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Default\Increasing_CO2\"/>
    </mc:Choice>
  </mc:AlternateContent>
  <xr:revisionPtr revIDLastSave="0" documentId="13_ncr:1_{B5C1137D-9482-49FF-964C-57DD664F86A6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Graph!$E$1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/>
  <c r="J13" i="1" s="1"/>
  <c r="J14" i="1" s="1"/>
  <c r="J15" i="1" s="1"/>
  <c r="J16" i="1" s="1"/>
  <c r="J17" i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M9" i="1" a="1"/>
  <c r="L11" i="1" a="1"/>
  <c r="O9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M7" i="1" a="1"/>
  <c r="P10" i="1" a="1"/>
  <c r="N12" i="1" a="1"/>
  <c r="L14" i="1" a="1"/>
  <c r="O17" i="1" a="1"/>
  <c r="M19" i="1" a="1"/>
  <c r="K21" i="1" a="1"/>
  <c r="N24" i="1" a="1"/>
  <c r="L26" i="1" a="1"/>
  <c r="O29" i="1" a="1"/>
  <c r="M31" i="1" a="1"/>
  <c r="K33" i="1" a="1"/>
  <c r="N7" i="1" a="1"/>
  <c r="O12" i="1" a="1"/>
  <c r="M14" i="1" a="1"/>
  <c r="K16" i="1" a="1"/>
  <c r="P17" i="1" a="1"/>
  <c r="N19" i="1" a="1"/>
  <c r="L21" i="1" a="1"/>
  <c r="O24" i="1" a="1"/>
  <c r="M26" i="1" a="1"/>
  <c r="K28" i="1" a="1"/>
  <c r="N31" i="1" a="1"/>
  <c r="L33" i="1" a="1"/>
  <c r="M33" i="1" a="1"/>
  <c r="N9" i="1" a="1"/>
  <c r="P19" i="1" a="1"/>
  <c r="P31" i="1" a="1"/>
  <c r="L13" i="1" a="1"/>
  <c r="O28" i="1" a="1"/>
  <c r="M8" i="1" a="1"/>
  <c r="K22" i="1" a="1"/>
  <c r="L7" i="1" a="1"/>
  <c r="K9" i="1" a="1"/>
  <c r="N21" i="1" a="1"/>
  <c r="K13" i="1" a="1"/>
  <c r="N11" i="1" a="1"/>
  <c r="P22" i="1" a="1"/>
  <c r="L9" i="1" a="1"/>
  <c r="P29" i="1" a="1"/>
  <c r="O7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P7" i="1" a="1"/>
  <c r="O14" i="1" a="1"/>
  <c r="M16" i="1" a="1"/>
  <c r="K18" i="1" a="1"/>
  <c r="L23" i="1" a="1"/>
  <c r="O26" i="1" a="1"/>
  <c r="M28" i="1" a="1"/>
  <c r="K30" i="1" a="1"/>
  <c r="M11" i="1" a="1"/>
  <c r="P14" i="1" a="1"/>
  <c r="L18" i="1" a="1"/>
  <c r="O21" i="1" a="1"/>
  <c r="K25" i="1" a="1"/>
  <c r="N28" i="1" a="1"/>
  <c r="K8" i="1" a="1"/>
  <c r="M18" i="1" a="1"/>
  <c r="P21" i="1" a="1"/>
  <c r="L25" i="1" a="1"/>
  <c r="M30" i="1" a="1"/>
  <c r="P33" i="1" a="1"/>
  <c r="P11" i="1" a="1"/>
  <c r="L15" i="1" a="1"/>
  <c r="M20" i="1" a="1"/>
  <c r="L27" i="1" a="1"/>
  <c r="K11" i="1" a="1"/>
  <c r="N33" i="1" a="1"/>
  <c r="N16" i="1" a="1"/>
  <c r="M23" i="1" a="1"/>
  <c r="P26" i="1" a="1"/>
  <c r="L30" i="1" a="1"/>
  <c r="O33" i="1" a="1"/>
  <c r="P9" i="1" a="1"/>
  <c r="O16" i="1" a="1"/>
  <c r="K20" i="1" a="1"/>
  <c r="N23" i="1" a="1"/>
  <c r="K32" i="1" a="1"/>
  <c r="K10" i="1" a="1"/>
  <c r="N13" i="1" a="1"/>
  <c r="O18" i="1" a="1"/>
  <c r="P23" i="1" a="1"/>
  <c r="O30" i="1" a="1"/>
  <c r="L8" i="1" a="1"/>
  <c r="O11" i="1" a="1"/>
  <c r="M13" i="1" a="1"/>
  <c r="K15" i="1" a="1"/>
  <c r="P16" i="1" a="1"/>
  <c r="N18" i="1" a="1"/>
  <c r="L20" i="1" a="1"/>
  <c r="O23" i="1" a="1"/>
  <c r="M25" i="1" a="1"/>
  <c r="K27" i="1" a="1"/>
  <c r="P28" i="1" a="1"/>
  <c r="N30" i="1" a="1"/>
  <c r="L32" i="1" a="1"/>
  <c r="M27" i="1" a="1"/>
  <c r="P18" i="1" a="1"/>
  <c r="K29" i="1" a="1"/>
  <c r="N20" i="1" a="1"/>
  <c r="O20" i="1" a="1"/>
  <c r="N15" i="1" a="1"/>
  <c r="L17" i="1" a="1"/>
  <c r="N8" i="1" a="1"/>
  <c r="O8" i="1" a="1"/>
  <c r="L10" i="1" a="1"/>
  <c r="M10" i="1" a="1"/>
  <c r="L22" i="1" a="1"/>
  <c r="P25" i="1" a="1"/>
  <c r="K17" i="1" a="1"/>
  <c r="N27" i="1" a="1"/>
  <c r="L29" i="1" a="1"/>
  <c r="P30" i="1" a="1"/>
  <c r="M32" i="1" a="1"/>
  <c r="K12" i="1" a="1"/>
  <c r="M22" i="1" a="1"/>
  <c r="N32" i="1" a="1"/>
  <c r="O13" i="1" a="1"/>
  <c r="O32" i="1" a="1"/>
  <c r="P13" i="1" a="1"/>
  <c r="K24" i="1" a="1"/>
  <c r="N25" i="1" a="1"/>
  <c r="M15" i="1" a="1"/>
  <c r="O25" i="1" a="1"/>
  <c r="O25" i="1" l="1"/>
  <c r="M15" i="1"/>
  <c r="N25" i="1"/>
  <c r="K24" i="1"/>
  <c r="P13" i="1"/>
  <c r="O32" i="1"/>
  <c r="O13" i="1"/>
  <c r="N32" i="1"/>
  <c r="M22" i="1"/>
  <c r="K12" i="1"/>
  <c r="M32" i="1"/>
  <c r="W31" i="1" s="1"/>
  <c r="P30" i="1"/>
  <c r="L29" i="1"/>
  <c r="V28" i="1" s="1"/>
  <c r="N27" i="1"/>
  <c r="X26" i="1" s="1"/>
  <c r="K17" i="1"/>
  <c r="P25" i="1"/>
  <c r="Z24" i="1" s="1"/>
  <c r="L22" i="1"/>
  <c r="M10" i="1"/>
  <c r="L10" i="1"/>
  <c r="O8" i="1"/>
  <c r="N8" i="1"/>
  <c r="L17" i="1"/>
  <c r="V16" i="1" s="1"/>
  <c r="N15" i="1"/>
  <c r="X14" i="1" s="1"/>
  <c r="O20" i="1"/>
  <c r="Y19" i="1" s="1"/>
  <c r="N20" i="1"/>
  <c r="K29" i="1"/>
  <c r="P18" i="1"/>
  <c r="M27" i="1"/>
  <c r="L32" i="1"/>
  <c r="N30" i="1"/>
  <c r="P28" i="1"/>
  <c r="K27" i="1"/>
  <c r="M25" i="1"/>
  <c r="O23" i="1"/>
  <c r="L20" i="1"/>
  <c r="N18" i="1"/>
  <c r="P16" i="1"/>
  <c r="K15" i="1"/>
  <c r="M13" i="1"/>
  <c r="O11" i="1"/>
  <c r="L8" i="1"/>
  <c r="V7" i="1" s="1"/>
  <c r="O30" i="1"/>
  <c r="Y29" i="1" s="1"/>
  <c r="P23" i="1"/>
  <c r="O18" i="1"/>
  <c r="Y17" i="1" s="1"/>
  <c r="N13" i="1"/>
  <c r="X12" i="1" s="1"/>
  <c r="K10" i="1"/>
  <c r="K32" i="1"/>
  <c r="N23" i="1"/>
  <c r="X22" i="1" s="1"/>
  <c r="K20" i="1"/>
  <c r="O16" i="1"/>
  <c r="P9" i="1"/>
  <c r="O33" i="1"/>
  <c r="L30" i="1"/>
  <c r="P26" i="1"/>
  <c r="M23" i="1"/>
  <c r="N16" i="1"/>
  <c r="N33" i="1"/>
  <c r="X32" i="1" s="1"/>
  <c r="K11" i="1"/>
  <c r="L27" i="1"/>
  <c r="V26" i="1" s="1"/>
  <c r="M20" i="1"/>
  <c r="W19" i="1" s="1"/>
  <c r="L15" i="1"/>
  <c r="V14" i="1" s="1"/>
  <c r="P11" i="1"/>
  <c r="Z10" i="1" s="1"/>
  <c r="P33" i="1"/>
  <c r="Z32" i="1" s="1"/>
  <c r="M30" i="1"/>
  <c r="W29" i="1" s="1"/>
  <c r="L25" i="1"/>
  <c r="V24" i="1" s="1"/>
  <c r="P21" i="1"/>
  <c r="Z20" i="1" s="1"/>
  <c r="M18" i="1"/>
  <c r="W17" i="1" s="1"/>
  <c r="K8" i="1"/>
  <c r="N28" i="1"/>
  <c r="X27" i="1" s="1"/>
  <c r="K25" i="1"/>
  <c r="O21" i="1"/>
  <c r="L18" i="1"/>
  <c r="V17" i="1" s="1"/>
  <c r="P14" i="1"/>
  <c r="M11" i="1"/>
  <c r="K30" i="1"/>
  <c r="M28" i="1"/>
  <c r="W27" i="1" s="1"/>
  <c r="O26" i="1"/>
  <c r="L23" i="1"/>
  <c r="K18" i="1"/>
  <c r="M16" i="1"/>
  <c r="W15" i="1" s="1"/>
  <c r="O14" i="1"/>
  <c r="Y13" i="1" s="1"/>
  <c r="P7" i="1"/>
  <c r="O31" i="1"/>
  <c r="L28" i="1"/>
  <c r="V27" i="1" s="1"/>
  <c r="N26" i="1"/>
  <c r="X25" i="1" s="1"/>
  <c r="P24" i="1"/>
  <c r="K23" i="1"/>
  <c r="M21" i="1"/>
  <c r="W20" i="1" s="1"/>
  <c r="O19" i="1"/>
  <c r="L16" i="1"/>
  <c r="V15" i="1" s="1"/>
  <c r="N14" i="1"/>
  <c r="P12" i="1"/>
  <c r="Z11" i="1" s="1"/>
  <c r="O7" i="1"/>
  <c r="P29" i="1"/>
  <c r="Z28" i="1" s="1"/>
  <c r="L9" i="1"/>
  <c r="V8" i="1" s="1"/>
  <c r="P22" i="1"/>
  <c r="Z21" i="1" s="1"/>
  <c r="N11" i="1"/>
  <c r="K13" i="1"/>
  <c r="N21" i="1"/>
  <c r="K9" i="1"/>
  <c r="L7" i="1"/>
  <c r="K22" i="1"/>
  <c r="M8" i="1"/>
  <c r="O28" i="1"/>
  <c r="Y27" i="1" s="1"/>
  <c r="L13" i="1"/>
  <c r="P31" i="1"/>
  <c r="P19" i="1"/>
  <c r="Z18" i="1" s="1"/>
  <c r="N9" i="1"/>
  <c r="M33" i="1"/>
  <c r="W32" i="1" s="1"/>
  <c r="L33" i="1"/>
  <c r="V32" i="1" s="1"/>
  <c r="N31" i="1"/>
  <c r="X30" i="1" s="1"/>
  <c r="K28" i="1"/>
  <c r="M26" i="1"/>
  <c r="W25" i="1" s="1"/>
  <c r="O24" i="1"/>
  <c r="Y23" i="1" s="1"/>
  <c r="L21" i="1"/>
  <c r="V20" i="1" s="1"/>
  <c r="N19" i="1"/>
  <c r="X18" i="1" s="1"/>
  <c r="P17" i="1"/>
  <c r="Z16" i="1" s="1"/>
  <c r="K16" i="1"/>
  <c r="M14" i="1"/>
  <c r="W13" i="1" s="1"/>
  <c r="O12" i="1"/>
  <c r="Y11" i="1" s="1"/>
  <c r="N7" i="1"/>
  <c r="K33" i="1"/>
  <c r="M31" i="1"/>
  <c r="O29" i="1"/>
  <c r="L26" i="1"/>
  <c r="N24" i="1"/>
  <c r="K21" i="1"/>
  <c r="M19" i="1"/>
  <c r="O17" i="1"/>
  <c r="Y16" i="1" s="1"/>
  <c r="L14" i="1"/>
  <c r="V13" i="1" s="1"/>
  <c r="N12" i="1"/>
  <c r="P10" i="1"/>
  <c r="Z9" i="1" s="1"/>
  <c r="M7" i="1"/>
  <c r="L31" i="1"/>
  <c r="V30" i="1" s="1"/>
  <c r="N29" i="1"/>
  <c r="P27" i="1"/>
  <c r="Z26" i="1" s="1"/>
  <c r="K26" i="1"/>
  <c r="M24" i="1"/>
  <c r="W23" i="1" s="1"/>
  <c r="O22" i="1"/>
  <c r="L19" i="1"/>
  <c r="N17" i="1"/>
  <c r="X16" i="1" s="1"/>
  <c r="P15" i="1"/>
  <c r="K14" i="1"/>
  <c r="M12" i="1"/>
  <c r="W11" i="1" s="1"/>
  <c r="O10" i="1"/>
  <c r="P32" i="1"/>
  <c r="K31" i="1"/>
  <c r="M29" i="1"/>
  <c r="W28" i="1" s="1"/>
  <c r="O27" i="1"/>
  <c r="Y26" i="1" s="1"/>
  <c r="L24" i="1"/>
  <c r="V23" i="1" s="1"/>
  <c r="N22" i="1"/>
  <c r="X21" i="1" s="1"/>
  <c r="P20" i="1"/>
  <c r="K19" i="1"/>
  <c r="M17" i="1"/>
  <c r="W16" i="1" s="1"/>
  <c r="O15" i="1"/>
  <c r="Y14" i="1" s="1"/>
  <c r="L12" i="1"/>
  <c r="N10" i="1"/>
  <c r="X9" i="1" s="1"/>
  <c r="P8" i="1"/>
  <c r="Z7" i="1" s="1"/>
  <c r="K7" i="1"/>
  <c r="Q7" i="1" s="1"/>
  <c r="O9" i="1"/>
  <c r="L11" i="1"/>
  <c r="M9" i="1"/>
  <c r="W8" i="1" s="1"/>
  <c r="T6" i="1"/>
  <c r="J6" i="1"/>
  <c r="M3" i="1"/>
  <c r="W3" i="1" s="1"/>
  <c r="M6" i="1" a="1"/>
  <c r="L6" i="1" a="1"/>
  <c r="K6" i="1" a="1"/>
  <c r="P6" i="1" a="1"/>
  <c r="O6" i="1" a="1"/>
  <c r="N6" i="1" a="1"/>
  <c r="X11" i="1" l="1"/>
  <c r="X20" i="1"/>
  <c r="Z14" i="1"/>
  <c r="X7" i="1"/>
  <c r="Y10" i="1"/>
  <c r="Y25" i="1"/>
  <c r="Y7" i="1"/>
  <c r="X13" i="1"/>
  <c r="Q15" i="1"/>
  <c r="U14" i="1"/>
  <c r="Z15" i="1"/>
  <c r="V11" i="1"/>
  <c r="Q11" i="1"/>
  <c r="U10" i="1"/>
  <c r="Z19" i="1"/>
  <c r="X31" i="1"/>
  <c r="Q21" i="1"/>
  <c r="U20" i="1"/>
  <c r="W22" i="1"/>
  <c r="V22" i="1"/>
  <c r="X29" i="1"/>
  <c r="V25" i="1"/>
  <c r="V29" i="1"/>
  <c r="W26" i="1"/>
  <c r="Q24" i="1"/>
  <c r="U23" i="1"/>
  <c r="Q32" i="1"/>
  <c r="U31" i="1"/>
  <c r="Q8" i="1"/>
  <c r="AA7" i="1" s="1"/>
  <c r="U7" i="1"/>
  <c r="Y21" i="1"/>
  <c r="Z22" i="1"/>
  <c r="W9" i="1"/>
  <c r="Q26" i="1"/>
  <c r="U25" i="1"/>
  <c r="Y18" i="1"/>
  <c r="Q17" i="1"/>
  <c r="U16" i="1"/>
  <c r="Z23" i="1"/>
  <c r="W18" i="1"/>
  <c r="X15" i="1"/>
  <c r="Y12" i="1"/>
  <c r="Q22" i="1"/>
  <c r="AA21" i="1" s="1"/>
  <c r="U21" i="1"/>
  <c r="V31" i="1"/>
  <c r="Q16" i="1"/>
  <c r="AA15" i="1" s="1"/>
  <c r="U15" i="1"/>
  <c r="Q25" i="1"/>
  <c r="U24" i="1"/>
  <c r="V9" i="1"/>
  <c r="V10" i="1"/>
  <c r="X28" i="1"/>
  <c r="Q23" i="1"/>
  <c r="U22" i="1"/>
  <c r="X17" i="1"/>
  <c r="Y30" i="1"/>
  <c r="Y22" i="1"/>
  <c r="W21" i="1"/>
  <c r="Q18" i="1"/>
  <c r="U17" i="1"/>
  <c r="Z27" i="1"/>
  <c r="X23" i="1"/>
  <c r="Z25" i="1"/>
  <c r="Z12" i="1"/>
  <c r="Z17" i="1"/>
  <c r="Z31" i="1"/>
  <c r="Q13" i="1"/>
  <c r="AA12" i="1" s="1"/>
  <c r="U12" i="1"/>
  <c r="Y15" i="1"/>
  <c r="Q29" i="1"/>
  <c r="AA28" i="1" s="1"/>
  <c r="U28" i="1"/>
  <c r="W14" i="1"/>
  <c r="Q14" i="1"/>
  <c r="U13" i="1"/>
  <c r="Y20" i="1"/>
  <c r="Q10" i="1"/>
  <c r="AA9" i="1" s="1"/>
  <c r="U9" i="1"/>
  <c r="V18" i="1"/>
  <c r="V21" i="1"/>
  <c r="Y8" i="1"/>
  <c r="Q28" i="1"/>
  <c r="U27" i="1"/>
  <c r="W12" i="1"/>
  <c r="X8" i="1"/>
  <c r="Z29" i="1"/>
  <c r="V19" i="1"/>
  <c r="Z30" i="1"/>
  <c r="Q12" i="1"/>
  <c r="AA11" i="1" s="1"/>
  <c r="U11" i="1"/>
  <c r="Q19" i="1"/>
  <c r="AA18" i="1" s="1"/>
  <c r="U18" i="1"/>
  <c r="V12" i="1"/>
  <c r="W24" i="1"/>
  <c r="Q27" i="1"/>
  <c r="AA26" i="1" s="1"/>
  <c r="U26" i="1"/>
  <c r="W7" i="1"/>
  <c r="Y31" i="1"/>
  <c r="Y28" i="1"/>
  <c r="Q9" i="1"/>
  <c r="U8" i="1"/>
  <c r="Y32" i="1"/>
  <c r="Q31" i="1"/>
  <c r="U30" i="1"/>
  <c r="W30" i="1"/>
  <c r="Q30" i="1"/>
  <c r="U29" i="1"/>
  <c r="Z8" i="1"/>
  <c r="X24" i="1"/>
  <c r="Q33" i="1"/>
  <c r="U32" i="1"/>
  <c r="W10" i="1"/>
  <c r="Y9" i="1"/>
  <c r="X10" i="1"/>
  <c r="Z13" i="1"/>
  <c r="Q20" i="1"/>
  <c r="AA19" i="1" s="1"/>
  <c r="U19" i="1"/>
  <c r="X19" i="1"/>
  <c r="Y24" i="1"/>
  <c r="N6" i="1"/>
  <c r="M6" i="1"/>
  <c r="O6" i="1"/>
  <c r="P6" i="1"/>
  <c r="L6" i="1"/>
  <c r="K6" i="1"/>
  <c r="U6" i="1" s="1"/>
  <c r="AA22" i="1" l="1"/>
  <c r="AA30" i="1"/>
  <c r="AA13" i="1"/>
  <c r="AA8" i="1"/>
  <c r="AA20" i="1"/>
  <c r="AA10" i="1"/>
  <c r="AA17" i="1"/>
  <c r="AA31" i="1"/>
  <c r="AA23" i="1"/>
  <c r="AA16" i="1"/>
  <c r="AA29" i="1"/>
  <c r="AA24" i="1"/>
  <c r="AA32" i="1"/>
  <c r="AA25" i="1"/>
  <c r="AA27" i="1"/>
  <c r="AA14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ADBDE0AC-8C66-4BAE-8F6C-0F1B318A4520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89091849-1A2D-4F11-B35B-609FC1F5ED70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<sst xmlns="http://schemas.openxmlformats.org/spreadsheetml/2006/main" count="1188" uniqueCount="182">
  <si>
    <t>Solar</t>
  </si>
  <si>
    <t>Wind</t>
  </si>
  <si>
    <t>Nuclear</t>
  </si>
  <si>
    <t>Gas</t>
  </si>
  <si>
    <t>Coal</t>
  </si>
  <si>
    <t>Storage</t>
  </si>
  <si>
    <t>Sum</t>
  </si>
  <si>
    <t>CO2_MTons</t>
  </si>
  <si>
    <t xml:space="preserve"> </t>
  </si>
  <si>
    <t>Lib_Increasing_CO2_CO2_0_0_.xlsm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</si>
  <si>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</si>
  <si>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</si>
  <si>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</si>
  <si>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</si>
  <si>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</si>
  <si>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</si>
  <si>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</si>
  <si>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</si>
  <si>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</si>
  <si>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</si>
  <si>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</si>
  <si>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</si>
  <si>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</si>
  <si>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</si>
  <si>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</si>
  <si>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</si>
  <si>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</si>
  <si>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</si>
  <si>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</si>
  <si>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</si>
  <si>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</si>
  <si>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</si>
  <si>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</si>
  <si>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</si>
  <si>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</si>
  <si>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</si>
  <si>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</si>
  <si>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</si>
  <si>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</si>
  <si>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</si>
  <si>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</si>
  <si>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</si>
  <si>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</si>
  <si>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</si>
  <si>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</si>
  <si>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</si>
  <si>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</si>
  <si>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</si>
  <si>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</si>
  <si>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</si>
  <si>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</si>
  <si>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</si>
  <si>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</si>
  <si>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</si>
  <si>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</si>
  <si>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</si>
  <si>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</si>
  <si>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</si>
  <si>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</si>
  <si>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</si>
  <si>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</si>
  <si>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</si>
  <si>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</si>
  <si>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</si>
  <si>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</si>
  <si>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Default</t>
  </si>
  <si>
    <t>Title</t>
  </si>
  <si>
    <t>Increasing_CO2</t>
  </si>
  <si>
    <t>Region</t>
  </si>
  <si>
    <t>Years</t>
  </si>
  <si>
    <t>CO2_Price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</si>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</sst>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 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 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83C75-7635-49A9-BC8D-C171135CE245}"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8</v>
      </c>
      <c r="E1" s="4" t="s">
        <v>9</v>
      </c>
      <c r="F1" s="4"/>
      <c r="G1" s="4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 xml:space="preserve">  - CO2_MTons (MTons)</v>
      </c>
      <c r="N3" s="3"/>
      <c r="O3" s="3"/>
      <c r="W3" t="str">
        <f>$M$3 &amp; " -Yearly Change"</f>
        <v xml:space="preserve"> 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E1:G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2928C-2B9A-4120-9EAB-4432A0ACA069}">
  <dimension ref="A1:D41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45415</v>
      </c>
    </row>
    <row r="3" spans="1:4" x14ac:dyDescent="0.85">
      <c r="A3" t="s">
        <v>63</v>
      </c>
      <c r="B3" s="9">
        <v>45415.902954513891</v>
      </c>
    </row>
    <row r="4" spans="1:4" x14ac:dyDescent="0.85">
      <c r="A4" t="s">
        <v>64</v>
      </c>
      <c r="B4" t="s">
        <v>65</v>
      </c>
    </row>
    <row r="5" spans="1:4" x14ac:dyDescent="0.85">
      <c r="A5" t="s">
        <v>66</v>
      </c>
      <c r="B5" t="s">
        <v>67</v>
      </c>
    </row>
    <row r="6" spans="1:4" x14ac:dyDescent="0.85">
      <c r="A6" t="s">
        <v>68</v>
      </c>
      <c r="B6" t="s">
        <v>22</v>
      </c>
    </row>
    <row r="7" spans="1:4" x14ac:dyDescent="0.85">
      <c r="A7" t="s">
        <v>69</v>
      </c>
      <c r="C7">
        <v>27</v>
      </c>
    </row>
    <row r="8" spans="1:4" x14ac:dyDescent="0.85">
      <c r="A8" t="s">
        <v>70</v>
      </c>
      <c r="C8">
        <v>0</v>
      </c>
      <c r="D8">
        <v>0</v>
      </c>
    </row>
    <row r="9" spans="1:4" x14ac:dyDescent="0.85">
      <c r="A9" t="s">
        <v>71</v>
      </c>
      <c r="C9">
        <v>0</v>
      </c>
      <c r="D9">
        <v>1</v>
      </c>
    </row>
    <row r="10" spans="1:4" x14ac:dyDescent="0.85">
      <c r="A10" t="s">
        <v>72</v>
      </c>
      <c r="C10">
        <v>0.12</v>
      </c>
      <c r="D10">
        <v>1</v>
      </c>
    </row>
    <row r="11" spans="1:4" x14ac:dyDescent="0.85">
      <c r="A11" t="s">
        <v>73</v>
      </c>
      <c r="C11">
        <v>1.02</v>
      </c>
      <c r="D11">
        <v>1</v>
      </c>
    </row>
    <row r="12" spans="1:4" x14ac:dyDescent="0.85">
      <c r="A12" t="s">
        <v>74</v>
      </c>
      <c r="C12">
        <v>1</v>
      </c>
      <c r="D12">
        <v>1</v>
      </c>
    </row>
    <row r="13" spans="1:4" x14ac:dyDescent="0.85">
      <c r="A13" t="s">
        <v>75</v>
      </c>
      <c r="C13">
        <v>1</v>
      </c>
      <c r="D13">
        <v>1</v>
      </c>
    </row>
    <row r="14" spans="1:4" x14ac:dyDescent="0.85">
      <c r="A14" t="s">
        <v>76</v>
      </c>
      <c r="C14">
        <v>1</v>
      </c>
      <c r="D14">
        <v>1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1</v>
      </c>
      <c r="D19">
        <v>1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1</v>
      </c>
      <c r="D22">
        <v>1</v>
      </c>
    </row>
    <row r="23" spans="1:4" x14ac:dyDescent="0.85">
      <c r="A23" t="s">
        <v>85</v>
      </c>
      <c r="C23">
        <v>1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1</v>
      </c>
      <c r="D39">
        <v>1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F6779-8336-4A47-826C-01F12CAFCC8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0</v>
      </c>
      <c r="D3" s="10">
        <f xml:space="preserve"> 0 + CAL!D3 + CAR!D3 + CENT!D3 + FLA!D3 + MIDA!D3 + MIDW!D3 + NE!D3 + NY!D3 + NW!D3 + SE!D3 + SW!D3 + TEN!D3 + TEX!D3</f>
        <v>0</v>
      </c>
      <c r="E3" s="10">
        <f xml:space="preserve"> 0 + CAL!E3 + CAR!E3 + CENT!E3 + FLA!E3 + MIDA!E3 + MIDW!E3 + NE!E3 + NY!E3 + NW!E3 + SE!E3 + SW!E3 + TEN!E3 + TEX!E3</f>
        <v>0</v>
      </c>
      <c r="F3" s="10">
        <f xml:space="preserve"> 0 + CAL!F3 + CAR!F3 + CENT!F3 + FLA!F3 + MIDA!F3 + MIDW!F3 + NE!F3 + NY!F3 + NW!F3 + SE!F3 + SW!F3 + TEN!F3 + TEX!F3</f>
        <v>0</v>
      </c>
      <c r="G3" s="10">
        <f xml:space="preserve"> 0 + CAL!G3 + CAR!G3 + CENT!G3 + FLA!G3 + MIDA!G3 + MIDW!G3 + NE!G3 + NY!G3 + NW!G3 + SE!G3 + SW!G3 + TEN!G3 + TEX!G3</f>
        <v>0</v>
      </c>
      <c r="H3" s="10">
        <f xml:space="preserve"> 0 + CAL!H3 + CAR!H3 + CENT!H3 + FLA!H3 + MIDA!H3 + MIDW!H3 + NE!H3 + NY!H3 + NW!H3 + SE!H3 + SW!H3 + TEN!H3 + TEX!H3</f>
        <v>0</v>
      </c>
      <c r="I3" s="10">
        <f xml:space="preserve"> 0 + CAL!I3 + CAR!I3 + CENT!I3 + FLA!I3 + MIDA!I3 + MIDW!I3 + NE!I3 + NY!I3 + NW!I3 + SE!I3 + SW!I3 + TEN!I3 + TEX!I3</f>
        <v>0</v>
      </c>
      <c r="J3" s="10">
        <f xml:space="preserve"> 0 + CAL!J3 + CAR!J3 + CENT!J3 + FLA!J3 + MIDA!J3 + MIDW!J3 + NE!J3 + NY!J3 + NW!J3 + SE!J3 + SW!J3 + TEN!J3 + TEX!J3</f>
        <v>0</v>
      </c>
      <c r="K3" s="10">
        <f xml:space="preserve"> 0 + CAL!K3 + CAR!K3 + CENT!K3 + FLA!K3 + MIDA!K3 + MIDW!K3 + NE!K3 + NY!K3 + NW!K3 + SE!K3 + SW!K3 + TEN!K3 + TEX!K3</f>
        <v>0</v>
      </c>
      <c r="L3" s="10">
        <f xml:space="preserve"> 0 + CAL!L3 + CAR!L3 + CENT!L3 + FLA!L3 + MIDA!L3 + MIDW!L3 + NE!L3 + NY!L3 + NW!L3 + SE!L3 + SW!L3 + TEN!L3 + TEX!L3</f>
        <v>0</v>
      </c>
      <c r="M3" s="10">
        <f xml:space="preserve"> 0 + CAL!M3 + CAR!M3 + CENT!M3 + FLA!M3 + MIDA!M3 + MIDW!M3 + NE!M3 + NY!M3 + NW!M3 + SE!M3 + SW!M3 + TEN!M3 + TEX!M3</f>
        <v>0</v>
      </c>
      <c r="N3" s="10">
        <f xml:space="preserve"> 0 + CAL!N3 + CAR!N3 + CENT!N3 + FLA!N3 + MIDA!N3 + MIDW!N3 + NE!N3 + NY!N3 + NW!N3 + SE!N3 + SW!N3 + TEN!N3 + TEX!N3</f>
        <v>0</v>
      </c>
      <c r="O3" s="10">
        <f xml:space="preserve"> 0 + CAL!O3 + CAR!O3 + CENT!O3 + FLA!O3 + MIDA!O3 + MIDW!O3 + NE!O3 + NY!O3 + NW!O3 + SE!O3 + SW!O3 + TEN!O3 + TEX!O3</f>
        <v>0</v>
      </c>
      <c r="P3" s="10">
        <f xml:space="preserve"> 0 + CAL!P3 + CAR!P3 + CENT!P3 + FLA!P3 + MIDA!P3 + MIDW!P3 + NE!P3 + NY!P3 + NW!P3 + SE!P3 + SW!P3 + TEN!P3 + TEX!P3</f>
        <v>0</v>
      </c>
      <c r="Q3" s="10">
        <f xml:space="preserve"> 0 + CAL!Q3 + CAR!Q3 + CENT!Q3 + FLA!Q3 + MIDA!Q3 + MIDW!Q3 + NE!Q3 + NY!Q3 + NW!Q3 + SE!Q3 + SW!Q3 + TEN!Q3 + TEX!Q3</f>
        <v>0</v>
      </c>
      <c r="R3" s="10">
        <f xml:space="preserve"> 0 + CAL!R3 + CAR!R3 + CENT!R3 + FLA!R3 + MIDA!R3 + MIDW!R3 + NE!R3 + NY!R3 + NW!R3 + SE!R3 + SW!R3 + TEN!R3 + TEX!R3</f>
        <v>0</v>
      </c>
      <c r="S3" s="10">
        <f xml:space="preserve"> 0 + CAL!S3 + CAR!S3 + CENT!S3 + FLA!S3 + MIDA!S3 + MIDW!S3 + NE!S3 + NY!S3 + NW!S3 + SE!S3 + SW!S3 + TEN!S3 + TEX!S3</f>
        <v>0</v>
      </c>
      <c r="T3" s="10">
        <f xml:space="preserve"> 0 + CAL!T3 + CAR!T3 + CENT!T3 + FLA!T3 + MIDA!T3 + MIDW!T3 + NE!T3 + NY!T3 + NW!T3 + SE!T3 + SW!T3 + TEN!T3 + TEX!T3</f>
        <v>0</v>
      </c>
      <c r="U3" s="10">
        <f xml:space="preserve"> 0 + CAL!U3 + CAR!U3 + CENT!U3 + FLA!U3 + MIDA!U3 + MIDW!U3 + NE!U3 + NY!U3 + NW!U3 + SE!U3 + SW!U3 + TEN!U3 + TEX!U3</f>
        <v>0</v>
      </c>
      <c r="V3" s="10">
        <f xml:space="preserve"> 0 + CAL!V3 + CAR!V3 + CENT!V3 + FLA!V3 + MIDA!V3 + MIDW!V3 + NE!V3 + NY!V3 + NW!V3 + SE!V3 + SW!V3 + TEN!V3 + TEX!V3</f>
        <v>0</v>
      </c>
      <c r="W3" s="10">
        <f xml:space="preserve"> 0 + CAL!W3 + CAR!W3 + CENT!W3 + FLA!W3 + MIDA!W3 + MIDW!W3 + NE!W3 + NY!W3 + NW!W3 + SE!W3 + SW!W3 + TEN!W3 + TEX!W3</f>
        <v>0</v>
      </c>
      <c r="X3" s="10">
        <f xml:space="preserve"> 0 + CAL!X3 + CAR!X3 + CENT!X3 + FLA!X3 + MIDA!X3 + MIDW!X3 + NE!X3 + NY!X3 + NW!X3 + SE!X3 + SW!X3 + TEN!X3 + TEX!X3</f>
        <v>0</v>
      </c>
      <c r="Y3" s="10">
        <f xml:space="preserve"> 0 + CAL!Y3 + CAR!Y3 + CENT!Y3 + FLA!Y3 + MIDA!Y3 + MIDW!Y3 + NE!Y3 + NY!Y3 + NW!Y3 + SE!Y3 + SW!Y3 + TEN!Y3 + TEX!Y3</f>
        <v>0</v>
      </c>
      <c r="Z3" s="10">
        <f xml:space="preserve"> 0 + CAL!Z3 + CAR!Z3 + CENT!Z3 + FLA!Z3 + MIDA!Z3 + MIDW!Z3 + NE!Z3 + NY!Z3 + NW!Z3 + SE!Z3 + SW!Z3 + TEN!Z3 + TEX!Z3</f>
        <v>0</v>
      </c>
      <c r="AA3" s="10">
        <f xml:space="preserve"> 0 + CAL!AA3 + CAR!AA3 + CENT!AA3 + FLA!AA3 + MIDA!AA3 + MIDW!AA3 + NE!AA3 + NY!AA3 + NW!AA3 + SE!AA3 + SW!AA3 + TEN!AA3 + TEX!AA3</f>
        <v>0</v>
      </c>
      <c r="AB3" s="10">
        <f xml:space="preserve"> 0 + CAL!AB3 + CAR!AB3 + CENT!AB3 + FLA!AB3 + MIDA!AB3 + MIDW!AB3 + NE!AB3 + NY!AB3 + NW!AB3 + SE!AB3 + SW!AB3 + TEN!AB3 + TEX!AB3</f>
        <v>0</v>
      </c>
      <c r="AC3" s="10">
        <f xml:space="preserve"> 0 + CAL!AC3 + CAR!AC3 + CENT!AC3 + FLA!AC3 + MIDA!AC3 + MIDW!AC3 + NE!AC3 + NY!AC3 + NW!AC3 + SE!AC3 + SW!AC3 + TEN!AC3 + TEX!AC3</f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4.0000000000000001E-8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4.9999999999999998E-8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917166.83999115019</v>
      </c>
      <c r="D5" s="10">
        <f xml:space="preserve"> 0 + CAL!D5 + CAR!D5 + CENT!D5 + FLA!D5 + MIDA!D5 + MIDW!D5 + NE!D5 + NY!D5 + NW!D5 + SE!D5 + SW!D5 + TEN!D5 + TEX!D5</f>
        <v>925635.70718052995</v>
      </c>
      <c r="E5" s="10">
        <f xml:space="preserve"> 0 + CAL!E5 + CAR!E5 + CENT!E5 + FLA!E5 + MIDA!E5 + MIDW!E5 + NE!E5 + NY!E5 + NW!E5 + SE!E5 + SW!E5 + TEN!E5 + TEX!E5</f>
        <v>935038.03868500993</v>
      </c>
      <c r="F5" s="10">
        <f xml:space="preserve"> 0 + CAL!F5 + CAR!F5 + CENT!F5 + FLA!F5 + MIDA!F5 + MIDW!F5 + NE!F5 + NY!F5 + NW!F5 + SE!F5 + SW!F5 + TEN!F5 + TEX!F5</f>
        <v>945238.62640553003</v>
      </c>
      <c r="G5" s="10">
        <f xml:space="preserve"> 0 + CAL!G5 + CAR!G5 + CENT!G5 + FLA!G5 + MIDA!G5 + MIDW!G5 + NE!G5 + NY!G5 + NW!G5 + SE!G5 + SW!G5 + TEN!G5 + TEX!G5</f>
        <v>956016.58300038008</v>
      </c>
      <c r="H5" s="10">
        <f xml:space="preserve"> 0 + CAL!H5 + CAR!H5 + CENT!H5 + FLA!H5 + MIDA!H5 + MIDW!H5 + NE!H5 + NY!H5 + NW!H5 + SE!H5 + SW!H5 + TEN!H5 + TEX!H5</f>
        <v>967333.31485663005</v>
      </c>
      <c r="I5" s="10">
        <f xml:space="preserve"> 0 + CAL!I5 + CAR!I5 + CENT!I5 + FLA!I5 + MIDA!I5 + MIDW!I5 + NE!I5 + NY!I5 + NW!I5 + SE!I5 + SW!I5 + TEN!I5 + TEX!I5</f>
        <v>979286.77983988007</v>
      </c>
      <c r="J5" s="10">
        <f xml:space="preserve"> 0 + CAL!J5 + CAR!J5 + CENT!J5 + FLA!J5 + MIDA!J5 + MIDW!J5 + NE!J5 + NY!J5 + NW!J5 + SE!J5 + SW!J5 + TEN!J5 + TEX!J5</f>
        <v>991850.47956286988</v>
      </c>
      <c r="K5" s="10">
        <f xml:space="preserve"> 0 + CAL!K5 + CAR!K5 + CENT!K5 + FLA!K5 + MIDA!K5 + MIDW!K5 + NE!K5 + NY!K5 + NW!K5 + SE!K5 + SW!K5 + TEN!K5 + TEX!K5</f>
        <v>1005177.0031522599</v>
      </c>
      <c r="L5" s="10">
        <f xml:space="preserve"> 0 + CAL!L5 + CAR!L5 + CENT!L5 + FLA!L5 + MIDA!L5 + MIDW!L5 + NE!L5 + NY!L5 + NW!L5 + SE!L5 + SW!L5 + TEN!L5 + TEX!L5</f>
        <v>1019410.4317359799</v>
      </c>
      <c r="M5" s="10">
        <f xml:space="preserve"> 0 + CAL!M5 + CAR!M5 + CENT!M5 + FLA!M5 + MIDA!M5 + MIDW!M5 + NE!M5 + NY!M5 + NW!M5 + SE!M5 + SW!M5 + TEN!M5 + TEX!M5</f>
        <v>1035298.84783039</v>
      </c>
      <c r="N5" s="10">
        <f xml:space="preserve"> 0 + CAL!N5 + CAR!N5 + CENT!N5 + FLA!N5 + MIDA!N5 + MIDW!N5 + NE!N5 + NY!N5 + NW!N5 + SE!N5 + SW!N5 + TEN!N5 + TEX!N5</f>
        <v>1051660.59330514</v>
      </c>
      <c r="O5" s="10">
        <f xml:space="preserve"> 0 + CAL!O5 + CAR!O5 + CENT!O5 + FLA!O5 + MIDA!O5 + MIDW!O5 + NE!O5 + NY!O5 + NW!O5 + SE!O5 + SW!O5 + TEN!O5 + TEX!O5</f>
        <v>1068527.7598268501</v>
      </c>
      <c r="P5" s="10">
        <f xml:space="preserve"> 0 + CAL!P5 + CAR!P5 + CENT!P5 + FLA!P5 + MIDA!P5 + MIDW!P5 + NE!P5 + NY!P5 + NW!P5 + SE!P5 + SW!P5 + TEN!P5 + TEX!P5</f>
        <v>1085978.0632317099</v>
      </c>
      <c r="Q5" s="10">
        <f xml:space="preserve"> 0 + CAL!Q5 + CAR!Q5 + CENT!Q5 + FLA!Q5 + MIDA!Q5 + MIDW!Q5 + NE!Q5 + NY!Q5 + NW!Q5 + SE!Q5 + SW!Q5 + TEN!Q5 + TEX!Q5</f>
        <v>1103990.5129957199</v>
      </c>
      <c r="R5" s="10">
        <f xml:space="preserve"> 0 + CAL!R5 + CAR!R5 + CENT!R5 + FLA!R5 + MIDA!R5 + MIDW!R5 + NE!R5 + NY!R5 + NW!R5 + SE!R5 + SW!R5 + TEN!R5 + TEX!R5</f>
        <v>1122483.6965741699</v>
      </c>
      <c r="S5" s="10">
        <f xml:space="preserve"> 0 + CAL!S5 + CAR!S5 + CENT!S5 + FLA!S5 + MIDA!S5 + MIDW!S5 + NE!S5 + NY!S5 + NW!S5 + SE!S5 + SW!S5 + TEN!S5 + TEX!S5</f>
        <v>1141560.0589827499</v>
      </c>
      <c r="T5" s="10">
        <f xml:space="preserve"> 0 + CAL!T5 + CAR!T5 + CENT!T5 + FLA!T5 + MIDA!T5 + MIDW!T5 + NE!T5 + NY!T5 + NW!T5 + SE!T5 + SW!T5 + TEN!T5 + TEX!T5</f>
        <v>1161238.58610479</v>
      </c>
      <c r="U5" s="10">
        <f xml:space="preserve"> 0 + CAL!U5 + CAR!U5 + CENT!U5 + FLA!U5 + MIDA!U5 + MIDW!U5 + NE!U5 + NY!U5 + NW!U5 + SE!U5 + SW!U5 + TEN!U5 + TEX!U5</f>
        <v>1181484.85765959</v>
      </c>
      <c r="V5" s="10">
        <f xml:space="preserve"> 0 + CAL!V5 + CAR!V5 + CENT!V5 + FLA!V5 + MIDA!V5 + MIDW!V5 + NE!V5 + NY!V5 + NW!V5 + SE!V5 + SW!V5 + TEN!V5 + TEX!V5</f>
        <v>1202313.8731323602</v>
      </c>
      <c r="W5" s="10">
        <f xml:space="preserve"> 0 + CAL!W5 + CAR!W5 + CENT!W5 + FLA!W5 + MIDA!W5 + MIDW!W5 + NE!W5 + NY!W5 + NW!W5 + SE!W5 + SW!W5 + TEN!W5 + TEX!W5</f>
        <v>1223816.93440362</v>
      </c>
      <c r="X5" s="10">
        <f xml:space="preserve"> 0 + CAL!X5 + CAR!X5 + CENT!X5 + FLA!X5 + MIDA!X5 + MIDW!X5 + NE!X5 + NY!X5 + NW!X5 + SE!X5 + SW!X5 + TEN!X5 + TEX!X5</f>
        <v>1245865.7468173301</v>
      </c>
      <c r="Y5" s="10">
        <f xml:space="preserve"> 0 + CAL!Y5 + CAR!Y5 + CENT!Y5 + FLA!Y5 + MIDA!Y5 + MIDW!Y5 + NE!Y5 + NY!Y5 + NW!Y5 + SE!Y5 + SW!Y5 + TEN!Y5 + TEX!Y5</f>
        <v>1268465.4270514604</v>
      </c>
      <c r="Z5" s="10">
        <f xml:space="preserve"> 0 + CAL!Z5 + CAR!Z5 + CENT!Z5 + FLA!Z5 + MIDA!Z5 + MIDW!Z5 + NE!Z5 + NY!Z5 + NW!Z5 + SE!Z5 + SW!Z5 + TEN!Z5 + TEX!Z5</f>
        <v>1291733.4059403301</v>
      </c>
      <c r="AA5" s="10">
        <f xml:space="preserve"> 0 + CAL!AA5 + CAR!AA5 + CENT!AA5 + FLA!AA5 + MIDA!AA5 + MIDW!AA5 + NE!AA5 + NY!AA5 + NW!AA5 + SE!AA5 + SW!AA5 + TEN!AA5 + TEX!AA5</f>
        <v>1315524.8176385199</v>
      </c>
      <c r="AB5" s="10">
        <f xml:space="preserve"> 0 + CAL!AB5 + CAR!AB5 + CENT!AB5 + FLA!AB5 + MIDA!AB5 + MIDW!AB5 + NE!AB5 + NY!AB5 + NW!AB5 + SE!AB5 + SW!AB5 + TEN!AB5 + TEX!AB5</f>
        <v>1339965.11533697</v>
      </c>
      <c r="AC5" s="10">
        <f xml:space="preserve"> 0 + CAL!AC5 + CAR!AC5 + CENT!AC5 + FLA!AC5 + MIDA!AC5 + MIDW!AC5 + NE!AC5 + NY!AC5 + NW!AC5 + SE!AC5 + SW!AC5 + TEN!AC5 + TEX!AC5</f>
        <v>1364973.3154012701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3700644648.8112569</v>
      </c>
      <c r="D6" s="10">
        <f xml:space="preserve"> 0 + CAL!D6 + CAR!D6 + CENT!D6 + FLA!D6 + MIDA!D6 + MIDW!D6 + NE!D6 + NY!D6 + NW!D6 + SE!D6 + SW!D6 + TEN!D6 + TEX!D6</f>
        <v>3781629543.9371891</v>
      </c>
      <c r="E6" s="10">
        <f xml:space="preserve"> 0 + CAL!E6 + CAR!E6 + CENT!E6 + FLA!E6 + MIDA!E6 + MIDW!E6 + NE!E6 + NY!E6 + NW!E6 + SE!E6 + SW!E6 + TEN!E6 + TEX!E6</f>
        <v>3864234162.7289581</v>
      </c>
      <c r="F6" s="10">
        <f xml:space="preserve"> 0 + CAL!F6 + CAR!F6 + CENT!F6 + FLA!F6 + MIDA!F6 + MIDW!F6 + NE!F6 + NY!F6 + NW!F6 + SE!F6 + SW!F6 + TEN!F6 + TEX!F6</f>
        <v>3948490795.7108259</v>
      </c>
      <c r="G6" s="10">
        <f xml:space="preserve"> 0 + CAL!G6 + CAR!G6 + CENT!G6 + FLA!G6 + MIDA!G6 + MIDW!G6 + NE!G6 + NY!G6 + NW!G6 + SE!G6 + SW!G6 + TEN!G6 + TEX!G6</f>
        <v>4034432534.0236177</v>
      </c>
      <c r="H6" s="10">
        <f xml:space="preserve"> 0 + CAL!H6 + CAR!H6 + CENT!H6 + FLA!H6 + MIDA!H6 + MIDW!H6 + NE!H6 + NY!H6 + NW!H6 + SE!H6 + SW!H6 + TEN!H6 + TEX!H6</f>
        <v>4122093099.6482463</v>
      </c>
      <c r="I6" s="10">
        <f xml:space="preserve"> 0 + CAL!I6 + CAR!I6 + CENT!I6 + FLA!I6 + MIDA!I6 + MIDW!I6 + NE!I6 + NY!I6 + NW!I6 + SE!I6 + SW!I6 + TEN!I6 + TEX!I6</f>
        <v>4211506895.7989125</v>
      </c>
      <c r="J6" s="10">
        <f xml:space="preserve"> 0 + CAL!J6 + CAR!J6 + CENT!J6 + FLA!J6 + MIDA!J6 + MIDW!J6 + NE!J6 + NY!J6 + NW!J6 + SE!J6 + SW!J6 + TEN!J6 + TEX!J6</f>
        <v>4302708950.6344442</v>
      </c>
      <c r="K6" s="10">
        <f xml:space="preserve"> 0 + CAL!K6 + CAR!K6 + CENT!K6 + FLA!K6 + MIDA!K6 + MIDW!K6 + NE!K6 + NY!K6 + NW!K6 + SE!K6 + SW!K6 + TEN!K6 + TEX!K6</f>
        <v>4395735058.6627178</v>
      </c>
      <c r="L6" s="10">
        <f xml:space="preserve"> 0 + CAL!L6 + CAR!L6 + CENT!L6 + FLA!L6 + MIDA!L6 + MIDW!L6 + NE!L6 + NY!L6 + NW!L6 + SE!L6 + SW!L6 + TEN!L6 + TEX!L6</f>
        <v>4490621679.2872963</v>
      </c>
      <c r="M6" s="10">
        <f xml:space="preserve"> 0 + CAL!M6 + CAR!M6 + CENT!M6 + FLA!M6 + MIDA!M6 + MIDW!M6 + NE!M6 + NY!M6 + NW!M6 + SE!M6 + SW!M6 + TEN!M6 + TEX!M6</f>
        <v>4587406043.0205984</v>
      </c>
      <c r="N6" s="10">
        <f xml:space="preserve"> 0 + CAL!N6 + CAR!N6 + CENT!N6 + FLA!N6 + MIDA!N6 + MIDW!N6 + NE!N6 + NY!N6 + NW!N6 + SE!N6 + SW!N6 + TEN!N6 + TEX!N6</f>
        <v>4686126079.2755289</v>
      </c>
      <c r="O6" s="10">
        <f xml:space="preserve"> 0 + CAL!O6 + CAR!O6 + CENT!O6 + FLA!O6 + MIDA!O6 + MIDW!O6 + NE!O6 + NY!O6 + NW!O6 + SE!O6 + SW!O6 + TEN!O6 + TEX!O6</f>
        <v>4786820515.3849182</v>
      </c>
      <c r="P6" s="10">
        <f xml:space="preserve"> 0 + CAL!P6 + CAR!P6 + CENT!P6 + FLA!P6 + MIDA!P6 + MIDW!P6 + NE!P6 + NY!P6 + NW!P6 + SE!P6 + SW!P6 + TEN!P6 + TEX!P6</f>
        <v>4889528851.8780928</v>
      </c>
      <c r="Q6" s="10">
        <f xml:space="preserve"> 0 + CAL!Q6 + CAR!Q6 + CENT!Q6 + FLA!Q6 + MIDA!Q6 + MIDW!Q6 + NE!Q6 + NY!Q6 + NW!Q6 + SE!Q6 + SW!Q6 + TEN!Q6 + TEX!Q6</f>
        <v>4994291359.9539356</v>
      </c>
      <c r="R6" s="10">
        <f xml:space="preserve"> 0 + CAL!R6 + CAR!R6 + CENT!R6 + FLA!R6 + MIDA!R6 + MIDW!R6 + NE!R6 + NY!R6 + NW!R6 + SE!R6 + SW!R6 + TEN!R6 + TEX!R6</f>
        <v>5101149103.8437634</v>
      </c>
      <c r="S6" s="10">
        <f xml:space="preserve"> 0 + CAL!S6 + CAR!S6 + CENT!S6 + FLA!S6 + MIDA!S6 + MIDW!S6 + NE!S6 + NY!S6 + NW!S6 + SE!S6 + SW!S6 + TEN!S6 + TEX!S6</f>
        <v>5210144011.3558226</v>
      </c>
      <c r="T6" s="10">
        <f xml:space="preserve"> 0 + CAL!T6 + CAR!T6 + CENT!T6 + FLA!T6 + MIDA!T6 + MIDW!T6 + NE!T6 + NY!T6 + NW!T6 + SE!T6 + SW!T6 + TEN!T6 + TEX!T6</f>
        <v>5321318821.7225266</v>
      </c>
      <c r="U6" s="10">
        <f xml:space="preserve"> 0 + CAL!U6 + CAR!U6 + CENT!U6 + FLA!U6 + MIDA!U6 + MIDW!U6 + NE!U6 + NY!U6 + NW!U6 + SE!U6 + SW!U6 + TEN!U6 + TEX!U6</f>
        <v>5434717119.7192888</v>
      </c>
      <c r="V6" s="10">
        <f xml:space="preserve"> 0 + CAL!V6 + CAR!V6 + CENT!V6 + FLA!V6 + MIDA!V6 + MIDW!V6 + NE!V6 + NY!V6 + NW!V6 + SE!V6 + SW!V6 + TEN!V6 + TEX!V6</f>
        <v>5550383375.5025511</v>
      </c>
      <c r="W6" s="10">
        <f xml:space="preserve"> 0 + CAL!W6 + CAR!W6 + CENT!W6 + FLA!W6 + MIDA!W6 + MIDW!W6 + NE!W6 + NY!W6 + NW!W6 + SE!W6 + SW!W6 + TEN!W6 + TEX!W6</f>
        <v>5668362973.2223454</v>
      </c>
      <c r="X6" s="10">
        <f xml:space="preserve"> 0 + CAL!X6 + CAR!X6 + CENT!X6 + FLA!X6 + MIDA!X6 + MIDW!X6 + NE!X6 + NY!X6 + NW!X6 + SE!X6 + SW!X6 + TEN!X6 + TEX!X6</f>
        <v>5788702153.9620962</v>
      </c>
      <c r="Y6" s="10">
        <f xml:space="preserve"> 0 + CAL!Y6 + CAR!Y6 + CENT!Y6 + FLA!Y6 + MIDA!Y6 + MIDW!Y6 + NE!Y6 + NY!Y6 + NW!Y6 + SE!Y6 + SW!Y6 + TEN!Y6 + TEX!Y6</f>
        <v>5911448111.0267715</v>
      </c>
      <c r="Z6" s="10">
        <f xml:space="preserve"> 0 + CAL!Z6 + CAR!Z6 + CENT!Z6 + FLA!Z6 + MIDA!Z6 + MIDW!Z6 + NE!Z6 + NY!Z6 + NW!Z6 + SE!Z6 + SW!Z6 + TEN!Z6 + TEX!Z6</f>
        <v>6036649007.8120298</v>
      </c>
      <c r="AA6" s="10">
        <f xml:space="preserve"> 0 + CAL!AA6 + CAR!AA6 + CENT!AA6 + FLA!AA6 + MIDA!AA6 + MIDW!AA6 + NE!AA6 + NY!AA6 + NW!AA6 + SE!AA6 + SW!AA6 + TEN!AA6 + TEX!AA6</f>
        <v>6164353905.6317139</v>
      </c>
      <c r="AB6" s="10">
        <f xml:space="preserve"> 0 + CAL!AB6 + CAR!AB6 + CENT!AB6 + FLA!AB6 + MIDA!AB6 + MIDW!AB6 + NE!AB6 + NY!AB6 + NW!AB6 + SE!AB6 + SW!AB6 + TEN!AB6 + TEX!AB6</f>
        <v>6294612909.1166906</v>
      </c>
      <c r="AC6" s="10">
        <f xml:space="preserve"> 0 + CAL!AC6 + CAR!AC6 + CENT!AC6 + FLA!AC6 + MIDA!AC6 + MIDW!AC6 + NE!AC6 + NY!AC6 + NW!AC6 + SE!AC6 + SW!AC6 + TEN!AC6 + TEX!AC6</f>
        <v>6427477088.4396114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364501.97827851999</v>
      </c>
      <c r="D8" s="10">
        <f xml:space="preserve"> 0 + CAL!D8 + CAR!D8 + CENT!D8 + FLA!D8 + MIDA!D8 + MIDW!D8 + NE!D8 + NY!D8 + NW!D8 + SE!D8 + SW!D8 + TEN!D8 + TEX!D8</f>
        <v>361290.95383348002</v>
      </c>
      <c r="E8" s="10">
        <f xml:space="preserve"> 0 + CAL!E8 + CAR!E8 + CENT!E8 + FLA!E8 + MIDA!E8 + MIDW!E8 + NE!E8 + NY!E8 + NW!E8 + SE!E8 + SW!E8 + TEN!E8 + TEX!E8</f>
        <v>358262.63163742004</v>
      </c>
      <c r="F8" s="10">
        <f xml:space="preserve"> 0 + CAL!F8 + CAR!F8 + CENT!F8 + FLA!F8 + MIDA!F8 + MIDW!F8 + NE!F8 + NY!F8 + NW!F8 + SE!F8 + SW!F8 + TEN!F8 + TEX!F8</f>
        <v>355486.57367084996</v>
      </c>
      <c r="G8" s="10">
        <f xml:space="preserve"> 0 + CAL!G8 + CAR!G8 + CENT!G8 + FLA!G8 + MIDA!G8 + MIDW!G8 + NE!G8 + NY!G8 + NW!G8 + SE!G8 + SW!G8 + TEN!G8 + TEX!G8</f>
        <v>352942.00671780005</v>
      </c>
      <c r="H8" s="10">
        <f xml:space="preserve"> 0 + CAL!H8 + CAR!H8 + CENT!H8 + FLA!H8 + MIDA!H8 + MIDW!H8 + NE!H8 + NY!H8 + NW!H8 + SE!H8 + SW!H8 + TEN!H8 + TEX!H8</f>
        <v>350634.11164968996</v>
      </c>
      <c r="I8" s="10">
        <f xml:space="preserve"> 0 + CAL!I8 + CAR!I8 + CENT!I8 + FLA!I8 + MIDA!I8 + MIDW!I8 + NE!I8 + NY!I8 + NW!I8 + SE!I8 + SW!I8 + TEN!I8 + TEX!I8</f>
        <v>348548.61795865995</v>
      </c>
      <c r="J8" s="10">
        <f xml:space="preserve"> 0 + CAL!J8 + CAR!J8 + CENT!J8 + FLA!J8 + MIDA!J8 + MIDW!J8 + NE!J8 + NY!J8 + NW!J8 + SE!J8 + SW!J8 + TEN!J8 + TEX!J8</f>
        <v>346705.13363973005</v>
      </c>
      <c r="K8" s="10">
        <f xml:space="preserve"> 0 + CAL!K8 + CAR!K8 + CENT!K8 + FLA!K8 + MIDA!K8 + MIDW!K8 + NE!K8 + NY!K8 + NW!K8 + SE!K8 + SW!K8 + TEN!K8 + TEX!K8</f>
        <v>345111.12415663002</v>
      </c>
      <c r="L8" s="10">
        <f xml:space="preserve"> 0 + CAL!L8 + CAR!L8 + CENT!L8 + FLA!L8 + MIDA!L8 + MIDW!L8 + NE!L8 + NY!L8 + NW!L8 + SE!L8 + SW!L8 + TEN!L8 + TEX!L8</f>
        <v>343803.69751334999</v>
      </c>
      <c r="M8" s="10">
        <f xml:space="preserve"> 0 + CAL!M8 + CAR!M8 + CENT!M8 + FLA!M8 + MIDA!M8 + MIDW!M8 + NE!M8 + NY!M8 + NW!M8 + SE!M8 + SW!M8 + TEN!M8 + TEX!M8</f>
        <v>342908.62739696994</v>
      </c>
      <c r="N8" s="10">
        <f xml:space="preserve"> 0 + CAL!N8 + CAR!N8 + CENT!N8 + FLA!N8 + MIDA!N8 + MIDW!N8 + NE!N8 + NY!N8 + NW!N8 + SE!N8 + SW!N8 + TEN!N8 + TEX!N8</f>
        <v>342216.27851246001</v>
      </c>
      <c r="O8" s="10">
        <f xml:space="preserve"> 0 + CAL!O8 + CAR!O8 + CENT!O8 + FLA!O8 + MIDA!O8 + MIDW!O8 + NE!O8 + NY!O8 + NW!O8 + SE!O8 + SW!O8 + TEN!O8 + TEX!O8</f>
        <v>341728.03851011</v>
      </c>
      <c r="P8" s="10">
        <f xml:space="preserve"> 0 + CAL!P8 + CAR!P8 + CENT!P8 + FLA!P8 + MIDA!P8 + MIDW!P8 + NE!P8 + NY!P8 + NW!P8 + SE!P8 + SW!P8 + TEN!P8 + TEX!P8</f>
        <v>341444.68227077997</v>
      </c>
      <c r="Q8" s="10">
        <f xml:space="preserve"> 0 + CAL!Q8 + CAR!Q8 + CENT!Q8 + FLA!Q8 + MIDA!Q8 + MIDW!Q8 + NE!Q8 + NY!Q8 + NW!Q8 + SE!Q8 + SW!Q8 + TEN!Q8 + TEX!Q8</f>
        <v>341353.07273374998</v>
      </c>
      <c r="R8" s="10">
        <f xml:space="preserve"> 0 + CAL!R8 + CAR!R8 + CENT!R8 + FLA!R8 + MIDA!R8 + MIDW!R8 + NE!R8 + NY!R8 + NW!R8 + SE!R8 + SW!R8 + TEN!R8 + TEX!R8</f>
        <v>341452.83296313003</v>
      </c>
      <c r="S8" s="10">
        <f xml:space="preserve"> 0 + CAL!S8 + CAR!S8 + CENT!S8 + FLA!S8 + MIDA!S8 + MIDW!S8 + NE!S8 + NY!S8 + NW!S8 + SE!S8 + SW!S8 + TEN!S8 + TEX!S8</f>
        <v>341749.83427667001</v>
      </c>
      <c r="T8" s="10">
        <f xml:space="preserve"> 0 + CAL!T8 + CAR!T8 + CENT!T8 + FLA!T8 + MIDA!T8 + MIDW!T8 + NE!T8 + NY!T8 + NW!T8 + SE!T8 + SW!T8 + TEN!T8 + TEX!T8</f>
        <v>342241.03297864995</v>
      </c>
      <c r="U8" s="10">
        <f xml:space="preserve"> 0 + CAL!U8 + CAR!U8 + CENT!U8 + FLA!U8 + MIDA!U8 + MIDW!U8 + NE!U8 + NY!U8 + NW!U8 + SE!U8 + SW!U8 + TEN!U8 + TEX!U8</f>
        <v>342928.56587223994</v>
      </c>
      <c r="V8" s="10">
        <f xml:space="preserve"> 0 + CAL!V8 + CAR!V8 + CENT!V8 + FLA!V8 + MIDA!V8 + MIDW!V8 + NE!V8 + NY!V8 + NW!V8 + SE!V8 + SW!V8 + TEN!V8 + TEX!V8</f>
        <v>343817.82878800004</v>
      </c>
      <c r="W8" s="10">
        <f xml:space="preserve"> 0 + CAL!W8 + CAR!W8 + CENT!W8 + FLA!W8 + MIDA!W8 + MIDW!W8 + NE!W8 + NY!W8 + NW!W8 + SE!W8 + SW!W8 + TEN!W8 + TEX!W8</f>
        <v>344907.44594782998</v>
      </c>
      <c r="X8" s="10">
        <f xml:space="preserve"> 0 + CAL!X8 + CAR!X8 + CENT!X8 + FLA!X8 + MIDA!X8 + MIDW!X8 + NE!X8 + NY!X8 + NW!X8 + SE!X8 + SW!X8 + TEN!X8 + TEX!X8</f>
        <v>346181.30981899</v>
      </c>
      <c r="Y8" s="10">
        <f xml:space="preserve"> 0 + CAL!Y8 + CAR!Y8 + CENT!Y8 + FLA!Y8 + MIDA!Y8 + MIDW!Y8 + NE!Y8 + NY!Y8 + NW!Y8 + SE!Y8 + SW!Y8 + TEN!Y8 + TEX!Y8</f>
        <v>347645.12655191997</v>
      </c>
      <c r="Z8" s="10">
        <f xml:space="preserve"> 0 + CAL!Z8 + CAR!Z8 + CENT!Z8 + FLA!Z8 + MIDA!Z8 + MIDW!Z8 + NE!Z8 + NY!Z8 + NW!Z8 + SE!Z8 + SW!Z8 + TEN!Z8 + TEX!Z8</f>
        <v>349297.26280498999</v>
      </c>
      <c r="AA8" s="10">
        <f xml:space="preserve"> 0 + CAL!AA8 + CAR!AA8 + CENT!AA8 + FLA!AA8 + MIDA!AA8 + MIDW!AA8 + NE!AA8 + NY!AA8 + NW!AA8 + SE!AA8 + SW!AA8 + TEN!AA8 + TEX!AA8</f>
        <v>351125.82628134999</v>
      </c>
      <c r="AB8" s="10">
        <f xml:space="preserve"> 0 + CAL!AB8 + CAR!AB8 + CENT!AB8 + FLA!AB8 + MIDA!AB8 + MIDW!AB8 + NE!AB8 + NY!AB8 + NW!AB8 + SE!AB8 + SW!AB8 + TEN!AB8 + TEX!AB8</f>
        <v>353146.35748239991</v>
      </c>
      <c r="AC8" s="10">
        <f xml:space="preserve"> 0 + CAL!AC8 + CAR!AC8 + CENT!AC8 + FLA!AC8 + MIDA!AC8 + MIDW!AC8 + NE!AC8 + NY!AC8 + NW!AC8 + SE!AC8 + SW!AC8 + TEN!AC8 + TEX!AC8</f>
        <v>355343.75303726003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66699.348194439997</v>
      </c>
      <c r="D9" s="10">
        <f xml:space="preserve"> 0 + CAL!D9 + CAR!D9 + CENT!D9 + FLA!D9 + MIDA!D9 + MIDW!D9 + NE!D9 + NY!D9 + NW!D9 + SE!D9 + SW!D9 + TEN!D9 + TEX!D9</f>
        <v>69418.75205178</v>
      </c>
      <c r="E9" s="10">
        <f xml:space="preserve"> 0 + CAL!E9 + CAR!E9 + CENT!E9 + FLA!E9 + MIDA!E9 + MIDW!E9 + NE!E9 + NY!E9 + NW!E9 + SE!E9 + SW!E9 + TEN!E9 + TEX!E9</f>
        <v>72151.335550160002</v>
      </c>
      <c r="F9" s="10">
        <f xml:space="preserve"> 0 + CAL!F9 + CAR!F9 + CENT!F9 + FLA!F9 + MIDA!F9 + MIDW!F9 + NE!F9 + NY!F9 + NW!F9 + SE!F9 + SW!F9 + TEN!F9 + TEX!F9</f>
        <v>74896.952457520005</v>
      </c>
      <c r="G9" s="10">
        <f xml:space="preserve"> 0 + CAL!G9 + CAR!G9 + CENT!G9 + FLA!G9 + MIDA!G9 + MIDW!G9 + NE!G9 + NY!G9 + NW!G9 + SE!G9 + SW!G9 + TEN!G9 + TEX!G9</f>
        <v>77672.888999929986</v>
      </c>
      <c r="H9" s="10">
        <f xml:space="preserve"> 0 + CAL!H9 + CAR!H9 + CENT!H9 + FLA!H9 + MIDA!H9 + MIDW!H9 + NE!H9 + NY!H9 + NW!H9 + SE!H9 + SW!H9 + TEN!H9 + TEX!H9</f>
        <v>80465.99495511</v>
      </c>
      <c r="I9" s="10">
        <f xml:space="preserve"> 0 + CAL!I9 + CAR!I9 + CENT!I9 + FLA!I9 + MIDA!I9 + MIDW!I9 + NE!I9 + NY!I9 + NW!I9 + SE!I9 + SW!I9 + TEN!I9 + TEX!I9</f>
        <v>83282.241785170001</v>
      </c>
      <c r="J9" s="10">
        <f xml:space="preserve"> 0 + CAL!J9 + CAR!J9 + CENT!J9 + FLA!J9 + MIDA!J9 + MIDW!J9 + NE!J9 + NY!J9 + NW!J9 + SE!J9 + SW!J9 + TEN!J9 + TEX!J9</f>
        <v>86119.923712140007</v>
      </c>
      <c r="K9" s="10">
        <f xml:space="preserve"> 0 + CAL!K9 + CAR!K9 + CENT!K9 + FLA!K9 + MIDA!K9 + MIDW!K9 + NE!K9 + NY!K9 + NW!K9 + SE!K9 + SW!K9 + TEN!K9 + TEX!K9</f>
        <v>88982.647570970003</v>
      </c>
      <c r="L9" s="10">
        <f xml:space="preserve"> 0 + CAL!L9 + CAR!L9 + CENT!L9 + FLA!L9 + MIDA!L9 + MIDW!L9 + NE!L9 + NY!L9 + NW!L9 + SE!L9 + SW!L9 + TEN!L9 + TEX!L9</f>
        <v>91871.634830520008</v>
      </c>
      <c r="M9" s="10">
        <f xml:space="preserve"> 0 + CAL!M9 + CAR!M9 + CENT!M9 + FLA!M9 + MIDA!M9 + MIDW!M9 + NE!M9 + NY!M9 + NW!M9 + SE!M9 + SW!M9 + TEN!M9 + TEX!M9</f>
        <v>94788.667477950003</v>
      </c>
      <c r="N9" s="10">
        <f xml:space="preserve"> 0 + CAL!N9 + CAR!N9 + CENT!N9 + FLA!N9 + MIDA!N9 + MIDW!N9 + NE!N9 + NY!N9 + NW!N9 + SE!N9 + SW!N9 + TEN!N9 + TEX!N9</f>
        <v>97731.673879430018</v>
      </c>
      <c r="O9" s="10">
        <f xml:space="preserve"> 0 + CAL!O9 + CAR!O9 + CENT!O9 + FLA!O9 + MIDA!O9 + MIDW!O9 + NE!O9 + NY!O9 + NW!O9 + SE!O9 + SW!O9 + TEN!O9 + TEX!O9</f>
        <v>100706.33361859001</v>
      </c>
      <c r="P9" s="10">
        <f xml:space="preserve"> 0 + CAL!P9 + CAR!P9 + CENT!P9 + FLA!P9 + MIDA!P9 + MIDW!P9 + NE!P9 + NY!P9 + NW!P9 + SE!P9 + SW!P9 + TEN!P9 + TEX!P9</f>
        <v>103713.19428718</v>
      </c>
      <c r="Q9" s="10">
        <f xml:space="preserve"> 0 + CAL!Q9 + CAR!Q9 + CENT!Q9 + FLA!Q9 + MIDA!Q9 + MIDW!Q9 + NE!Q9 + NY!Q9 + NW!Q9 + SE!Q9 + SW!Q9 + TEN!Q9 + TEX!Q9</f>
        <v>106753.76484230001</v>
      </c>
      <c r="R9" s="10">
        <f xml:space="preserve"> 0 + CAL!R9 + CAR!R9 + CENT!R9 + FLA!R9 + MIDA!R9 + MIDW!R9 + NE!R9 + NY!R9 + NW!R9 + SE!R9 + SW!R9 + TEN!R9 + TEX!R9</f>
        <v>109830.14068921999</v>
      </c>
      <c r="S9" s="10">
        <f xml:space="preserve"> 0 + CAL!S9 + CAR!S9 + CENT!S9 + FLA!S9 + MIDA!S9 + MIDW!S9 + NE!S9 + NY!S9 + NW!S9 + SE!S9 + SW!S9 + TEN!S9 + TEX!S9</f>
        <v>112942.06706893</v>
      </c>
      <c r="T9" s="10">
        <f xml:space="preserve"> 0 + CAL!T9 + CAR!T9 + CENT!T9 + FLA!T9 + MIDA!T9 + MIDW!T9 + NE!T9 + NY!T9 + NW!T9 + SE!T9 + SW!T9 + TEN!T9 + TEX!T9</f>
        <v>116093.55962261003</v>
      </c>
      <c r="U9" s="10">
        <f xml:space="preserve"> 0 + CAL!U9 + CAR!U9 + CENT!U9 + FLA!U9 + MIDA!U9 + MIDW!U9 + NE!U9 + NY!U9 + NW!U9 + SE!U9 + SW!U9 + TEN!U9 + TEX!U9</f>
        <v>119283.76383157</v>
      </c>
      <c r="V9" s="10">
        <f xml:space="preserve"> 0 + CAL!V9 + CAR!V9 + CENT!V9 + FLA!V9 + MIDA!V9 + MIDW!V9 + NE!V9 + NY!V9 + NW!V9 + SE!V9 + SW!V9 + TEN!V9 + TEX!V9</f>
        <v>122518.07350733</v>
      </c>
      <c r="W9" s="10">
        <f xml:space="preserve"> 0 + CAL!W9 + CAR!W9 + CENT!W9 + FLA!W9 + MIDA!W9 + MIDW!W9 + NE!W9 + NY!W9 + NW!W9 + SE!W9 + SW!W9 + TEN!W9 + TEX!W9</f>
        <v>125794.83057633002</v>
      </c>
      <c r="X9" s="10">
        <f xml:space="preserve"> 0 + CAL!X9 + CAR!X9 + CENT!X9 + FLA!X9 + MIDA!X9 + MIDW!X9 + NE!X9 + NY!X9 + NW!X9 + SE!X9 + SW!X9 + TEN!X9 + TEX!X9</f>
        <v>129116.03201768</v>
      </c>
      <c r="Y9" s="10">
        <f xml:space="preserve"> 0 + CAL!Y9 + CAR!Y9 + CENT!Y9 + FLA!Y9 + MIDA!Y9 + MIDW!Y9 + NE!Y9 + NY!Y9 + NW!Y9 + SE!Y9 + SW!Y9 + TEN!Y9 + TEX!Y9</f>
        <v>132483.42443598001</v>
      </c>
      <c r="Z9" s="10">
        <f xml:space="preserve"> 0 + CAL!Z9 + CAR!Z9 + CENT!Z9 + FLA!Z9 + MIDA!Z9 + MIDW!Z9 + NE!Z9 + NY!Z9 + NW!Z9 + SE!Z9 + SW!Z9 + TEN!Z9 + TEX!Z9</f>
        <v>135898.60866149</v>
      </c>
      <c r="AA9" s="10">
        <f xml:space="preserve"> 0 + CAL!AA9 + CAR!AA9 + CENT!AA9 + FLA!AA9 + MIDA!AA9 + MIDW!AA9 + NE!AA9 + NY!AA9 + NW!AA9 + SE!AA9 + SW!AA9 + TEN!AA9 + TEX!AA9</f>
        <v>139363.71602888999</v>
      </c>
      <c r="AB9" s="10">
        <f xml:space="preserve"> 0 + CAL!AB9 + CAR!AB9 + CENT!AB9 + FLA!AB9 + MIDA!AB9 + MIDW!AB9 + NE!AB9 + NY!AB9 + NW!AB9 + SE!AB9 + SW!AB9 + TEN!AB9 + TEX!AB9</f>
        <v>142877.31155903</v>
      </c>
      <c r="AC9" s="10">
        <f xml:space="preserve"> 0 + CAL!AC9 + CAR!AC9 + CENT!AC9 + FLA!AC9 + MIDA!AC9 + MIDW!AC9 + NE!AC9 + NY!AC9 + NW!AC9 + SE!AC9 + SW!AC9 + TEN!AC9 + TEX!AC9</f>
        <v>146446.59633325998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1.4300000000000001E-6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2.48E-6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0</v>
      </c>
      <c r="D11" s="10">
        <f xml:space="preserve"> 0 + CAL!D11 + CAR!D11 + CENT!D11 + FLA!D11 + MIDA!D11 + MIDW!D11 + NE!D11 + NY!D11 + NW!D11 + SE!D11 + SW!D11 + TEN!D11 + TEX!D11</f>
        <v>0</v>
      </c>
      <c r="E11" s="10">
        <f xml:space="preserve"> 0 + CAL!E11 + CAR!E11 + CENT!E11 + FLA!E11 + MIDA!E11 + MIDW!E11 + NE!E11 + NY!E11 + NW!E11 + SE!E11 + SW!E11 + TEN!E11 + TEX!E11</f>
        <v>0</v>
      </c>
      <c r="F11" s="10">
        <f xml:space="preserve"> 0 + CAL!F11 + CAR!F11 + CENT!F11 + FLA!F11 + MIDA!F11 + MIDW!F11 + NE!F11 + NY!F11 + NW!F11 + SE!F11 + SW!F11 + TEN!F11 + TEX!F11</f>
        <v>0</v>
      </c>
      <c r="G11" s="10">
        <f xml:space="preserve"> 0 + CAL!G11 + CAR!G11 + CENT!G11 + FLA!G11 + MIDA!G11 + MIDW!G11 + NE!G11 + NY!G11 + NW!G11 + SE!G11 + SW!G11 + TEN!G11 + TEX!G11</f>
        <v>0</v>
      </c>
      <c r="H11" s="10">
        <f xml:space="preserve"> 0 + CAL!H11 + CAR!H11 + CENT!H11 + FLA!H11 + MIDA!H11 + MIDW!H11 + NE!H11 + NY!H11 + NW!H11 + SE!H11 + SW!H11 + TEN!H11 + TEX!H11</f>
        <v>0</v>
      </c>
      <c r="I11" s="10">
        <f xml:space="preserve"> 0 + CAL!I11 + CAR!I11 + CENT!I11 + FLA!I11 + MIDA!I11 + MIDW!I11 + NE!I11 + NY!I11 + NW!I11 + SE!I11 + SW!I11 + TEN!I11 + TEX!I11</f>
        <v>0</v>
      </c>
      <c r="J11" s="10">
        <f xml:space="preserve"> 0 + CAL!J11 + CAR!J11 + CENT!J11 + FLA!J11 + MIDA!J11 + MIDW!J11 + NE!J11 + NY!J11 + NW!J11 + SE!J11 + SW!J11 + TEN!J11 + TEX!J11</f>
        <v>0</v>
      </c>
      <c r="K11" s="10">
        <f xml:space="preserve"> 0 + CAL!K11 + CAR!K11 + CENT!K11 + FLA!K11 + MIDA!K11 + MIDW!K11 + NE!K11 + NY!K11 + NW!K11 + SE!K11 + SW!K11 + TEN!K11 + TEX!K11</f>
        <v>0</v>
      </c>
      <c r="L11" s="10">
        <f xml:space="preserve"> 0 + CAL!L11 + CAR!L11 + CENT!L11 + FLA!L11 + MIDA!L11 + MIDW!L11 + NE!L11 + NY!L11 + NW!L11 + SE!L11 + SW!L11 + TEN!L11 + TEX!L11</f>
        <v>0</v>
      </c>
      <c r="M11" s="10">
        <f xml:space="preserve"> 0 + CAL!M11 + CAR!M11 + CENT!M11 + FLA!M11 + MIDA!M11 + MIDW!M11 + NE!M11 + NY!M11 + NW!M11 + SE!M11 + SW!M11 + TEN!M11 + TEX!M11</f>
        <v>0</v>
      </c>
      <c r="N11" s="10">
        <f xml:space="preserve"> 0 + CAL!N11 + CAR!N11 + CENT!N11 + FLA!N11 + MIDA!N11 + MIDW!N11 + NE!N11 + NY!N11 + NW!N11 + SE!N11 + SW!N11 + TEN!N11 + TEX!N11</f>
        <v>0</v>
      </c>
      <c r="O11" s="10">
        <f xml:space="preserve"> 0 + CAL!O11 + CAR!O11 + CENT!O11 + FLA!O11 + MIDA!O11 + MIDW!O11 + NE!O11 + NY!O11 + NW!O11 + SE!O11 + SW!O11 + TEN!O11 + TEX!O11</f>
        <v>0</v>
      </c>
      <c r="P11" s="10">
        <f xml:space="preserve"> 0 + CAL!P11 + CAR!P11 + CENT!P11 + FLA!P11 + MIDA!P11 + MIDW!P11 + NE!P11 + NY!P11 + NW!P11 + SE!P11 + SW!P11 + TEN!P11 + TEX!P11</f>
        <v>0</v>
      </c>
      <c r="Q11" s="10">
        <f xml:space="preserve"> 0 + CAL!Q11 + CAR!Q11 + CENT!Q11 + FLA!Q11 + MIDA!Q11 + MIDW!Q11 + NE!Q11 + NY!Q11 + NW!Q11 + SE!Q11 + SW!Q11 + TEN!Q11 + TEX!Q11</f>
        <v>0</v>
      </c>
      <c r="R11" s="10">
        <f xml:space="preserve"> 0 + CAL!R11 + CAR!R11 + CENT!R11 + FLA!R11 + MIDA!R11 + MIDW!R11 + NE!R11 + NY!R11 + NW!R11 + SE!R11 + SW!R11 + TEN!R11 + TEX!R11</f>
        <v>0</v>
      </c>
      <c r="S11" s="10">
        <f xml:space="preserve"> 0 + CAL!S11 + CAR!S11 + CENT!S11 + FLA!S11 + MIDA!S11 + MIDW!S11 + NE!S11 + NY!S11 + NW!S11 + SE!S11 + SW!S11 + TEN!S11 + TEX!S11</f>
        <v>0</v>
      </c>
      <c r="T11" s="10">
        <f xml:space="preserve"> 0 + CAL!T11 + CAR!T11 + CENT!T11 + FLA!T11 + MIDA!T11 + MIDW!T11 + NE!T11 + NY!T11 + NW!T11 + SE!T11 + SW!T11 + TEN!T11 + TEX!T11</f>
        <v>0</v>
      </c>
      <c r="U11" s="10">
        <f xml:space="preserve"> 0 + CAL!U11 + CAR!U11 + CENT!U11 + FLA!U11 + MIDA!U11 + MIDW!U11 + NE!U11 + NY!U11 + NW!U11 + SE!U11 + SW!U11 + TEN!U11 + TEX!U11</f>
        <v>0</v>
      </c>
      <c r="V11" s="10">
        <f xml:space="preserve"> 0 + CAL!V11 + CAR!V11 + CENT!V11 + FLA!V11 + MIDA!V11 + MIDW!V11 + NE!V11 + NY!V11 + NW!V11 + SE!V11 + SW!V11 + TEN!V11 + TEX!V11</f>
        <v>0</v>
      </c>
      <c r="W11" s="10">
        <f xml:space="preserve"> 0 + CAL!W11 + CAR!W11 + CENT!W11 + FLA!W11 + MIDA!W11 + MIDW!W11 + NE!W11 + NY!W11 + NW!W11 + SE!W11 + SW!W11 + TEN!W11 + TEX!W11</f>
        <v>0</v>
      </c>
      <c r="X11" s="10">
        <f xml:space="preserve"> 0 + CAL!X11 + CAR!X11 + CENT!X11 + FLA!X11 + MIDA!X11 + MIDW!X11 + NE!X11 + NY!X11 + NW!X11 + SE!X11 + SW!X11 + TEN!X11 + TEX!X11</f>
        <v>0</v>
      </c>
      <c r="Y11" s="10">
        <f xml:space="preserve"> 0 + CAL!Y11 + CAR!Y11 + CENT!Y11 + FLA!Y11 + MIDA!Y11 + MIDW!Y11 + NE!Y11 + NY!Y11 + NW!Y11 + SE!Y11 + SW!Y11 + TEN!Y11 + TEX!Y11</f>
        <v>0</v>
      </c>
      <c r="Z11" s="10">
        <f xml:space="preserve"> 0 + CAL!Z11 + CAR!Z11 + CENT!Z11 + FLA!Z11 + MIDA!Z11 + MIDW!Z11 + NE!Z11 + NY!Z11 + NW!Z11 + SE!Z11 + SW!Z11 + TEN!Z11 + TEX!Z11</f>
        <v>0</v>
      </c>
      <c r="AA11" s="10">
        <f xml:space="preserve"> 0 + CAL!AA11 + CAR!AA11 + CENT!AA11 + FLA!AA11 + MIDA!AA11 + MIDW!AA11 + NE!AA11 + NY!AA11 + NW!AA11 + SE!AA11 + SW!AA11 + TEN!AA11 + TEX!AA11</f>
        <v>0</v>
      </c>
      <c r="AB11" s="10">
        <f xml:space="preserve"> 0 + CAL!AB11 + CAR!AB11 + CENT!AB11 + FLA!AB11 + MIDA!AB11 + MIDW!AB11 + NE!AB11 + NY!AB11 + NW!AB11 + SE!AB11 + SW!AB11 + TEN!AB11 + TEX!AB11</f>
        <v>0</v>
      </c>
      <c r="AC11" s="10">
        <f xml:space="preserve"> 0 + CAL!AC11 + CAR!AC11 + CENT!AC11 + FLA!AC11 + MIDA!AC11 + MIDW!AC11 + NE!AC11 + NY!AC11 + NW!AC11 + SE!AC11 + SW!AC11 + TEN!AC11 + TEX!AC11</f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431201.32647291</v>
      </c>
      <c r="D12" s="10">
        <f xml:space="preserve"> 0 + CAL!D12 + CAR!D12 + CENT!D12 + FLA!D12 + MIDA!D12 + MIDW!D12 + NE!D12 + NY!D12 + NW!D12 + SE!D12 + SW!D12 + TEN!D12 + TEX!D12</f>
        <v>430709.70588527998</v>
      </c>
      <c r="E12" s="10">
        <f xml:space="preserve"> 0 + CAL!E12 + CAR!E12 + CENT!E12 + FLA!E12 + MIDA!E12 + MIDW!E12 + NE!E12 + NY!E12 + NW!E12 + SE!E12 + SW!E12 + TEN!E12 + TEX!E12</f>
        <v>430413.96718757995</v>
      </c>
      <c r="F12" s="10">
        <f xml:space="preserve"> 0 + CAL!F12 + CAR!F12 + CENT!F12 + FLA!F12 + MIDA!F12 + MIDW!F12 + NE!F12 + NY!F12 + NW!F12 + SE!F12 + SW!F12 + TEN!F12 + TEX!F12</f>
        <v>430383.52612838004</v>
      </c>
      <c r="G12" s="10">
        <f xml:space="preserve"> 0 + CAL!G12 + CAR!G12 + CENT!G12 + FLA!G12 + MIDA!G12 + MIDW!G12 + NE!G12 + NY!G12 + NW!G12 + SE!G12 + SW!G12 + TEN!G12 + TEX!G12</f>
        <v>430614.89571769</v>
      </c>
      <c r="H12" s="10">
        <f xml:space="preserve"> 0 + CAL!H12 + CAR!H12 + CENT!H12 + FLA!H12 + MIDA!H12 + MIDW!H12 + NE!H12 + NY!H12 + NW!H12 + SE!H12 + SW!H12 + TEN!H12 + TEX!H12</f>
        <v>431100.10660479986</v>
      </c>
      <c r="I12" s="10">
        <f xml:space="preserve"> 0 + CAL!I12 + CAR!I12 + CENT!I12 + FLA!I12 + MIDA!I12 + MIDW!I12 + NE!I12 + NY!I12 + NW!I12 + SE!I12 + SW!I12 + TEN!I12 + TEX!I12</f>
        <v>431830.85974381998</v>
      </c>
      <c r="J12" s="10">
        <f xml:space="preserve"> 0 + CAL!J12 + CAR!J12 + CENT!J12 + FLA!J12 + MIDA!J12 + MIDW!J12 + NE!J12 + NY!J12 + NW!J12 + SE!J12 + SW!J12 + TEN!J12 + TEX!J12</f>
        <v>432825.05735331995</v>
      </c>
      <c r="K12" s="10">
        <f xml:space="preserve"> 0 + CAL!K12 + CAR!K12 + CENT!K12 + FLA!K12 + MIDA!K12 + MIDW!K12 + NE!K12 + NY!K12 + NW!K12 + SE!K12 + SW!K12 + TEN!K12 + TEX!K12</f>
        <v>434093.77172761993</v>
      </c>
      <c r="L12" s="10">
        <f xml:space="preserve"> 0 + CAL!L12 + CAR!L12 + CENT!L12 + FLA!L12 + MIDA!L12 + MIDW!L12 + NE!L12 + NY!L12 + NW!L12 + SE!L12 + SW!L12 + TEN!L12 + TEX!L12</f>
        <v>435675.33234385995</v>
      </c>
      <c r="M12" s="10">
        <f xml:space="preserve"> 0 + CAL!M12 + CAR!M12 + CENT!M12 + FLA!M12 + MIDA!M12 + MIDW!M12 + NE!M12 + NY!M12 + NW!M12 + SE!M12 + SW!M12 + TEN!M12 + TEX!M12</f>
        <v>437697.29487489996</v>
      </c>
      <c r="N12" s="10">
        <f xml:space="preserve"> 0 + CAL!N12 + CAR!N12 + CENT!N12 + FLA!N12 + MIDA!N12 + MIDW!N12 + NE!N12 + NY!N12 + NW!N12 + SE!N12 + SW!N12 + TEN!N12 + TEX!N12</f>
        <v>439947.95239185996</v>
      </c>
      <c r="O12" s="10">
        <f xml:space="preserve"> 0 + CAL!O12 + CAR!O12 + CENT!O12 + FLA!O12 + MIDA!O12 + MIDW!O12 + NE!O12 + NY!O12 + NW!O12 + SE!O12 + SW!O12 + TEN!O12 + TEX!O12</f>
        <v>442434.3721286701</v>
      </c>
      <c r="P12" s="10">
        <f xml:space="preserve"> 0 + CAL!P12 + CAR!P12 + CENT!P12 + FLA!P12 + MIDA!P12 + MIDW!P12 + NE!P12 + NY!P12 + NW!P12 + SE!P12 + SW!P12 + TEN!P12 + TEX!P12</f>
        <v>445157.8765579699</v>
      </c>
      <c r="Q12" s="10">
        <f xml:space="preserve"> 0 + CAL!Q12 + CAR!Q12 + CENT!Q12 + FLA!Q12 + MIDA!Q12 + MIDW!Q12 + NE!Q12 + NY!Q12 + NW!Q12 + SE!Q12 + SW!Q12 + TEN!Q12 + TEX!Q12</f>
        <v>448106.83757603</v>
      </c>
      <c r="R12" s="10">
        <f xml:space="preserve"> 0 + CAL!R12 + CAR!R12 + CENT!R12 + FLA!R12 + MIDA!R12 + MIDW!R12 + NE!R12 + NY!R12 + NW!R12 + SE!R12 + SW!R12 + TEN!R12 + TEX!R12</f>
        <v>451282.97365236998</v>
      </c>
      <c r="S12" s="10">
        <f xml:space="preserve"> 0 + CAL!S12 + CAR!S12 + CENT!S12 + FLA!S12 + MIDA!S12 + MIDW!S12 + NE!S12 + NY!S12 + NW!S12 + SE!S12 + SW!S12 + TEN!S12 + TEX!S12</f>
        <v>454691.90134559997</v>
      </c>
      <c r="T12" s="10">
        <f xml:space="preserve"> 0 + CAL!T12 + CAR!T12 + CENT!T12 + FLA!T12 + MIDA!T12 + MIDW!T12 + NE!T12 + NY!T12 + NW!T12 + SE!T12 + SW!T12 + TEN!T12 + TEX!T12</f>
        <v>458334.59260129003</v>
      </c>
      <c r="U12" s="10">
        <f xml:space="preserve"> 0 + CAL!U12 + CAR!U12 + CENT!U12 + FLA!U12 + MIDA!U12 + MIDW!U12 + NE!U12 + NY!U12 + NW!U12 + SE!U12 + SW!U12 + TEN!U12 + TEX!U12</f>
        <v>462212.32970381004</v>
      </c>
      <c r="V12" s="10">
        <f xml:space="preserve"> 0 + CAL!V12 + CAR!V12 + CENT!V12 + FLA!V12 + MIDA!V12 + MIDW!V12 + NE!V12 + NY!V12 + NW!V12 + SE!V12 + SW!V12 + TEN!V12 + TEX!V12</f>
        <v>466335.90229533002</v>
      </c>
      <c r="W12" s="10">
        <f xml:space="preserve"> 0 + CAL!W12 + CAR!W12 + CENT!W12 + FLA!W12 + MIDA!W12 + MIDW!W12 + NE!W12 + NY!W12 + NW!W12 + SE!W12 + SW!W12 + TEN!W12 + TEX!W12</f>
        <v>470702.27652416</v>
      </c>
      <c r="X12" s="10">
        <f xml:space="preserve"> 0 + CAL!X12 + CAR!X12 + CENT!X12 + FLA!X12 + MIDA!X12 + MIDW!X12 + NE!X12 + NY!X12 + NW!X12 + SE!X12 + SW!X12 + TEN!X12 + TEX!X12</f>
        <v>475297.3418367001</v>
      </c>
      <c r="Y12" s="10">
        <f xml:space="preserve"> 0 + CAL!Y12 + CAR!Y12 + CENT!Y12 + FLA!Y12 + MIDA!Y12 + MIDW!Y12 + NE!Y12 + NY!Y12 + NW!Y12 + SE!Y12 + SW!Y12 + TEN!Y12 + TEX!Y12</f>
        <v>480128.55098794005</v>
      </c>
      <c r="Z12" s="10">
        <f xml:space="preserve"> 0 + CAL!Z12 + CAR!Z12 + CENT!Z12 + FLA!Z12 + MIDA!Z12 + MIDW!Z12 + NE!Z12 + NY!Z12 + NW!Z12 + SE!Z12 + SW!Z12 + TEN!Z12 + TEX!Z12</f>
        <v>485195.87146646</v>
      </c>
      <c r="AA12" s="10">
        <f xml:space="preserve"> 0 + CAL!AA12 + CAR!AA12 + CENT!AA12 + FLA!AA12 + MIDA!AA12 + MIDW!AA12 + NE!AA12 + NY!AA12 + NW!AA12 + SE!AA12 + SW!AA12 + TEN!AA12 + TEX!AA12</f>
        <v>490489.54231024999</v>
      </c>
      <c r="AB12" s="10">
        <f xml:space="preserve"> 0 + CAL!AB12 + CAR!AB12 + CENT!AB12 + FLA!AB12 + MIDA!AB12 + MIDW!AB12 + NE!AB12 + NY!AB12 + NW!AB12 + SE!AB12 + SW!AB12 + TEN!AB12 + TEX!AB12</f>
        <v>496023.66904141998</v>
      </c>
      <c r="AC12" s="10">
        <f xml:space="preserve"> 0 + CAL!AC12 + CAR!AC12 + CENT!AC12 + FLA!AC12 + MIDA!AC12 + MIDW!AC12 + NE!AC12 + NY!AC12 + NW!AC12 + SE!AC12 + SW!AC12 + TEN!AC12 + TEX!AC12</f>
        <v>501790.34937302006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431201.32647291</v>
      </c>
      <c r="D13" s="10">
        <f xml:space="preserve"> 0 + CAL!D13 + CAR!D13 + CENT!D13 + FLA!D13 + MIDA!D13 + MIDW!D13 + NE!D13 + NY!D13 + NW!D13 + SE!D13 + SW!D13 + TEN!D13 + TEX!D13</f>
        <v>430709.70588527998</v>
      </c>
      <c r="E13" s="10">
        <f xml:space="preserve"> 0 + CAL!E13 + CAR!E13 + CENT!E13 + FLA!E13 + MIDA!E13 + MIDW!E13 + NE!E13 + NY!E13 + NW!E13 + SE!E13 + SW!E13 + TEN!E13 + TEX!E13</f>
        <v>430413.96718757995</v>
      </c>
      <c r="F13" s="10">
        <f xml:space="preserve"> 0 + CAL!F13 + CAR!F13 + CENT!F13 + FLA!F13 + MIDA!F13 + MIDW!F13 + NE!F13 + NY!F13 + NW!F13 + SE!F13 + SW!F13 + TEN!F13 + TEX!F13</f>
        <v>430383.52612838004</v>
      </c>
      <c r="G13" s="10">
        <f xml:space="preserve"> 0 + CAL!G13 + CAR!G13 + CENT!G13 + FLA!G13 + MIDA!G13 + MIDW!G13 + NE!G13 + NY!G13 + NW!G13 + SE!G13 + SW!G13 + TEN!G13 + TEX!G13</f>
        <v>430614.89571769</v>
      </c>
      <c r="H13" s="10">
        <f xml:space="preserve"> 0 + CAL!H13 + CAR!H13 + CENT!H13 + FLA!H13 + MIDA!H13 + MIDW!H13 + NE!H13 + NY!H13 + NW!H13 + SE!H13 + SW!H13 + TEN!H13 + TEX!H13</f>
        <v>431100.10660479986</v>
      </c>
      <c r="I13" s="10">
        <f xml:space="preserve"> 0 + CAL!I13 + CAR!I13 + CENT!I13 + FLA!I13 + MIDA!I13 + MIDW!I13 + NE!I13 + NY!I13 + NW!I13 + SE!I13 + SW!I13 + TEN!I13 + TEX!I13</f>
        <v>431830.85974381998</v>
      </c>
      <c r="J13" s="10">
        <f xml:space="preserve"> 0 + CAL!J13 + CAR!J13 + CENT!J13 + FLA!J13 + MIDA!J13 + MIDW!J13 + NE!J13 + NY!J13 + NW!J13 + SE!J13 + SW!J13 + TEN!J13 + TEX!J13</f>
        <v>432825.05735331995</v>
      </c>
      <c r="K13" s="10">
        <f xml:space="preserve"> 0 + CAL!K13 + CAR!K13 + CENT!K13 + FLA!K13 + MIDA!K13 + MIDW!K13 + NE!K13 + NY!K13 + NW!K13 + SE!K13 + SW!K13 + TEN!K13 + TEX!K13</f>
        <v>434093.77172761993</v>
      </c>
      <c r="L13" s="10">
        <f xml:space="preserve"> 0 + CAL!L13 + CAR!L13 + CENT!L13 + FLA!L13 + MIDA!L13 + MIDW!L13 + NE!L13 + NY!L13 + NW!L13 + SE!L13 + SW!L13 + TEN!L13 + TEX!L13</f>
        <v>435675.33234385995</v>
      </c>
      <c r="M13" s="10">
        <f xml:space="preserve"> 0 + CAL!M13 + CAR!M13 + CENT!M13 + FLA!M13 + MIDA!M13 + MIDW!M13 + NE!M13 + NY!M13 + NW!M13 + SE!M13 + SW!M13 + TEN!M13 + TEX!M13</f>
        <v>437697.29487489996</v>
      </c>
      <c r="N13" s="10">
        <f xml:space="preserve"> 0 + CAL!N13 + CAR!N13 + CENT!N13 + FLA!N13 + MIDA!N13 + MIDW!N13 + NE!N13 + NY!N13 + NW!N13 + SE!N13 + SW!N13 + TEN!N13 + TEX!N13</f>
        <v>439947.95239185996</v>
      </c>
      <c r="O13" s="10">
        <f xml:space="preserve"> 0 + CAL!O13 + CAR!O13 + CENT!O13 + FLA!O13 + MIDA!O13 + MIDW!O13 + NE!O13 + NY!O13 + NW!O13 + SE!O13 + SW!O13 + TEN!O13 + TEX!O13</f>
        <v>442434.3721286701</v>
      </c>
      <c r="P13" s="10">
        <f xml:space="preserve"> 0 + CAL!P13 + CAR!P13 + CENT!P13 + FLA!P13 + MIDA!P13 + MIDW!P13 + NE!P13 + NY!P13 + NW!P13 + SE!P13 + SW!P13 + TEN!P13 + TEX!P13</f>
        <v>445157.8765579699</v>
      </c>
      <c r="Q13" s="10">
        <f xml:space="preserve"> 0 + CAL!Q13 + CAR!Q13 + CENT!Q13 + FLA!Q13 + MIDA!Q13 + MIDW!Q13 + NE!Q13 + NY!Q13 + NW!Q13 + SE!Q13 + SW!Q13 + TEN!Q13 + TEX!Q13</f>
        <v>448106.83757603</v>
      </c>
      <c r="R13" s="10">
        <f xml:space="preserve"> 0 + CAL!R13 + CAR!R13 + CENT!R13 + FLA!R13 + MIDA!R13 + MIDW!R13 + NE!R13 + NY!R13 + NW!R13 + SE!R13 + SW!R13 + TEN!R13 + TEX!R13</f>
        <v>451282.97365236998</v>
      </c>
      <c r="S13" s="10">
        <f xml:space="preserve"> 0 + CAL!S13 + CAR!S13 + CENT!S13 + FLA!S13 + MIDA!S13 + MIDW!S13 + NE!S13 + NY!S13 + NW!S13 + SE!S13 + SW!S13 + TEN!S13 + TEX!S13</f>
        <v>454691.90134559997</v>
      </c>
      <c r="T13" s="10">
        <f xml:space="preserve"> 0 + CAL!T13 + CAR!T13 + CENT!T13 + FLA!T13 + MIDA!T13 + MIDW!T13 + NE!T13 + NY!T13 + NW!T13 + SE!T13 + SW!T13 + TEN!T13 + TEX!T13</f>
        <v>458334.59260129003</v>
      </c>
      <c r="U13" s="10">
        <f xml:space="preserve"> 0 + CAL!U13 + CAR!U13 + CENT!U13 + FLA!U13 + MIDA!U13 + MIDW!U13 + NE!U13 + NY!U13 + NW!U13 + SE!U13 + SW!U13 + TEN!U13 + TEX!U13</f>
        <v>462212.32970381004</v>
      </c>
      <c r="V13" s="10">
        <f xml:space="preserve"> 0 + CAL!V13 + CAR!V13 + CENT!V13 + FLA!V13 + MIDA!V13 + MIDW!V13 + NE!V13 + NY!V13 + NW!V13 + SE!V13 + SW!V13 + TEN!V13 + TEX!V13</f>
        <v>466335.90229533002</v>
      </c>
      <c r="W13" s="10">
        <f xml:space="preserve"> 0 + CAL!W13 + CAR!W13 + CENT!W13 + FLA!W13 + MIDA!W13 + MIDW!W13 + NE!W13 + NY!W13 + NW!W13 + SE!W13 + SW!W13 + TEN!W13 + TEX!W13</f>
        <v>470702.27652416</v>
      </c>
      <c r="X13" s="10">
        <f xml:space="preserve"> 0 + CAL!X13 + CAR!X13 + CENT!X13 + FLA!X13 + MIDA!X13 + MIDW!X13 + NE!X13 + NY!X13 + NW!X13 + SE!X13 + SW!X13 + TEN!X13 + TEX!X13</f>
        <v>475297.3418367001</v>
      </c>
      <c r="Y13" s="10">
        <f xml:space="preserve"> 0 + CAL!Y13 + CAR!Y13 + CENT!Y13 + FLA!Y13 + MIDA!Y13 + MIDW!Y13 + NE!Y13 + NY!Y13 + NW!Y13 + SE!Y13 + SW!Y13 + TEN!Y13 + TEX!Y13</f>
        <v>480128.55098794005</v>
      </c>
      <c r="Z13" s="10">
        <f xml:space="preserve"> 0 + CAL!Z13 + CAR!Z13 + CENT!Z13 + FLA!Z13 + MIDA!Z13 + MIDW!Z13 + NE!Z13 + NY!Z13 + NW!Z13 + SE!Z13 + SW!Z13 + TEN!Z13 + TEX!Z13</f>
        <v>485195.87146646</v>
      </c>
      <c r="AA13" s="10">
        <f xml:space="preserve"> 0 + CAL!AA13 + CAR!AA13 + CENT!AA13 + FLA!AA13 + MIDA!AA13 + MIDW!AA13 + NE!AA13 + NY!AA13 + NW!AA13 + SE!AA13 + SW!AA13 + TEN!AA13 + TEX!AA13</f>
        <v>490489.54231024999</v>
      </c>
      <c r="AB13" s="10">
        <f xml:space="preserve"> 0 + CAL!AB13 + CAR!AB13 + CENT!AB13 + FLA!AB13 + MIDA!AB13 + MIDW!AB13 + NE!AB13 + NY!AB13 + NW!AB13 + SE!AB13 + SW!AB13 + TEN!AB13 + TEX!AB13</f>
        <v>496023.66904141998</v>
      </c>
      <c r="AC13" s="10">
        <f xml:space="preserve"> 0 + CAL!AC13 + CAR!AC13 + CENT!AC13 + FLA!AC13 + MIDA!AC13 + MIDW!AC13 + NE!AC13 + NY!AC13 + NW!AC13 + SE!AC13 + SW!AC13 + TEN!AC13 + TEX!AC13</f>
        <v>501790.34937302006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90994.575514779979</v>
      </c>
      <c r="D17" s="10">
        <f xml:space="preserve"> 0 + CAL!D17 + CAR!D17 + CENT!D17 + FLA!D17 + MIDA!D17 + MIDW!D17 + NE!D17 + NY!D17 + NW!D17 + SE!D17 + SW!D17 + TEN!D17 + TEX!D17</f>
        <v>88151.065703490007</v>
      </c>
      <c r="E17" s="10">
        <f xml:space="preserve"> 0 + CAL!E17 + CAR!E17 + CENT!E17 + FLA!E17 + MIDA!E17 + MIDW!E17 + NE!E17 + NY!E17 + NW!E17 + SE!E17 + SW!E17 + TEN!E17 + TEX!E17</f>
        <v>85439.350791069999</v>
      </c>
      <c r="F17" s="10">
        <f xml:space="preserve"> 0 + CAL!F17 + CAR!F17 + CENT!F17 + FLA!F17 + MIDA!F17 + MIDW!F17 + NE!F17 + NY!F17 + NW!F17 + SE!F17 + SW!F17 + TEN!F17 + TEX!F17</f>
        <v>82917.845445170009</v>
      </c>
      <c r="G17" s="10">
        <f xml:space="preserve"> 0 + CAL!G17 + CAR!G17 + CENT!G17 + FLA!G17 + MIDA!G17 + MIDW!G17 + NE!G17 + NY!G17 + NW!G17 + SE!G17 + SW!G17 + TEN!G17 + TEX!G17</f>
        <v>80156.306155260012</v>
      </c>
      <c r="H17" s="10">
        <f xml:space="preserve"> 0 + CAL!H17 + CAR!H17 + CENT!H17 + FLA!H17 + MIDA!H17 + MIDW!H17 + NE!H17 + NY!H17 + NW!H17 + SE!H17 + SW!H17 + TEN!H17 + TEX!H17</f>
        <v>77561.401305420004</v>
      </c>
      <c r="I17" s="10">
        <f xml:space="preserve"> 0 + CAL!I17 + CAR!I17 + CENT!I17 + FLA!I17 + MIDA!I17 + MIDW!I17 + NE!I17 + NY!I17 + NW!I17 + SE!I17 + SW!I17 + TEN!I17 + TEX!I17</f>
        <v>75001.913423290011</v>
      </c>
      <c r="J17" s="10">
        <f xml:space="preserve"> 0 + CAL!J17 + CAR!J17 + CENT!J17 + FLA!J17 + MIDA!J17 + MIDW!J17 + NE!J17 + NY!J17 + NW!J17 + SE!J17 + SW!J17 + TEN!J17 + TEX!J17</f>
        <v>72507.301629999987</v>
      </c>
      <c r="K17" s="10">
        <f xml:space="preserve"> 0 + CAL!K17 + CAR!K17 + CENT!K17 + FLA!K17 + MIDA!K17 + MIDW!K17 + NE!K17 + NY!K17 + NW!K17 + SE!K17 + SW!K17 + TEN!K17 + TEX!K17</f>
        <v>70100.248796509986</v>
      </c>
      <c r="L17" s="10">
        <f xml:space="preserve"> 0 + CAL!L17 + CAR!L17 + CENT!L17 + FLA!L17 + MIDA!L17 + MIDW!L17 + NE!L17 + NY!L17 + NW!L17 + SE!L17 + SW!L17 + TEN!L17 + TEX!L17</f>
        <v>67772.112705369989</v>
      </c>
      <c r="M17" s="10">
        <f xml:space="preserve"> 0 + CAL!M17 + CAR!M17 + CENT!M17 + FLA!M17 + MIDA!M17 + MIDW!M17 + NE!M17 + NY!M17 + NW!M17 + SE!M17 + SW!M17 + TEN!M17 + TEX!M17</f>
        <v>65573.854409940002</v>
      </c>
      <c r="N17" s="10">
        <f xml:space="preserve"> 0 + CAL!N17 + CAR!N17 + CENT!N17 + FLA!N17 + MIDA!N17 + MIDW!N17 + NE!N17 + NY!N17 + NW!N17 + SE!N17 + SW!N17 + TEN!N17 + TEX!N17</f>
        <v>63504.142147709994</v>
      </c>
      <c r="O17" s="10">
        <f xml:space="preserve"> 0 + CAL!O17 + CAR!O17 + CENT!O17 + FLA!O17 + MIDA!O17 + MIDW!O17 + NE!O17 + NY!O17 + NW!O17 + SE!O17 + SW!O17 + TEN!O17 + TEX!O17</f>
        <v>61422.32139325</v>
      </c>
      <c r="P17" s="10">
        <f xml:space="preserve"> 0 + CAL!P17 + CAR!P17 + CENT!P17 + FLA!P17 + MIDA!P17 + MIDW!P17 + NE!P17 + NY!P17 + NW!P17 + SE!P17 + SW!P17 + TEN!P17 + TEX!P17</f>
        <v>59425.085541520006</v>
      </c>
      <c r="Q17" s="10">
        <f xml:space="preserve"> 0 + CAL!Q17 + CAR!Q17 + CENT!Q17 + FLA!Q17 + MIDA!Q17 + MIDW!Q17 + NE!Q17 + NY!Q17 + NW!Q17 + SE!Q17 + SW!Q17 + TEN!Q17 + TEX!Q17</f>
        <v>57487.568661989993</v>
      </c>
      <c r="R17" s="10">
        <f xml:space="preserve"> 0 + CAL!R17 + CAR!R17 + CENT!R17 + FLA!R17 + MIDA!R17 + MIDW!R17 + NE!R17 + NY!R17 + NW!R17 + SE!R17 + SW!R17 + TEN!R17 + TEX!R17</f>
        <v>55599.4745157</v>
      </c>
      <c r="S17" s="10">
        <f xml:space="preserve"> 0 + CAL!S17 + CAR!S17 + CENT!S17 + FLA!S17 + MIDA!S17 + MIDW!S17 + NE!S17 + NY!S17 + NW!S17 + SE!S17 + SW!S17 + TEN!S17 + TEX!S17</f>
        <v>53795.7234293</v>
      </c>
      <c r="T17" s="10">
        <f xml:space="preserve"> 0 + CAL!T17 + CAR!T17 + CENT!T17 + FLA!T17 + MIDA!T17 + MIDW!T17 + NE!T17 + NY!T17 + NW!T17 + SE!T17 + SW!T17 + TEN!T17 + TEX!T17</f>
        <v>52044.171345620009</v>
      </c>
      <c r="U17" s="10">
        <f xml:space="preserve"> 0 + CAL!U17 + CAR!U17 + CENT!U17 + FLA!U17 + MIDA!U17 + MIDW!U17 + NE!U17 + NY!U17 + NW!U17 + SE!U17 + SW!U17 + TEN!U17 + TEX!U17</f>
        <v>50369.570034360004</v>
      </c>
      <c r="V17" s="10">
        <f xml:space="preserve"> 0 + CAL!V17 + CAR!V17 + CENT!V17 + FLA!V17 + MIDA!V17 + MIDW!V17 + NE!V17 + NY!V17 + NW!V17 + SE!V17 + SW!V17 + TEN!V17 + TEX!V17</f>
        <v>48694.015626960005</v>
      </c>
      <c r="W17" s="10">
        <f xml:space="preserve"> 0 + CAL!W17 + CAR!W17 + CENT!W17 + FLA!W17 + MIDA!W17 + MIDW!W17 + NE!W17 + NY!W17 + NW!W17 + SE!W17 + SW!W17 + TEN!W17 + TEX!W17</f>
        <v>47081.277694070006</v>
      </c>
      <c r="X17" s="10">
        <f xml:space="preserve"> 0 + CAL!X17 + CAR!X17 + CENT!X17 + FLA!X17 + MIDA!X17 + MIDW!X17 + NE!X17 + NY!X17 + NW!X17 + SE!X17 + SW!X17 + TEN!X17 + TEX!X17</f>
        <v>45541.365622109988</v>
      </c>
      <c r="Y17" s="10">
        <f xml:space="preserve"> 0 + CAL!Y17 + CAR!Y17 + CENT!Y17 + FLA!Y17 + MIDA!Y17 + MIDW!Y17 + NE!Y17 + NY!Y17 + NW!Y17 + SE!Y17 + SW!Y17 + TEN!Y17 + TEX!Y17</f>
        <v>44035.698134669998</v>
      </c>
      <c r="Z17" s="10">
        <f xml:space="preserve"> 0 + CAL!Z17 + CAR!Z17 + CENT!Z17 + FLA!Z17 + MIDA!Z17 + MIDW!Z17 + NE!Z17 + NY!Z17 + NW!Z17 + SE!Z17 + SW!Z17 + TEN!Z17 + TEX!Z17</f>
        <v>42582.30801724</v>
      </c>
      <c r="AA17" s="10">
        <f xml:space="preserve"> 0 + CAL!AA17 + CAR!AA17 + CENT!AA17 + FLA!AA17 + MIDA!AA17 + MIDW!AA17 + NE!AA17 + NY!AA17 + NW!AA17 + SE!AA17 + SW!AA17 + TEN!AA17 + TEX!AA17</f>
        <v>41169.331228930008</v>
      </c>
      <c r="AB17" s="10">
        <f xml:space="preserve"> 0 + CAL!AB17 + CAR!AB17 + CENT!AB17 + FLA!AB17 + MIDA!AB17 + MIDW!AB17 + NE!AB17 + NY!AB17 + NW!AB17 + SE!AB17 + SW!AB17 + TEN!AB17 + TEX!AB17</f>
        <v>39874.350522289998</v>
      </c>
      <c r="AC17" s="10">
        <f xml:space="preserve"> 0 + CAL!AC17 + CAR!AC17 + CENT!AC17 + FLA!AC17 + MIDA!AC17 + MIDW!AC17 + NE!AC17 + NY!AC17 + NW!AC17 + SE!AC17 + SW!AC17 + TEN!AC17 + TEX!AC17</f>
        <v>38545.289402779992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109934742.02016795</v>
      </c>
      <c r="D18" s="10">
        <f xml:space="preserve"> 0 + CAL!D18 + CAR!D18 + CENT!D18 + FLA!D18 + MIDA!D18 + MIDW!D18 + NE!D18 + NY!D18 + NW!D18 + SE!D18 + SW!D18 + TEN!D18 + TEX!D18</f>
        <v>106547291.21532415</v>
      </c>
      <c r="E18" s="10">
        <f xml:space="preserve"> 0 + CAL!E18 + CAR!E18 + CENT!E18 + FLA!E18 + MIDA!E18 + MIDW!E18 + NE!E18 + NY!E18 + NW!E18 + SE!E18 + SW!E18 + TEN!E18 + TEX!E18</f>
        <v>103417175.34113315</v>
      </c>
      <c r="F18" s="10">
        <f xml:space="preserve"> 0 + CAL!F18 + CAR!F18 + CENT!F18 + FLA!F18 + MIDA!F18 + MIDW!F18 + NE!F18 + NY!F18 + NW!F18 + SE!F18 + SW!F18 + TEN!F18 + TEX!F18</f>
        <v>100438156.09075132</v>
      </c>
      <c r="G18" s="10">
        <f xml:space="preserve"> 0 + CAL!G18 + CAR!G18 + CENT!G18 + FLA!G18 + MIDA!G18 + MIDW!G18 + NE!G18 + NY!G18 + NW!G18 + SE!G18 + SW!G18 + TEN!G18 + TEX!G18</f>
        <v>97092415.267436862</v>
      </c>
      <c r="H18" s="10">
        <f xml:space="preserve"> 0 + CAL!H18 + CAR!H18 + CENT!H18 + FLA!H18 + MIDA!H18 + MIDW!H18 + NE!H18 + NY!H18 + NW!H18 + SE!H18 + SW!H18 + TEN!H18 + TEX!H18</f>
        <v>93952046.426215321</v>
      </c>
      <c r="I18" s="10">
        <f xml:space="preserve"> 0 + CAL!I18 + CAR!I18 + CENT!I18 + FLA!I18 + MIDA!I18 + MIDW!I18 + NE!I18 + NY!I18 + NW!I18 + SE!I18 + SW!I18 + TEN!I18 + TEX!I18</f>
        <v>90859507.354553208</v>
      </c>
      <c r="J18" s="10">
        <f xml:space="preserve"> 0 + CAL!J18 + CAR!J18 + CENT!J18 + FLA!J18 + MIDA!J18 + MIDW!J18 + NE!J18 + NY!J18 + NW!J18 + SE!J18 + SW!J18 + TEN!J18 + TEX!J18</f>
        <v>87840040.550667837</v>
      </c>
      <c r="K18" s="10">
        <f xml:space="preserve"> 0 + CAL!K18 + CAR!K18 + CENT!K18 + FLA!K18 + MIDA!K18 + MIDW!K18 + NE!K18 + NY!K18 + NW!K18 + SE!K18 + SW!K18 + TEN!K18 + TEX!K18</f>
        <v>84926515.436943457</v>
      </c>
      <c r="L18" s="10">
        <f xml:space="preserve"> 0 + CAL!L18 + CAR!L18 + CENT!L18 + FLA!L18 + MIDA!L18 + MIDW!L18 + NE!L18 + NY!L18 + NW!L18 + SE!L18 + SW!L18 + TEN!L18 + TEX!L18</f>
        <v>82109974.142706871</v>
      </c>
      <c r="M18" s="10">
        <f xml:space="preserve"> 0 + CAL!M18 + CAR!M18 + CENT!M18 + FLA!M18 + MIDA!M18 + MIDW!M18 + NE!M18 + NY!M18 + NW!M18 + SE!M18 + SW!M18 + TEN!M18 + TEX!M18</f>
        <v>79371551.951676667</v>
      </c>
      <c r="N18" s="10">
        <f xml:space="preserve"> 0 + CAL!N18 + CAR!N18 + CENT!N18 + FLA!N18 + MIDA!N18 + MIDW!N18 + NE!N18 + NY!N18 + NW!N18 + SE!N18 + SW!N18 + TEN!N18 + TEX!N18</f>
        <v>76852562.103320256</v>
      </c>
      <c r="O18" s="10">
        <f xml:space="preserve"> 0 + CAL!O18 + CAR!O18 + CENT!O18 + FLA!O18 + MIDA!O18 + MIDW!O18 + NE!O18 + NY!O18 + NW!O18 + SE!O18 + SW!O18 + TEN!O18 + TEX!O18</f>
        <v>74346890.542322069</v>
      </c>
      <c r="P18" s="10">
        <f xml:space="preserve"> 0 + CAL!P18 + CAR!P18 + CENT!P18 + FLA!P18 + MIDA!P18 + MIDW!P18 + NE!P18 + NY!P18 + NW!P18 + SE!P18 + SW!P18 + TEN!P18 + TEX!P18</f>
        <v>71923242.364321202</v>
      </c>
      <c r="Q18" s="10">
        <f xml:space="preserve"> 0 + CAL!Q18 + CAR!Q18 + CENT!Q18 + FLA!Q18 + MIDA!Q18 + MIDW!Q18 + NE!Q18 + NY!Q18 + NW!Q18 + SE!Q18 + SW!Q18 + TEN!Q18 + TEX!Q18</f>
        <v>69593342.229698479</v>
      </c>
      <c r="R18" s="10">
        <f xml:space="preserve"> 0 + CAL!R18 + CAR!R18 + CENT!R18 + FLA!R18 + MIDA!R18 + MIDW!R18 + NE!R18 + NY!R18 + NW!R18 + SE!R18 + SW!R18 + TEN!R18 + TEX!R18</f>
        <v>67308784.861938</v>
      </c>
      <c r="S18" s="10">
        <f xml:space="preserve"> 0 + CAL!S18 + CAR!S18 + CENT!S18 + FLA!S18 + MIDA!S18 + MIDW!S18 + NE!S18 + NY!S18 + NW!S18 + SE!S18 + SW!S18 + TEN!S18 + TEX!S18</f>
        <v>65158104.0634716</v>
      </c>
      <c r="T18" s="10">
        <f xml:space="preserve"> 0 + CAL!T18 + CAR!T18 + CENT!T18 + FLA!T18 + MIDA!T18 + MIDW!T18 + NE!T18 + NY!T18 + NW!T18 + SE!T18 + SW!T18 + TEN!T18 + TEX!T18</f>
        <v>63047038.975242898</v>
      </c>
      <c r="U18" s="10">
        <f xml:space="preserve"> 0 + CAL!U18 + CAR!U18 + CENT!U18 + FLA!U18 + MIDA!U18 + MIDW!U18 + NE!U18 + NY!U18 + NW!U18 + SE!U18 + SW!U18 + TEN!U18 + TEX!U18</f>
        <v>61021036.651615575</v>
      </c>
      <c r="V18" s="10">
        <f xml:space="preserve"> 0 + CAL!V18 + CAR!V18 + CENT!V18 + FLA!V18 + MIDA!V18 + MIDW!V18 + NE!V18 + NY!V18 + NW!V18 + SE!V18 + SW!V18 + TEN!V18 + TEX!V18</f>
        <v>58993675.349253558</v>
      </c>
      <c r="W18" s="10">
        <f xml:space="preserve"> 0 + CAL!W18 + CAR!W18 + CENT!W18 + FLA!W18 + MIDA!W18 + MIDW!W18 + NE!W18 + NY!W18 + NW!W18 + SE!W18 + SW!W18 + TEN!W18 + TEX!W18</f>
        <v>57040447.498244524</v>
      </c>
      <c r="X18" s="10">
        <f xml:space="preserve"> 0 + CAL!X18 + CAR!X18 + CENT!X18 + FLA!X18 + MIDA!X18 + MIDW!X18 + NE!X18 + NY!X18 + NW!X18 + SE!X18 + SW!X18 + TEN!X18 + TEX!X18</f>
        <v>55159425.558791772</v>
      </c>
      <c r="Y18" s="10">
        <f xml:space="preserve"> 0 + CAL!Y18 + CAR!Y18 + CENT!Y18 + FLA!Y18 + MIDA!Y18 + MIDW!Y18 + NE!Y18 + NY!Y18 + NW!Y18 + SE!Y18 + SW!Y18 + TEN!Y18 + TEX!Y18</f>
        <v>53346646.509608805</v>
      </c>
      <c r="Z18" s="10">
        <f xml:space="preserve"> 0 + CAL!Z18 + CAR!Z18 + CENT!Z18 + FLA!Z18 + MIDA!Z18 + MIDW!Z18 + NE!Z18 + NY!Z18 + NW!Z18 + SE!Z18 + SW!Z18 + TEN!Z18 + TEX!Z18</f>
        <v>51597265.566952571</v>
      </c>
      <c r="AA18" s="10">
        <f xml:space="preserve"> 0 + CAL!AA18 + CAR!AA18 + CENT!AA18 + FLA!AA18 + MIDA!AA18 + MIDW!AA18 + NE!AA18 + NY!AA18 + NW!AA18 + SE!AA18 + SW!AA18 + TEN!AA18 + TEX!AA18</f>
        <v>49888293.771861002</v>
      </c>
      <c r="AB18" s="10">
        <f xml:space="preserve"> 0 + CAL!AB18 + CAR!AB18 + CENT!AB18 + FLA!AB18 + MIDA!AB18 + MIDW!AB18 + NE!AB18 + NY!AB18 + NW!AB18 + SE!AB18 + SW!AB18 + TEN!AB18 + TEX!AB18</f>
        <v>48349933.04460109</v>
      </c>
      <c r="AC18" s="10">
        <f xml:space="preserve"> 0 + CAL!AC18 + CAR!AC18 + CENT!AC18 + FLA!AC18 + MIDA!AC18 + MIDW!AC18 + NE!AC18 + NY!AC18 + NW!AC18 + SE!AC18 + SW!AC18 + TEN!AC18 + TEX!AC18</f>
        <v>46738416.101154216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109934742.02016795</v>
      </c>
      <c r="D19" s="10">
        <f xml:space="preserve"> 0 + CAL!D19 + CAR!D19 + CENT!D19 + FLA!D19 + MIDA!D19 + MIDW!D19 + NE!D19 + NY!D19 + NW!D19 + SE!D19 + SW!D19 + TEN!D19 + TEX!D19</f>
        <v>106547291.21532415</v>
      </c>
      <c r="E19" s="10">
        <f xml:space="preserve"> 0 + CAL!E19 + CAR!E19 + CENT!E19 + FLA!E19 + MIDA!E19 + MIDW!E19 + NE!E19 + NY!E19 + NW!E19 + SE!E19 + SW!E19 + TEN!E19 + TEX!E19</f>
        <v>103417175.34113315</v>
      </c>
      <c r="F19" s="10">
        <f xml:space="preserve"> 0 + CAL!F19 + CAR!F19 + CENT!F19 + FLA!F19 + MIDA!F19 + MIDW!F19 + NE!F19 + NY!F19 + NW!F19 + SE!F19 + SW!F19 + TEN!F19 + TEX!F19</f>
        <v>100438156.09075132</v>
      </c>
      <c r="G19" s="10">
        <f xml:space="preserve"> 0 + CAL!G19 + CAR!G19 + CENT!G19 + FLA!G19 + MIDA!G19 + MIDW!G19 + NE!G19 + NY!G19 + NW!G19 + SE!G19 + SW!G19 + TEN!G19 + TEX!G19</f>
        <v>97092415.267436862</v>
      </c>
      <c r="H19" s="10">
        <f xml:space="preserve"> 0 + CAL!H19 + CAR!H19 + CENT!H19 + FLA!H19 + MIDA!H19 + MIDW!H19 + NE!H19 + NY!H19 + NW!H19 + SE!H19 + SW!H19 + TEN!H19 + TEX!H19</f>
        <v>93952046.426215321</v>
      </c>
      <c r="I19" s="10">
        <f xml:space="preserve"> 0 + CAL!I19 + CAR!I19 + CENT!I19 + FLA!I19 + MIDA!I19 + MIDW!I19 + NE!I19 + NY!I19 + NW!I19 + SE!I19 + SW!I19 + TEN!I19 + TEX!I19</f>
        <v>90859507.354553208</v>
      </c>
      <c r="J19" s="10">
        <f xml:space="preserve"> 0 + CAL!J19 + CAR!J19 + CENT!J19 + FLA!J19 + MIDA!J19 + MIDW!J19 + NE!J19 + NY!J19 + NW!J19 + SE!J19 + SW!J19 + TEN!J19 + TEX!J19</f>
        <v>87840040.550667837</v>
      </c>
      <c r="K19" s="10">
        <f xml:space="preserve"> 0 + CAL!K19 + CAR!K19 + CENT!K19 + FLA!K19 + MIDA!K19 + MIDW!K19 + NE!K19 + NY!K19 + NW!K19 + SE!K19 + SW!K19 + TEN!K19 + TEX!K19</f>
        <v>84926515.436943457</v>
      </c>
      <c r="L19" s="10">
        <f xml:space="preserve"> 0 + CAL!L19 + CAR!L19 + CENT!L19 + FLA!L19 + MIDA!L19 + MIDW!L19 + NE!L19 + NY!L19 + NW!L19 + SE!L19 + SW!L19 + TEN!L19 + TEX!L19</f>
        <v>82109974.142706871</v>
      </c>
      <c r="M19" s="10">
        <f xml:space="preserve"> 0 + CAL!M19 + CAR!M19 + CENT!M19 + FLA!M19 + MIDA!M19 + MIDW!M19 + NE!M19 + NY!M19 + NW!M19 + SE!M19 + SW!M19 + TEN!M19 + TEX!M19</f>
        <v>79371551.951676667</v>
      </c>
      <c r="N19" s="10">
        <f xml:space="preserve"> 0 + CAL!N19 + CAR!N19 + CENT!N19 + FLA!N19 + MIDA!N19 + MIDW!N19 + NE!N19 + NY!N19 + NW!N19 + SE!N19 + SW!N19 + TEN!N19 + TEX!N19</f>
        <v>76852562.103320256</v>
      </c>
      <c r="O19" s="10">
        <f xml:space="preserve"> 0 + CAL!O19 + CAR!O19 + CENT!O19 + FLA!O19 + MIDA!O19 + MIDW!O19 + NE!O19 + NY!O19 + NW!O19 + SE!O19 + SW!O19 + TEN!O19 + TEX!O19</f>
        <v>74346890.542322069</v>
      </c>
      <c r="P19" s="10">
        <f xml:space="preserve"> 0 + CAL!P19 + CAR!P19 + CENT!P19 + FLA!P19 + MIDA!P19 + MIDW!P19 + NE!P19 + NY!P19 + NW!P19 + SE!P19 + SW!P19 + TEN!P19 + TEX!P19</f>
        <v>71923242.364321202</v>
      </c>
      <c r="Q19" s="10">
        <f xml:space="preserve"> 0 + CAL!Q19 + CAR!Q19 + CENT!Q19 + FLA!Q19 + MIDA!Q19 + MIDW!Q19 + NE!Q19 + NY!Q19 + NW!Q19 + SE!Q19 + SW!Q19 + TEN!Q19 + TEX!Q19</f>
        <v>69593342.229698479</v>
      </c>
      <c r="R19" s="10">
        <f xml:space="preserve"> 0 + CAL!R19 + CAR!R19 + CENT!R19 + FLA!R19 + MIDA!R19 + MIDW!R19 + NE!R19 + NY!R19 + NW!R19 + SE!R19 + SW!R19 + TEN!R19 + TEX!R19</f>
        <v>67308784.861938</v>
      </c>
      <c r="S19" s="10">
        <f xml:space="preserve"> 0 + CAL!S19 + CAR!S19 + CENT!S19 + FLA!S19 + MIDA!S19 + MIDW!S19 + NE!S19 + NY!S19 + NW!S19 + SE!S19 + SW!S19 + TEN!S19 + TEX!S19</f>
        <v>65158104.0634716</v>
      </c>
      <c r="T19" s="10">
        <f xml:space="preserve"> 0 + CAL!T19 + CAR!T19 + CENT!T19 + FLA!T19 + MIDA!T19 + MIDW!T19 + NE!T19 + NY!T19 + NW!T19 + SE!T19 + SW!T19 + TEN!T19 + TEX!T19</f>
        <v>63047038.975242898</v>
      </c>
      <c r="U19" s="10">
        <f xml:space="preserve"> 0 + CAL!U19 + CAR!U19 + CENT!U19 + FLA!U19 + MIDA!U19 + MIDW!U19 + NE!U19 + NY!U19 + NW!U19 + SE!U19 + SW!U19 + TEN!U19 + TEX!U19</f>
        <v>61021036.651615575</v>
      </c>
      <c r="V19" s="10">
        <f xml:space="preserve"> 0 + CAL!V19 + CAR!V19 + CENT!V19 + FLA!V19 + MIDA!V19 + MIDW!V19 + NE!V19 + NY!V19 + NW!V19 + SE!V19 + SW!V19 + TEN!V19 + TEX!V19</f>
        <v>58993675.349253558</v>
      </c>
      <c r="W19" s="10">
        <f xml:space="preserve"> 0 + CAL!W19 + CAR!W19 + CENT!W19 + FLA!W19 + MIDA!W19 + MIDW!W19 + NE!W19 + NY!W19 + NW!W19 + SE!W19 + SW!W19 + TEN!W19 + TEX!W19</f>
        <v>57040447.498244524</v>
      </c>
      <c r="X19" s="10">
        <f xml:space="preserve"> 0 + CAL!X19 + CAR!X19 + CENT!X19 + FLA!X19 + MIDA!X19 + MIDW!X19 + NE!X19 + NY!X19 + NW!X19 + SE!X19 + SW!X19 + TEN!X19 + TEX!X19</f>
        <v>55159425.558791772</v>
      </c>
      <c r="Y19" s="10">
        <f xml:space="preserve"> 0 + CAL!Y19 + CAR!Y19 + CENT!Y19 + FLA!Y19 + MIDA!Y19 + MIDW!Y19 + NE!Y19 + NY!Y19 + NW!Y19 + SE!Y19 + SW!Y19 + TEN!Y19 + TEX!Y19</f>
        <v>53346646.509608805</v>
      </c>
      <c r="Z19" s="10">
        <f xml:space="preserve"> 0 + CAL!Z19 + CAR!Z19 + CENT!Z19 + FLA!Z19 + MIDA!Z19 + MIDW!Z19 + NE!Z19 + NY!Z19 + NW!Z19 + SE!Z19 + SW!Z19 + TEN!Z19 + TEX!Z19</f>
        <v>51597265.566952571</v>
      </c>
      <c r="AA19" s="10">
        <f xml:space="preserve"> 0 + CAL!AA19 + CAR!AA19 + CENT!AA19 + FLA!AA19 + MIDA!AA19 + MIDW!AA19 + NE!AA19 + NY!AA19 + NW!AA19 + SE!AA19 + SW!AA19 + TEN!AA19 + TEX!AA19</f>
        <v>49888293.771861002</v>
      </c>
      <c r="AB19" s="10">
        <f xml:space="preserve"> 0 + CAL!AB19 + CAR!AB19 + CENT!AB19 + FLA!AB19 + MIDA!AB19 + MIDW!AB19 + NE!AB19 + NY!AB19 + NW!AB19 + SE!AB19 + SW!AB19 + TEN!AB19 + TEX!AB19</f>
        <v>48349933.04460109</v>
      </c>
      <c r="AC19" s="10">
        <f xml:space="preserve"> 0 + CAL!AC19 + CAR!AC19 + CENT!AC19 + FLA!AC19 + MIDA!AC19 + MIDW!AC19 + NE!AC19 + NY!AC19 + NW!AC19 + SE!AC19 + SW!AC19 + TEN!AC19 + TEX!AC19</f>
        <v>46738416.101154216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18577.257136050001</v>
      </c>
      <c r="D20" s="10">
        <f xml:space="preserve"> 0 + CAL!D20 + CAR!D20 + CENT!D20 + FLA!D20 + MIDA!D20 + MIDW!D20 + NE!D20 + NY!D20 + NW!D20 + SE!D20 + SW!D20 + TEN!D20 + TEX!D20</f>
        <v>17996.732279089996</v>
      </c>
      <c r="E20" s="10">
        <f xml:space="preserve"> 0 + CAL!E20 + CAR!E20 + CENT!E20 + FLA!E20 + MIDA!E20 + MIDW!E20 + NE!E20 + NY!E20 + NW!E20 + SE!E20 + SW!E20 + TEN!E20 + TEX!E20</f>
        <v>17443.11438572</v>
      </c>
      <c r="F20" s="10">
        <f xml:space="preserve"> 0 + CAL!F20 + CAR!F20 + CENT!F20 + FLA!F20 + MIDA!F20 + MIDW!F20 + NE!F20 + NY!F20 + NW!F20 + SE!F20 + SW!F20 + TEN!F20 + TEX!F20</f>
        <v>16928.329268949998</v>
      </c>
      <c r="G20" s="10">
        <f xml:space="preserve"> 0 + CAL!G20 + CAR!G20 + CENT!G20 + FLA!G20 + MIDA!G20 + MIDW!G20 + NE!G20 + NY!G20 + NW!G20 + SE!G20 + SW!G20 + TEN!G20 + TEX!G20</f>
        <v>16364.539337620001</v>
      </c>
      <c r="H20" s="10">
        <f xml:space="preserve"> 0 + CAL!H20 + CAR!H20 + CENT!H20 + FLA!H20 + MIDA!H20 + MIDW!H20 + NE!H20 + NY!H20 + NW!H20 + SE!H20 + SW!H20 + TEN!H20 + TEX!H20</f>
        <v>15834.769135769999</v>
      </c>
      <c r="I20" s="10">
        <f xml:space="preserve"> 0 + CAL!I20 + CAR!I20 + CENT!I20 + FLA!I20 + MIDA!I20 + MIDW!I20 + NE!I20 + NY!I20 + NW!I20 + SE!I20 + SW!I20 + TEN!I20 + TEX!I20</f>
        <v>15312.22958596</v>
      </c>
      <c r="J20" s="10">
        <f xml:space="preserve"> 0 + CAL!J20 + CAR!J20 + CENT!J20 + FLA!J20 + MIDA!J20 + MIDW!J20 + NE!J20 + NY!J20 + NW!J20 + SE!J20 + SW!J20 + TEN!J20 + TEX!J20</f>
        <v>14802.934999160001</v>
      </c>
      <c r="K20" s="10">
        <f xml:space="preserve"> 0 + CAL!K20 + CAR!K20 + CENT!K20 + FLA!K20 + MIDA!K20 + MIDW!K20 + NE!K20 + NY!K20 + NW!K20 + SE!K20 + SW!K20 + TEN!K20 + TEX!K20</f>
        <v>14311.51626156</v>
      </c>
      <c r="L20" s="10">
        <f xml:space="preserve"> 0 + CAL!L20 + CAR!L20 + CENT!L20 + FLA!L20 + MIDA!L20 + MIDW!L20 + NE!L20 + NY!L20 + NW!L20 + SE!L20 + SW!L20 + TEN!L20 + TEX!L20</f>
        <v>13836.208996610001</v>
      </c>
      <c r="M20" s="10">
        <f xml:space="preserve"> 0 + CAL!M20 + CAR!M20 + CENT!M20 + FLA!M20 + MIDA!M20 + MIDW!M20 + NE!M20 + NY!M20 + NW!M20 + SE!M20 + SW!M20 + TEN!M20 + TEX!M20</f>
        <v>13387.417303539998</v>
      </c>
      <c r="N20" s="10">
        <f xml:space="preserve"> 0 + CAL!N20 + CAR!N20 + CENT!N20 + FLA!N20 + MIDA!N20 + MIDW!N20 + NE!N20 + NY!N20 + NW!N20 + SE!N20 + SW!N20 + TEN!N20 + TEX!N20</f>
        <v>12964.86929257</v>
      </c>
      <c r="O20" s="10">
        <f xml:space="preserve"> 0 + CAL!O20 + CAR!O20 + CENT!O20 + FLA!O20 + MIDA!O20 + MIDW!O20 + NE!O20 + NY!O20 + NW!O20 + SE!O20 + SW!O20 + TEN!O20 + TEX!O20</f>
        <v>12539.84923781</v>
      </c>
      <c r="P20" s="10">
        <f xml:space="preserve"> 0 + CAL!P20 + CAR!P20 + CENT!P20 + FLA!P20 + MIDA!P20 + MIDW!P20 + NE!P20 + NY!P20 + NW!P20 + SE!P20 + SW!P20 + TEN!P20 + TEX!P20</f>
        <v>12132.097855179998</v>
      </c>
      <c r="Q20" s="10">
        <f xml:space="preserve"> 0 + CAL!Q20 + CAR!Q20 + CENT!Q20 + FLA!Q20 + MIDA!Q20 + MIDW!Q20 + NE!Q20 + NY!Q20 + NW!Q20 + SE!Q20 + SW!Q20 + TEN!Q20 + TEX!Q20</f>
        <v>11736.53856967</v>
      </c>
      <c r="R20" s="10">
        <f xml:space="preserve"> 0 + CAL!R20 + CAR!R20 + CENT!R20 + FLA!R20 + MIDA!R20 + MIDW!R20 + NE!R20 + NY!R20 + NW!R20 + SE!R20 + SW!R20 + TEN!R20 + TEX!R20</f>
        <v>11351.069323240003</v>
      </c>
      <c r="S20" s="10">
        <f xml:space="preserve"> 0 + CAL!S20 + CAR!S20 + CENT!S20 + FLA!S20 + MIDA!S20 + MIDW!S20 + NE!S20 + NY!S20 + NW!S20 + SE!S20 + SW!S20 + TEN!S20 + TEX!S20</f>
        <v>10982.819374809998</v>
      </c>
      <c r="T20" s="10">
        <f xml:space="preserve"> 0 + CAL!T20 + CAR!T20 + CENT!T20 + FLA!T20 + MIDA!T20 + MIDW!T20 + NE!T20 + NY!T20 + NW!T20 + SE!T20 + SW!T20 + TEN!T20 + TEX!T20</f>
        <v>10625.22626268</v>
      </c>
      <c r="U20" s="10">
        <f xml:space="preserve"> 0 + CAL!U20 + CAR!U20 + CENT!U20 + FLA!U20 + MIDA!U20 + MIDW!U20 + NE!U20 + NY!U20 + NW!U20 + SE!U20 + SW!U20 + TEN!U20 + TEX!U20</f>
        <v>10283.343254969999</v>
      </c>
      <c r="V20" s="10">
        <f xml:space="preserve"> 0 + CAL!V20 + CAR!V20 + CENT!V20 + FLA!V20 + MIDA!V20 + MIDW!V20 + NE!V20 + NY!V20 + NW!V20 + SE!V20 + SW!V20 + TEN!V20 + TEX!V20</f>
        <v>9941.2656652400001</v>
      </c>
      <c r="W20" s="10">
        <f xml:space="preserve"> 0 + CAL!W20 + CAR!W20 + CENT!W20 + FLA!W20 + MIDA!W20 + MIDW!W20 + NE!W20 + NY!W20 + NW!W20 + SE!W20 + SW!W20 + TEN!W20 + TEX!W20</f>
        <v>9612.0125520299989</v>
      </c>
      <c r="X20" s="10">
        <f xml:space="preserve"> 0 + CAL!X20 + CAR!X20 + CENT!X20 + FLA!X20 + MIDA!X20 + MIDW!X20 + NE!X20 + NY!X20 + NW!X20 + SE!X20 + SW!X20 + TEN!X20 + TEX!X20</f>
        <v>9297.6274102200005</v>
      </c>
      <c r="Y20" s="10">
        <f xml:space="preserve"> 0 + CAL!Y20 + CAR!Y20 + CENT!Y20 + FLA!Y20 + MIDA!Y20 + MIDW!Y20 + NE!Y20 + NY!Y20 + NW!Y20 + SE!Y20 + SW!Y20 + TEN!Y20 + TEX!Y20</f>
        <v>8990.2335692599991</v>
      </c>
      <c r="Z20" s="10">
        <f xml:space="preserve"> 0 + CAL!Z20 + CAR!Z20 + CENT!Z20 + FLA!Z20 + MIDA!Z20 + MIDW!Z20 + NE!Z20 + NY!Z20 + NW!Z20 + SE!Z20 + SW!Z20 + TEN!Z20 + TEX!Z20</f>
        <v>8693.512563870001</v>
      </c>
      <c r="AA20" s="10">
        <f xml:space="preserve"> 0 + CAL!AA20 + CAR!AA20 + CENT!AA20 + FLA!AA20 + MIDA!AA20 + MIDW!AA20 + NE!AA20 + NY!AA20 + NW!AA20 + SE!AA20 + SW!AA20 + TEN!AA20 + TEX!AA20</f>
        <v>8405.0422569999992</v>
      </c>
      <c r="AB20" s="10">
        <f xml:space="preserve"> 0 + CAL!AB20 + CAR!AB20 + CENT!AB20 + FLA!AB20 + MIDA!AB20 + MIDW!AB20 + NE!AB20 + NY!AB20 + NW!AB20 + SE!AB20 + SW!AB20 + TEN!AB20 + TEX!AB20</f>
        <v>8140.6617767600001</v>
      </c>
      <c r="AC20" s="10">
        <f xml:space="preserve"> 0 + CAL!AC20 + CAR!AC20 + CENT!AC20 + FLA!AC20 + MIDA!AC20 + MIDW!AC20 + NE!AC20 + NY!AC20 + NW!AC20 + SE!AC20 + SW!AC20 + TEN!AC20 + TEX!AC20</f>
        <v>7869.3235126100008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0</v>
      </c>
      <c r="D21" s="10">
        <f xml:space="preserve"> 0 + CAL!D21 + CAR!D21 + CENT!D21 + FLA!D21 + MIDA!D21 + MIDW!D21 + NE!D21 + NY!D21 + NW!D21 + SE!D21 + SW!D21 + TEN!D21 + TEX!D21</f>
        <v>0</v>
      </c>
      <c r="E21" s="10">
        <f xml:space="preserve"> 0 + CAL!E21 + CAR!E21 + CENT!E21 + FLA!E21 + MIDA!E21 + MIDW!E21 + NE!E21 + NY!E21 + NW!E21 + SE!E21 + SW!E21 + TEN!E21 + TEX!E21</f>
        <v>0</v>
      </c>
      <c r="F21" s="10">
        <f xml:space="preserve"> 0 + CAL!F21 + CAR!F21 + CENT!F21 + FLA!F21 + MIDA!F21 + MIDW!F21 + NE!F21 + NY!F21 + NW!F21 + SE!F21 + SW!F21 + TEN!F21 + TEX!F21</f>
        <v>0</v>
      </c>
      <c r="G21" s="10">
        <f xml:space="preserve"> 0 + CAL!G21 + CAR!G21 + CENT!G21 + FLA!G21 + MIDA!G21 + MIDW!G21 + NE!G21 + NY!G21 + NW!G21 + SE!G21 + SW!G21 + TEN!G21 + TEX!G21</f>
        <v>0</v>
      </c>
      <c r="H21" s="10">
        <f xml:space="preserve"> 0 + CAL!H21 + CAR!H21 + CENT!H21 + FLA!H21 + MIDA!H21 + MIDW!H21 + NE!H21 + NY!H21 + NW!H21 + SE!H21 + SW!H21 + TEN!H21 + TEX!H21</f>
        <v>0</v>
      </c>
      <c r="I21" s="10">
        <f xml:space="preserve"> 0 + CAL!I21 + CAR!I21 + CENT!I21 + FLA!I21 + MIDA!I21 + MIDW!I21 + NE!I21 + NY!I21 + NW!I21 + SE!I21 + SW!I21 + TEN!I21 + TEX!I21</f>
        <v>0</v>
      </c>
      <c r="J21" s="10">
        <f xml:space="preserve"> 0 + CAL!J21 + CAR!J21 + CENT!J21 + FLA!J21 + MIDA!J21 + MIDW!J21 + NE!J21 + NY!J21 + NW!J21 + SE!J21 + SW!J21 + TEN!J21 + TEX!J21</f>
        <v>0</v>
      </c>
      <c r="K21" s="10">
        <f xml:space="preserve"> 0 + CAL!K21 + CAR!K21 + CENT!K21 + FLA!K21 + MIDA!K21 + MIDW!K21 + NE!K21 + NY!K21 + NW!K21 + SE!K21 + SW!K21 + TEN!K21 + TEX!K21</f>
        <v>0</v>
      </c>
      <c r="L21" s="10">
        <f xml:space="preserve"> 0 + CAL!L21 + CAR!L21 + CENT!L21 + FLA!L21 + MIDA!L21 + MIDW!L21 + NE!L21 + NY!L21 + NW!L21 + SE!L21 + SW!L21 + TEN!L21 + TEX!L21</f>
        <v>0</v>
      </c>
      <c r="M21" s="10">
        <f xml:space="preserve"> 0 + CAL!M21 + CAR!M21 + CENT!M21 + FLA!M21 + MIDA!M21 + MIDW!M21 + NE!M21 + NY!M21 + NW!M21 + SE!M21 + SW!M21 + TEN!M21 + TEX!M21</f>
        <v>0</v>
      </c>
      <c r="N21" s="10">
        <f xml:space="preserve"> 0 + CAL!N21 + CAR!N21 + CENT!N21 + FLA!N21 + MIDA!N21 + MIDW!N21 + NE!N21 + NY!N21 + NW!N21 + SE!N21 + SW!N21 + TEN!N21 + TEX!N21</f>
        <v>0</v>
      </c>
      <c r="O21" s="10">
        <f xml:space="preserve"> 0 + CAL!O21 + CAR!O21 + CENT!O21 + FLA!O21 + MIDA!O21 + MIDW!O21 + NE!O21 + NY!O21 + NW!O21 + SE!O21 + SW!O21 + TEN!O21 + TEX!O21</f>
        <v>0</v>
      </c>
      <c r="P21" s="10">
        <f xml:space="preserve"> 0 + CAL!P21 + CAR!P21 + CENT!P21 + FLA!P21 + MIDA!P21 + MIDW!P21 + NE!P21 + NY!P21 + NW!P21 + SE!P21 + SW!P21 + TEN!P21 + TEX!P21</f>
        <v>0</v>
      </c>
      <c r="Q21" s="10">
        <f xml:space="preserve"> 0 + CAL!Q21 + CAR!Q21 + CENT!Q21 + FLA!Q21 + MIDA!Q21 + MIDW!Q21 + NE!Q21 + NY!Q21 + NW!Q21 + SE!Q21 + SW!Q21 + TEN!Q21 + TEX!Q21</f>
        <v>0</v>
      </c>
      <c r="R21" s="10">
        <f xml:space="preserve"> 0 + CAL!R21 + CAR!R21 + CENT!R21 + FLA!R21 + MIDA!R21 + MIDW!R21 + NE!R21 + NY!R21 + NW!R21 + SE!R21 + SW!R21 + TEN!R21 + TEX!R21</f>
        <v>0</v>
      </c>
      <c r="S21" s="10">
        <f xml:space="preserve"> 0 + CAL!S21 + CAR!S21 + CENT!S21 + FLA!S21 + MIDA!S21 + MIDW!S21 + NE!S21 + NY!S21 + NW!S21 + SE!S21 + SW!S21 + TEN!S21 + TEX!S21</f>
        <v>0</v>
      </c>
      <c r="T21" s="10">
        <f xml:space="preserve"> 0 + CAL!T21 + CAR!T21 + CENT!T21 + FLA!T21 + MIDA!T21 + MIDW!T21 + NE!T21 + NY!T21 + NW!T21 + SE!T21 + SW!T21 + TEN!T21 + TEX!T21</f>
        <v>0</v>
      </c>
      <c r="U21" s="10">
        <f xml:space="preserve"> 0 + CAL!U21 + CAR!U21 + CENT!U21 + FLA!U21 + MIDA!U21 + MIDW!U21 + NE!U21 + NY!U21 + NW!U21 + SE!U21 + SW!U21 + TEN!U21 + TEX!U21</f>
        <v>0</v>
      </c>
      <c r="V21" s="10">
        <f xml:space="preserve"> 0 + CAL!V21 + CAR!V21 + CENT!V21 + FLA!V21 + MIDA!V21 + MIDW!V21 + NE!V21 + NY!V21 + NW!V21 + SE!V21 + SW!V21 + TEN!V21 + TEX!V21</f>
        <v>0</v>
      </c>
      <c r="W21" s="10">
        <f xml:space="preserve"> 0 + CAL!W21 + CAR!W21 + CENT!W21 + FLA!W21 + MIDA!W21 + MIDW!W21 + NE!W21 + NY!W21 + NW!W21 + SE!W21 + SW!W21 + TEN!W21 + TEX!W21</f>
        <v>0</v>
      </c>
      <c r="X21" s="10">
        <f xml:space="preserve"> 0 + CAL!X21 + CAR!X21 + CENT!X21 + FLA!X21 + MIDA!X21 + MIDW!X21 + NE!X21 + NY!X21 + NW!X21 + SE!X21 + SW!X21 + TEN!X21 + TEX!X21</f>
        <v>0</v>
      </c>
      <c r="Y21" s="10">
        <f xml:space="preserve"> 0 + CAL!Y21 + CAR!Y21 + CENT!Y21 + FLA!Y21 + MIDA!Y21 + MIDW!Y21 + NE!Y21 + NY!Y21 + NW!Y21 + SE!Y21 + SW!Y21 + TEN!Y21 + TEX!Y21</f>
        <v>0</v>
      </c>
      <c r="Z21" s="10">
        <f xml:space="preserve"> 0 + CAL!Z21 + CAR!Z21 + CENT!Z21 + FLA!Z21 + MIDA!Z21 + MIDW!Z21 + NE!Z21 + NY!Z21 + NW!Z21 + SE!Z21 + SW!Z21 + TEN!Z21 + TEX!Z21</f>
        <v>0</v>
      </c>
      <c r="AA21" s="10">
        <f xml:space="preserve"> 0 + CAL!AA21 + CAR!AA21 + CENT!AA21 + FLA!AA21 + MIDA!AA21 + MIDW!AA21 + NE!AA21 + NY!AA21 + NW!AA21 + SE!AA21 + SW!AA21 + TEN!AA21 + TEX!AA21</f>
        <v>0</v>
      </c>
      <c r="AB21" s="10">
        <f xml:space="preserve"> 0 + CAL!AB21 + CAR!AB21 + CENT!AB21 + FLA!AB21 + MIDA!AB21 + MIDW!AB21 + NE!AB21 + NY!AB21 + NW!AB21 + SE!AB21 + SW!AB21 + TEN!AB21 + TEX!AB21</f>
        <v>0</v>
      </c>
      <c r="AC21" s="10">
        <f xml:space="preserve"> 0 + CAL!AC21 + CAR!AC21 + CENT!AC21 + FLA!AC21 + MIDA!AC21 + MIDW!AC21 + NE!AC21 + NY!AC21 + NW!AC21 + SE!AC21 + SW!AC21 + TEN!AC21 + TEX!AC21</f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0.54967370999999998</v>
      </c>
      <c r="D22" s="10">
        <f xml:space="preserve"> 0 + CAL!D22 + CAR!D22 + CENT!D22 + FLA!D22 + MIDA!D22 + MIDW!D22 + NE!D22 + NY!D22 + NW!D22 + SE!D22 + SW!D22 + TEN!D22 + TEX!D22</f>
        <v>0.53273645000000003</v>
      </c>
      <c r="E22" s="10">
        <f xml:space="preserve"> 0 + CAL!E22 + CAR!E22 + CENT!E22 + FLA!E22 + MIDA!E22 + MIDW!E22 + NE!E22 + NY!E22 + NW!E22 + SE!E22 + SW!E22 + TEN!E22 + TEX!E22</f>
        <v>0.51708586999999984</v>
      </c>
      <c r="F22" s="10">
        <f xml:space="preserve"> 0 + CAL!F22 + CAR!F22 + CENT!F22 + FLA!F22 + MIDA!F22 + MIDW!F22 + NE!F22 + NY!F22 + NW!F22 + SE!F22 + SW!F22 + TEN!F22 + TEX!F22</f>
        <v>0.50219077999999995</v>
      </c>
      <c r="G22" s="10">
        <f xml:space="preserve"> 0 + CAL!G22 + CAR!G22 + CENT!G22 + FLA!G22 + MIDA!G22 + MIDW!G22 + NE!G22 + NY!G22 + NW!G22 + SE!G22 + SW!G22 + TEN!G22 + TEX!G22</f>
        <v>0.48546206999999997</v>
      </c>
      <c r="H22" s="10">
        <f xml:space="preserve"> 0 + CAL!H22 + CAR!H22 + CENT!H22 + FLA!H22 + MIDA!H22 + MIDW!H22 + NE!H22 + NY!H22 + NW!H22 + SE!H22 + SW!H22 + TEN!H22 + TEX!H22</f>
        <v>0.46976023</v>
      </c>
      <c r="I22" s="10">
        <f xml:space="preserve"> 0 + CAL!I22 + CAR!I22 + CENT!I22 + FLA!I22 + MIDA!I22 + MIDW!I22 + NE!I22 + NY!I22 + NW!I22 + SE!I22 + SW!I22 + TEN!I22 + TEX!I22</f>
        <v>0.45429754</v>
      </c>
      <c r="J22" s="10">
        <f xml:space="preserve"> 0 + CAL!J22 + CAR!J22 + CENT!J22 + FLA!J22 + MIDA!J22 + MIDW!J22 + NE!J22 + NY!J22 + NW!J22 + SE!J22 + SW!J22 + TEN!J22 + TEX!J22</f>
        <v>0.43920019999999993</v>
      </c>
      <c r="K22" s="10">
        <f xml:space="preserve"> 0 + CAL!K22 + CAR!K22 + CENT!K22 + FLA!K22 + MIDA!K22 + MIDW!K22 + NE!K22 + NY!K22 + NW!K22 + SE!K22 + SW!K22 + TEN!K22 + TEX!K22</f>
        <v>0.42463258999999998</v>
      </c>
      <c r="L22" s="10">
        <f xml:space="preserve"> 0 + CAL!L22 + CAR!L22 + CENT!L22 + FLA!L22 + MIDA!L22 + MIDW!L22 + NE!L22 + NY!L22 + NW!L22 + SE!L22 + SW!L22 + TEN!L22 + TEX!L22</f>
        <v>0.41054986999999998</v>
      </c>
      <c r="M22" s="10">
        <f xml:space="preserve"> 0 + CAL!M22 + CAR!M22 + CENT!M22 + FLA!M22 + MIDA!M22 + MIDW!M22 + NE!M22 + NY!M22 + NW!M22 + SE!M22 + SW!M22 + TEN!M22 + TEX!M22</f>
        <v>0.39685775000000001</v>
      </c>
      <c r="N22" s="10">
        <f xml:space="preserve"> 0 + CAL!N22 + CAR!N22 + CENT!N22 + FLA!N22 + MIDA!N22 + MIDW!N22 + NE!N22 + NY!N22 + NW!N22 + SE!N22 + SW!N22 + TEN!N22 + TEX!N22</f>
        <v>0.38426282000000006</v>
      </c>
      <c r="O22" s="10">
        <f xml:space="preserve"> 0 + CAL!O22 + CAR!O22 + CENT!O22 + FLA!O22 + MIDA!O22 + MIDW!O22 + NE!O22 + NY!O22 + NW!O22 + SE!O22 + SW!O22 + TEN!O22 + TEX!O22</f>
        <v>0.37173445000000005</v>
      </c>
      <c r="P22" s="10">
        <f xml:space="preserve"> 0 + CAL!P22 + CAR!P22 + CENT!P22 + FLA!P22 + MIDA!P22 + MIDW!P22 + NE!P22 + NY!P22 + NW!P22 + SE!P22 + SW!P22 + TEN!P22 + TEX!P22</f>
        <v>0.35961619000000006</v>
      </c>
      <c r="Q22" s="10">
        <f xml:space="preserve"> 0 + CAL!Q22 + CAR!Q22 + CENT!Q22 + FLA!Q22 + MIDA!Q22 + MIDW!Q22 + NE!Q22 + NY!Q22 + NW!Q22 + SE!Q22 + SW!Q22 + TEN!Q22 + TEX!Q22</f>
        <v>0.34796671000000001</v>
      </c>
      <c r="R22" s="10">
        <f xml:space="preserve"> 0 + CAL!R22 + CAR!R22 + CENT!R22 + FLA!R22 + MIDA!R22 + MIDW!R22 + NE!R22 + NY!R22 + NW!R22 + SE!R22 + SW!R22 + TEN!R22 + TEX!R22</f>
        <v>0.33654391</v>
      </c>
      <c r="S22" s="10">
        <f xml:space="preserve"> 0 + CAL!S22 + CAR!S22 + CENT!S22 + FLA!S22 + MIDA!S22 + MIDW!S22 + NE!S22 + NY!S22 + NW!S22 + SE!S22 + SW!S22 + TEN!S22 + TEX!S22</f>
        <v>0.32579053000000002</v>
      </c>
      <c r="T22" s="10">
        <f xml:space="preserve"> 0 + CAL!T22 + CAR!T22 + CENT!T22 + FLA!T22 + MIDA!T22 + MIDW!T22 + NE!T22 + NY!T22 + NW!T22 + SE!T22 + SW!T22 + TEN!T22 + TEX!T22</f>
        <v>0.31523517999999995</v>
      </c>
      <c r="U22" s="10">
        <f xml:space="preserve"> 0 + CAL!U22 + CAR!U22 + CENT!U22 + FLA!U22 + MIDA!U22 + MIDW!U22 + NE!U22 + NY!U22 + NW!U22 + SE!U22 + SW!U22 + TEN!U22 + TEX!U22</f>
        <v>0.30510517999999998</v>
      </c>
      <c r="V22" s="10">
        <f xml:space="preserve"> 0 + CAL!V22 + CAR!V22 + CENT!V22 + FLA!V22 + MIDA!V22 + MIDW!V22 + NE!V22 + NY!V22 + NW!V22 + SE!V22 + SW!V22 + TEN!V22 + TEX!V22</f>
        <v>0.29496836999999998</v>
      </c>
      <c r="W22" s="10">
        <f xml:space="preserve"> 0 + CAL!W22 + CAR!W22 + CENT!W22 + FLA!W22 + MIDA!W22 + MIDW!W22 + NE!W22 + NY!W22 + NW!W22 + SE!W22 + SW!W22 + TEN!W22 + TEX!W22</f>
        <v>0.28520223</v>
      </c>
      <c r="X22" s="10">
        <f xml:space="preserve"> 0 + CAL!X22 + CAR!X22 + CENT!X22 + FLA!X22 + MIDA!X22 + MIDW!X22 + NE!X22 + NY!X22 + NW!X22 + SE!X22 + SW!X22 + TEN!X22 + TEX!X22</f>
        <v>0.27579714000000005</v>
      </c>
      <c r="Y22" s="10">
        <f xml:space="preserve"> 0 + CAL!Y22 + CAR!Y22 + CENT!Y22 + FLA!Y22 + MIDA!Y22 + MIDW!Y22 + NE!Y22 + NY!Y22 + NW!Y22 + SE!Y22 + SW!Y22 + TEN!Y22 + TEX!Y22</f>
        <v>0.26673325000000003</v>
      </c>
      <c r="Z22" s="10">
        <f xml:space="preserve"> 0 + CAL!Z22 + CAR!Z22 + CENT!Z22 + FLA!Z22 + MIDA!Z22 + MIDW!Z22 + NE!Z22 + NY!Z22 + NW!Z22 + SE!Z22 + SW!Z22 + TEN!Z22 + TEX!Z22</f>
        <v>0.25798633999999998</v>
      </c>
      <c r="AA22" s="10">
        <f xml:space="preserve"> 0 + CAL!AA22 + CAR!AA22 + CENT!AA22 + FLA!AA22 + MIDA!AA22 + MIDW!AA22 + NE!AA22 + NY!AA22 + NW!AA22 + SE!AA22 + SW!AA22 + TEN!AA22 + TEX!AA22</f>
        <v>0.24944146999999997</v>
      </c>
      <c r="AB22" s="10">
        <f xml:space="preserve"> 0 + CAL!AB22 + CAR!AB22 + CENT!AB22 + FLA!AB22 + MIDA!AB22 + MIDW!AB22 + NE!AB22 + NY!AB22 + NW!AB22 + SE!AB22 + SW!AB22 + TEN!AB22 + TEX!AB22</f>
        <v>0.24174965999999998</v>
      </c>
      <c r="AC22" s="10">
        <f xml:space="preserve"> 0 + CAL!AC22 + CAR!AC22 + CENT!AC22 + FLA!AC22 + MIDA!AC22 + MIDW!AC22 + NE!AC22 + NY!AC22 + NW!AC22 + SE!AC22 + SW!AC22 + TEN!AC22 + TEX!AC22</f>
        <v>0.23369207999999997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18577.257136050001</v>
      </c>
      <c r="D23" s="10">
        <f xml:space="preserve"> 0 + CAL!D23 + CAR!D23 + CENT!D23 + FLA!D23 + MIDA!D23 + MIDW!D23 + NE!D23 + NY!D23 + NW!D23 + SE!D23 + SW!D23 + TEN!D23 + TEX!D23</f>
        <v>17996.732279089996</v>
      </c>
      <c r="E23" s="10">
        <f xml:space="preserve"> 0 + CAL!E23 + CAR!E23 + CENT!E23 + FLA!E23 + MIDA!E23 + MIDW!E23 + NE!E23 + NY!E23 + NW!E23 + SE!E23 + SW!E23 + TEN!E23 + TEX!E23</f>
        <v>17443.11438572</v>
      </c>
      <c r="F23" s="10">
        <f xml:space="preserve"> 0 + CAL!F23 + CAR!F23 + CENT!F23 + FLA!F23 + MIDA!F23 + MIDW!F23 + NE!F23 + NY!F23 + NW!F23 + SE!F23 + SW!F23 + TEN!F23 + TEX!F23</f>
        <v>16928.329268949998</v>
      </c>
      <c r="G23" s="10">
        <f xml:space="preserve"> 0 + CAL!G23 + CAR!G23 + CENT!G23 + FLA!G23 + MIDA!G23 + MIDW!G23 + NE!G23 + NY!G23 + NW!G23 + SE!G23 + SW!G23 + TEN!G23 + TEX!G23</f>
        <v>16364.539337620001</v>
      </c>
      <c r="H23" s="10">
        <f xml:space="preserve"> 0 + CAL!H23 + CAR!H23 + CENT!H23 + FLA!H23 + MIDA!H23 + MIDW!H23 + NE!H23 + NY!H23 + NW!H23 + SE!H23 + SW!H23 + TEN!H23 + TEX!H23</f>
        <v>15834.769135769999</v>
      </c>
      <c r="I23" s="10">
        <f xml:space="preserve"> 0 + CAL!I23 + CAR!I23 + CENT!I23 + FLA!I23 + MIDA!I23 + MIDW!I23 + NE!I23 + NY!I23 + NW!I23 + SE!I23 + SW!I23 + TEN!I23 + TEX!I23</f>
        <v>15312.22958596</v>
      </c>
      <c r="J23" s="10">
        <f xml:space="preserve"> 0 + CAL!J23 + CAR!J23 + CENT!J23 + FLA!J23 + MIDA!J23 + MIDW!J23 + NE!J23 + NY!J23 + NW!J23 + SE!J23 + SW!J23 + TEN!J23 + TEX!J23</f>
        <v>14802.934999160001</v>
      </c>
      <c r="K23" s="10">
        <f xml:space="preserve"> 0 + CAL!K23 + CAR!K23 + CENT!K23 + FLA!K23 + MIDA!K23 + MIDW!K23 + NE!K23 + NY!K23 + NW!K23 + SE!K23 + SW!K23 + TEN!K23 + TEX!K23</f>
        <v>14311.51626156</v>
      </c>
      <c r="L23" s="10">
        <f xml:space="preserve"> 0 + CAL!L23 + CAR!L23 + CENT!L23 + FLA!L23 + MIDA!L23 + MIDW!L23 + NE!L23 + NY!L23 + NW!L23 + SE!L23 + SW!L23 + TEN!L23 + TEX!L23</f>
        <v>13836.208996610001</v>
      </c>
      <c r="M23" s="10">
        <f xml:space="preserve"> 0 + CAL!M23 + CAR!M23 + CENT!M23 + FLA!M23 + MIDA!M23 + MIDW!M23 + NE!M23 + NY!M23 + NW!M23 + SE!M23 + SW!M23 + TEN!M23 + TEX!M23</f>
        <v>13387.417303539998</v>
      </c>
      <c r="N23" s="10">
        <f xml:space="preserve"> 0 + CAL!N23 + CAR!N23 + CENT!N23 + FLA!N23 + MIDA!N23 + MIDW!N23 + NE!N23 + NY!N23 + NW!N23 + SE!N23 + SW!N23 + TEN!N23 + TEX!N23</f>
        <v>12964.86929257</v>
      </c>
      <c r="O23" s="10">
        <f xml:space="preserve"> 0 + CAL!O23 + CAR!O23 + CENT!O23 + FLA!O23 + MIDA!O23 + MIDW!O23 + NE!O23 + NY!O23 + NW!O23 + SE!O23 + SW!O23 + TEN!O23 + TEX!O23</f>
        <v>12539.84923781</v>
      </c>
      <c r="P23" s="10">
        <f xml:space="preserve"> 0 + CAL!P23 + CAR!P23 + CENT!P23 + FLA!P23 + MIDA!P23 + MIDW!P23 + NE!P23 + NY!P23 + NW!P23 + SE!P23 + SW!P23 + TEN!P23 + TEX!P23</f>
        <v>12132.097855179998</v>
      </c>
      <c r="Q23" s="10">
        <f xml:space="preserve"> 0 + CAL!Q23 + CAR!Q23 + CENT!Q23 + FLA!Q23 + MIDA!Q23 + MIDW!Q23 + NE!Q23 + NY!Q23 + NW!Q23 + SE!Q23 + SW!Q23 + TEN!Q23 + TEX!Q23</f>
        <v>11736.53856967</v>
      </c>
      <c r="R23" s="10">
        <f xml:space="preserve"> 0 + CAL!R23 + CAR!R23 + CENT!R23 + FLA!R23 + MIDA!R23 + MIDW!R23 + NE!R23 + NY!R23 + NW!R23 + SE!R23 + SW!R23 + TEN!R23 + TEX!R23</f>
        <v>11351.069323240003</v>
      </c>
      <c r="S23" s="10">
        <f xml:space="preserve"> 0 + CAL!S23 + CAR!S23 + CENT!S23 + FLA!S23 + MIDA!S23 + MIDW!S23 + NE!S23 + NY!S23 + NW!S23 + SE!S23 + SW!S23 + TEN!S23 + TEX!S23</f>
        <v>10982.819374809998</v>
      </c>
      <c r="T23" s="10">
        <f xml:space="preserve"> 0 + CAL!T23 + CAR!T23 + CENT!T23 + FLA!T23 + MIDA!T23 + MIDW!T23 + NE!T23 + NY!T23 + NW!T23 + SE!T23 + SW!T23 + TEN!T23 + TEX!T23</f>
        <v>10625.22626268</v>
      </c>
      <c r="U23" s="10">
        <f xml:space="preserve"> 0 + CAL!U23 + CAR!U23 + CENT!U23 + FLA!U23 + MIDA!U23 + MIDW!U23 + NE!U23 + NY!U23 + NW!U23 + SE!U23 + SW!U23 + TEN!U23 + TEX!U23</f>
        <v>10283.343254969999</v>
      </c>
      <c r="V23" s="10">
        <f xml:space="preserve"> 0 + CAL!V23 + CAR!V23 + CENT!V23 + FLA!V23 + MIDA!V23 + MIDW!V23 + NE!V23 + NY!V23 + NW!V23 + SE!V23 + SW!V23 + TEN!V23 + TEX!V23</f>
        <v>9941.2656652400001</v>
      </c>
      <c r="W23" s="10">
        <f xml:space="preserve"> 0 + CAL!W23 + CAR!W23 + CENT!W23 + FLA!W23 + MIDA!W23 + MIDW!W23 + NE!W23 + NY!W23 + NW!W23 + SE!W23 + SW!W23 + TEN!W23 + TEX!W23</f>
        <v>9612.0125520299989</v>
      </c>
      <c r="X23" s="10">
        <f xml:space="preserve"> 0 + CAL!X23 + CAR!X23 + CENT!X23 + FLA!X23 + MIDA!X23 + MIDW!X23 + NE!X23 + NY!X23 + NW!X23 + SE!X23 + SW!X23 + TEN!X23 + TEX!X23</f>
        <v>9297.6274102200005</v>
      </c>
      <c r="Y23" s="10">
        <f xml:space="preserve"> 0 + CAL!Y23 + CAR!Y23 + CENT!Y23 + FLA!Y23 + MIDA!Y23 + MIDW!Y23 + NE!Y23 + NY!Y23 + NW!Y23 + SE!Y23 + SW!Y23 + TEN!Y23 + TEX!Y23</f>
        <v>8990.2335692599991</v>
      </c>
      <c r="Z23" s="10">
        <f xml:space="preserve"> 0 + CAL!Z23 + CAR!Z23 + CENT!Z23 + FLA!Z23 + MIDA!Z23 + MIDW!Z23 + NE!Z23 + NY!Z23 + NW!Z23 + SE!Z23 + SW!Z23 + TEN!Z23 + TEX!Z23</f>
        <v>8693.512563870001</v>
      </c>
      <c r="AA23" s="10">
        <f xml:space="preserve"> 0 + CAL!AA23 + CAR!AA23 + CENT!AA23 + FLA!AA23 + MIDA!AA23 + MIDW!AA23 + NE!AA23 + NY!AA23 + NW!AA23 + SE!AA23 + SW!AA23 + TEN!AA23 + TEX!AA23</f>
        <v>8405.0422569999992</v>
      </c>
      <c r="AB23" s="10">
        <f xml:space="preserve"> 0 + CAL!AB23 + CAR!AB23 + CENT!AB23 + FLA!AB23 + MIDA!AB23 + MIDW!AB23 + NE!AB23 + NY!AB23 + NW!AB23 + SE!AB23 + SW!AB23 + TEN!AB23 + TEX!AB23</f>
        <v>8140.6617767600001</v>
      </c>
      <c r="AC23" s="10">
        <f xml:space="preserve"> 0 + CAL!AC23 + CAR!AC23 + CENT!AC23 + FLA!AC23 + MIDA!AC23 + MIDW!AC23 + NE!AC23 + NY!AC23 + NW!AC23 + SE!AC23 + SW!AC23 + TEN!AC23 + TEX!AC23</f>
        <v>7869.3235126100008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12.476524380000003</v>
      </c>
      <c r="E25" s="10">
        <f xml:space="preserve"> 0 + CAL!E25 + CAR!E25 + CENT!E25 + FLA!E25 + MIDA!E25 + MIDW!E25 + NE!E25 + NY!E25 + NW!E25 + SE!E25 + SW!E25 + TEN!E25 + TEX!E25</f>
        <v>12.388215949999999</v>
      </c>
      <c r="F25" s="10">
        <f xml:space="preserve"> 0 + CAL!F25 + CAR!F25 + CENT!F25 + FLA!F25 + MIDA!F25 + MIDW!F25 + NE!F25 + NY!F25 + NW!F25 + SE!F25 + SW!F25 + TEN!F25 + TEX!F25</f>
        <v>12.379160779999999</v>
      </c>
      <c r="G25" s="10">
        <f xml:space="preserve"> 0 + CAL!G25 + CAR!G25 + CENT!G25 + FLA!G25 + MIDA!G25 + MIDW!G25 + NE!G25 + NY!G25 + NW!G25 + SE!G25 + SW!G25 + TEN!G25 + TEX!G25</f>
        <v>12.027163130000002</v>
      </c>
      <c r="H25" s="10">
        <f xml:space="preserve"> 0 + CAL!H25 + CAR!H25 + CENT!H25 + FLA!H25 + MIDA!H25 + MIDW!H25 + NE!H25 + NY!H25 + NW!H25 + SE!H25 + SW!H25 + TEN!H25 + TEX!H25</f>
        <v>12.000427440000001</v>
      </c>
      <c r="I25" s="10">
        <f xml:space="preserve"> 0 + CAL!I25 + CAR!I25 + CENT!I25 + FLA!I25 + MIDA!I25 + MIDW!I25 + NE!I25 + NY!I25 + NW!I25 + SE!I25 + SW!I25 + TEN!I25 + TEX!I25</f>
        <v>12.047580030000001</v>
      </c>
      <c r="J25" s="10">
        <f xml:space="preserve"> 0 + CAL!J25 + CAR!J25 + CENT!J25 + FLA!J25 + MIDA!J25 + MIDW!J25 + NE!J25 + NY!J25 + NW!J25 + SE!J25 + SW!J25 + TEN!J25 + TEX!J25</f>
        <v>12.003851360000001</v>
      </c>
      <c r="K25" s="10">
        <f xml:space="preserve"> 0 + CAL!K25 + CAR!K25 + CENT!K25 + FLA!K25 + MIDA!K25 + MIDW!K25 + NE!K25 + NY!K25 + NW!K25 + SE!K25 + SW!K25 + TEN!K25 + TEX!K25</f>
        <v>12.001972879999999</v>
      </c>
      <c r="L25" s="10">
        <f xml:space="preserve"> 0 + CAL!L25 + CAR!L25 + CENT!L25 + FLA!L25 + MIDA!L25 + MIDW!L25 + NE!L25 + NY!L25 + NW!L25 + SE!L25 + SW!L25 + TEN!L25 + TEX!L25</f>
        <v>11.99942036</v>
      </c>
      <c r="M25" s="10">
        <f xml:space="preserve"> 0 + CAL!M25 + CAR!M25 + CENT!M25 + FLA!M25 + MIDA!M25 + MIDW!M25 + NE!M25 + NY!M25 + NW!M25 + SE!M25 + SW!M25 + TEN!M25 + TEX!M25</f>
        <v>12.010504249999999</v>
      </c>
      <c r="N25" s="10">
        <f xml:space="preserve"> 0 + CAL!N25 + CAR!N25 + CENT!N25 + FLA!N25 + MIDA!N25 + MIDW!N25 + NE!N25 + NY!N25 + NW!N25 + SE!N25 + SW!N25 + TEN!N25 + TEX!N25</f>
        <v>12.00480662</v>
      </c>
      <c r="O25" s="10">
        <f xml:space="preserve"> 0 + CAL!O25 + CAR!O25 + CENT!O25 + FLA!O25 + MIDA!O25 + MIDW!O25 + NE!O25 + NY!O25 + NW!O25 + SE!O25 + SW!O25 + TEN!O25 + TEX!O25</f>
        <v>12.025007090000001</v>
      </c>
      <c r="P25" s="10">
        <f xml:space="preserve"> 0 + CAL!P25 + CAR!P25 + CENT!P25 + FLA!P25 + MIDA!P25 + MIDW!P25 + NE!P25 + NY!P25 + NW!P25 + SE!P25 + SW!P25 + TEN!P25 + TEX!P25</f>
        <v>12.002732339999998</v>
      </c>
      <c r="Q25" s="10">
        <f xml:space="preserve"> 0 + CAL!Q25 + CAR!Q25 + CENT!Q25 + FLA!Q25 + MIDA!Q25 + MIDW!Q25 + NE!Q25 + NY!Q25 + NW!Q25 + SE!Q25 + SW!Q25 + TEN!Q25 + TEX!Q25</f>
        <v>12.020804060000001</v>
      </c>
      <c r="R25" s="10">
        <f xml:space="preserve"> 0 + CAL!R25 + CAR!R25 + CENT!R25 + FLA!R25 + MIDA!R25 + MIDW!R25 + NE!R25 + NY!R25 + NW!R25 + SE!R25 + SW!R25 + TEN!R25 + TEX!R25</f>
        <v>12.01487399</v>
      </c>
      <c r="S25" s="10">
        <f xml:space="preserve"> 0 + CAL!S25 + CAR!S25 + CENT!S25 + FLA!S25 + MIDA!S25 + MIDW!S25 + NE!S25 + NY!S25 + NW!S25 + SE!S25 + SW!S25 + TEN!S25 + TEX!S25</f>
        <v>12.010962170000001</v>
      </c>
      <c r="T25" s="10">
        <f xml:space="preserve"> 0 + CAL!T25 + CAR!T25 + CENT!T25 + FLA!T25 + MIDA!T25 + MIDW!T25 + NE!T25 + NY!T25 + NW!T25 + SE!T25 + SW!T25 + TEN!T25 + TEX!T25</f>
        <v>12.0097641</v>
      </c>
      <c r="U25" s="10">
        <f xml:space="preserve"> 0 + CAL!U25 + CAR!U25 + CENT!U25 + FLA!U25 + MIDA!U25 + MIDW!U25 + NE!U25 + NY!U25 + NW!U25 + SE!U25 + SW!U25 + TEN!U25 + TEX!U25</f>
        <v>12.005949629999998</v>
      </c>
      <c r="V25" s="10">
        <f xml:space="preserve"> 0 + CAL!V25 + CAR!V25 + CENT!V25 + FLA!V25 + MIDA!V25 + MIDW!V25 + NE!V25 + NY!V25 + NW!V25 + SE!V25 + SW!V25 + TEN!V25 + TEX!V25</f>
        <v>12.025357999999999</v>
      </c>
      <c r="W25" s="10">
        <f xml:space="preserve"> 0 + CAL!W25 + CAR!W25 + CENT!W25 + FLA!W25 + MIDA!W25 + MIDW!W25 + NE!W25 + NY!W25 + NW!W25 + SE!W25 + SW!W25 + TEN!W25 + TEX!W25</f>
        <v>12.00129398</v>
      </c>
      <c r="X25" s="10">
        <f xml:space="preserve"> 0 + CAL!X25 + CAR!X25 + CENT!X25 + FLA!X25 + MIDA!X25 + MIDW!X25 + NE!X25 + NY!X25 + NW!X25 + SE!X25 + SW!X25 + TEN!X25 + TEX!X25</f>
        <v>12.001345710000001</v>
      </c>
      <c r="Y25" s="10">
        <f xml:space="preserve"> 0 + CAL!Y25 + CAR!Y25 + CENT!Y25 + FLA!Y25 + MIDA!Y25 + MIDW!Y25 + NE!Y25 + NY!Y25 + NW!Y25 + SE!Y25 + SW!Y25 + TEN!Y25 + TEX!Y25</f>
        <v>12.005787279999998</v>
      </c>
      <c r="Z25" s="10">
        <f xml:space="preserve"> 0 + CAL!Z25 + CAR!Z25 + CENT!Z25 + FLA!Z25 + MIDA!Z25 + MIDW!Z25 + NE!Z25 + NY!Z25 + NW!Z25 + SE!Z25 + SW!Z25 + TEN!Z25 + TEX!Z25</f>
        <v>12.002198660000001</v>
      </c>
      <c r="AA25" s="10">
        <f xml:space="preserve"> 0 + CAL!AA25 + CAR!AA25 + CENT!AA25 + FLA!AA25 + MIDA!AA25 + MIDW!AA25 + NE!AA25 + NY!AA25 + NW!AA25 + SE!AA25 + SW!AA25 + TEN!AA25 + TEX!AA25</f>
        <v>12.00180344</v>
      </c>
      <c r="AB25" s="10">
        <f xml:space="preserve"> 0 + CAL!AB25 + CAR!AB25 + CENT!AB25 + FLA!AB25 + MIDA!AB25 + MIDW!AB25 + NE!AB25 + NY!AB25 + NW!AB25 + SE!AB25 + SW!AB25 + TEN!AB25 + TEX!AB25</f>
        <v>12.00305065</v>
      </c>
      <c r="AC25" s="10">
        <f xml:space="preserve"> 0 + CAL!AC25 + CAR!AC25 + CENT!AC25 + FLA!AC25 + MIDA!AC25 + MIDW!AC25 + NE!AC25 + NY!AC25 + NW!AC25 + SE!AC25 + SW!AC25 + TEN!AC25 + TEX!AC25</f>
        <v>12.018048629999999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12.476524380000003</v>
      </c>
      <c r="D26" s="10">
        <f xml:space="preserve"> 0 + CAL!D26 + CAR!D26 + CENT!D26 + FLA!D26 + MIDA!D26 + MIDW!D26 + NE!D26 + NY!D26 + NW!D26 + SE!D26 + SW!D26 + TEN!D26 + TEX!D26</f>
        <v>12.388215949999999</v>
      </c>
      <c r="E26" s="10">
        <f xml:space="preserve"> 0 + CAL!E26 + CAR!E26 + CENT!E26 + FLA!E26 + MIDA!E26 + MIDW!E26 + NE!E26 + NY!E26 + NW!E26 + SE!E26 + SW!E26 + TEN!E26 + TEX!E26</f>
        <v>12.379160779999999</v>
      </c>
      <c r="F26" s="10">
        <f xml:space="preserve"> 0 + CAL!F26 + CAR!F26 + CENT!F26 + FLA!F26 + MIDA!F26 + MIDW!F26 + NE!F26 + NY!F26 + NW!F26 + SE!F26 + SW!F26 + TEN!F26 + TEX!F26</f>
        <v>12.027163130000002</v>
      </c>
      <c r="G26" s="10">
        <f xml:space="preserve"> 0 + CAL!G26 + CAR!G26 + CENT!G26 + FLA!G26 + MIDA!G26 + MIDW!G26 + NE!G26 + NY!G26 + NW!G26 + SE!G26 + SW!G26 + TEN!G26 + TEX!G26</f>
        <v>12.000427440000001</v>
      </c>
      <c r="H26" s="10">
        <f xml:space="preserve"> 0 + CAL!H26 + CAR!H26 + CENT!H26 + FLA!H26 + MIDA!H26 + MIDW!H26 + NE!H26 + NY!H26 + NW!H26 + SE!H26 + SW!H26 + TEN!H26 + TEX!H26</f>
        <v>12.047580030000001</v>
      </c>
      <c r="I26" s="10">
        <f xml:space="preserve"> 0 + CAL!I26 + CAR!I26 + CENT!I26 + FLA!I26 + MIDA!I26 + MIDW!I26 + NE!I26 + NY!I26 + NW!I26 + SE!I26 + SW!I26 + TEN!I26 + TEX!I26</f>
        <v>12.003851360000001</v>
      </c>
      <c r="J26" s="10">
        <f xml:space="preserve"> 0 + CAL!J26 + CAR!J26 + CENT!J26 + FLA!J26 + MIDA!J26 + MIDW!J26 + NE!J26 + NY!J26 + NW!J26 + SE!J26 + SW!J26 + TEN!J26 + TEX!J26</f>
        <v>12.001972879999999</v>
      </c>
      <c r="K26" s="10">
        <f xml:space="preserve"> 0 + CAL!K26 + CAR!K26 + CENT!K26 + FLA!K26 + MIDA!K26 + MIDW!K26 + NE!K26 + NY!K26 + NW!K26 + SE!K26 + SW!K26 + TEN!K26 + TEX!K26</f>
        <v>11.99942036</v>
      </c>
      <c r="L26" s="10">
        <f xml:space="preserve"> 0 + CAL!L26 + CAR!L26 + CENT!L26 + FLA!L26 + MIDA!L26 + MIDW!L26 + NE!L26 + NY!L26 + NW!L26 + SE!L26 + SW!L26 + TEN!L26 + TEX!L26</f>
        <v>12.010504249999999</v>
      </c>
      <c r="M26" s="10">
        <f xml:space="preserve"> 0 + CAL!M26 + CAR!M26 + CENT!M26 + FLA!M26 + MIDA!M26 + MIDW!M26 + NE!M26 + NY!M26 + NW!M26 + SE!M26 + SW!M26 + TEN!M26 + TEX!M26</f>
        <v>12.00480662</v>
      </c>
      <c r="N26" s="10">
        <f xml:space="preserve"> 0 + CAL!N26 + CAR!N26 + CENT!N26 + FLA!N26 + MIDA!N26 + MIDW!N26 + NE!N26 + NY!N26 + NW!N26 + SE!N26 + SW!N26 + TEN!N26 + TEX!N26</f>
        <v>12.025007090000001</v>
      </c>
      <c r="O26" s="10">
        <f xml:space="preserve"> 0 + CAL!O26 + CAR!O26 + CENT!O26 + FLA!O26 + MIDA!O26 + MIDW!O26 + NE!O26 + NY!O26 + NW!O26 + SE!O26 + SW!O26 + TEN!O26 + TEX!O26</f>
        <v>12.002732339999998</v>
      </c>
      <c r="P26" s="10">
        <f xml:space="preserve"> 0 + CAL!P26 + CAR!P26 + CENT!P26 + FLA!P26 + MIDA!P26 + MIDW!P26 + NE!P26 + NY!P26 + NW!P26 + SE!P26 + SW!P26 + TEN!P26 + TEX!P26</f>
        <v>12.020804060000001</v>
      </c>
      <c r="Q26" s="10">
        <f xml:space="preserve"> 0 + CAL!Q26 + CAR!Q26 + CENT!Q26 + FLA!Q26 + MIDA!Q26 + MIDW!Q26 + NE!Q26 + NY!Q26 + NW!Q26 + SE!Q26 + SW!Q26 + TEN!Q26 + TEX!Q26</f>
        <v>12.01487399</v>
      </c>
      <c r="R26" s="10">
        <f xml:space="preserve"> 0 + CAL!R26 + CAR!R26 + CENT!R26 + FLA!R26 + MIDA!R26 + MIDW!R26 + NE!R26 + NY!R26 + NW!R26 + SE!R26 + SW!R26 + TEN!R26 + TEX!R26</f>
        <v>12.010962170000001</v>
      </c>
      <c r="S26" s="10">
        <f xml:space="preserve"> 0 + CAL!S26 + CAR!S26 + CENT!S26 + FLA!S26 + MIDA!S26 + MIDW!S26 + NE!S26 + NY!S26 + NW!S26 + SE!S26 + SW!S26 + TEN!S26 + TEX!S26</f>
        <v>12.0097641</v>
      </c>
      <c r="T26" s="10">
        <f xml:space="preserve"> 0 + CAL!T26 + CAR!T26 + CENT!T26 + FLA!T26 + MIDA!T26 + MIDW!T26 + NE!T26 + NY!T26 + NW!T26 + SE!T26 + SW!T26 + TEN!T26 + TEX!T26</f>
        <v>12.005949629999998</v>
      </c>
      <c r="U26" s="10">
        <f xml:space="preserve"> 0 + CAL!U26 + CAR!U26 + CENT!U26 + FLA!U26 + MIDA!U26 + MIDW!U26 + NE!U26 + NY!U26 + NW!U26 + SE!U26 + SW!U26 + TEN!U26 + TEX!U26</f>
        <v>12.025357999999999</v>
      </c>
      <c r="V26" s="10">
        <f xml:space="preserve"> 0 + CAL!V26 + CAR!V26 + CENT!V26 + FLA!V26 + MIDA!V26 + MIDW!V26 + NE!V26 + NY!V26 + NW!V26 + SE!V26 + SW!V26 + TEN!V26 + TEX!V26</f>
        <v>12.00129398</v>
      </c>
      <c r="W26" s="10">
        <f xml:space="preserve"> 0 + CAL!W26 + CAR!W26 + CENT!W26 + FLA!W26 + MIDA!W26 + MIDW!W26 + NE!W26 + NY!W26 + NW!W26 + SE!W26 + SW!W26 + TEN!W26 + TEX!W26</f>
        <v>12.001345710000001</v>
      </c>
      <c r="X26" s="10">
        <f xml:space="preserve"> 0 + CAL!X26 + CAR!X26 + CENT!X26 + FLA!X26 + MIDA!X26 + MIDW!X26 + NE!X26 + NY!X26 + NW!X26 + SE!X26 + SW!X26 + TEN!X26 + TEX!X26</f>
        <v>12.005787279999998</v>
      </c>
      <c r="Y26" s="10">
        <f xml:space="preserve"> 0 + CAL!Y26 + CAR!Y26 + CENT!Y26 + FLA!Y26 + MIDA!Y26 + MIDW!Y26 + NE!Y26 + NY!Y26 + NW!Y26 + SE!Y26 + SW!Y26 + TEN!Y26 + TEX!Y26</f>
        <v>12.002198660000001</v>
      </c>
      <c r="Z26" s="10">
        <f xml:space="preserve"> 0 + CAL!Z26 + CAR!Z26 + CENT!Z26 + FLA!Z26 + MIDA!Z26 + MIDW!Z26 + NE!Z26 + NY!Z26 + NW!Z26 + SE!Z26 + SW!Z26 + TEN!Z26 + TEX!Z26</f>
        <v>12.00180344</v>
      </c>
      <c r="AA26" s="10">
        <f xml:space="preserve"> 0 + CAL!AA26 + CAR!AA26 + CENT!AA26 + FLA!AA26 + MIDA!AA26 + MIDW!AA26 + NE!AA26 + NY!AA26 + NW!AA26 + SE!AA26 + SW!AA26 + TEN!AA26 + TEX!AA26</f>
        <v>12.00305065</v>
      </c>
      <c r="AB26" s="10">
        <f xml:space="preserve"> 0 + CAL!AB26 + CAR!AB26 + CENT!AB26 + FLA!AB26 + MIDA!AB26 + MIDW!AB26 + NE!AB26 + NY!AB26 + NW!AB26 + SE!AB26 + SW!AB26 + TEN!AB26 + TEX!AB26</f>
        <v>12.018048629999999</v>
      </c>
      <c r="AC26" s="10">
        <f xml:space="preserve"> 0 + CAL!AC26 + CAR!AC26 + CENT!AC26 + FLA!AC26 + MIDA!AC26 + MIDW!AC26 + NE!AC26 + NY!AC26 + NW!AC26 + SE!AC26 + SW!AC26 + TEN!AC26 + TEX!AC26</f>
        <v>12.000012119999999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28.764886619999999</v>
      </c>
      <c r="E27" s="10">
        <f xml:space="preserve"> 0 + CAL!E27 + CAR!E27 + CENT!E27 + FLA!E27 + MIDA!E27 + MIDW!E27 + NE!E27 + NY!E27 + NW!E27 + SE!E27 + SW!E27 + TEN!E27 + TEX!E27</f>
        <v>27.958825689999998</v>
      </c>
      <c r="F27" s="10">
        <f xml:space="preserve"> 0 + CAL!F27 + CAR!F27 + CENT!F27 + FLA!F27 + MIDA!F27 + MIDW!F27 + NE!F27 + NY!F27 + NW!F27 + SE!F27 + SW!F27 + TEN!F27 + TEX!F27</f>
        <v>27.558719230000001</v>
      </c>
      <c r="G27" s="10">
        <f xml:space="preserve"> 0 + CAL!G27 + CAR!G27 + CENT!G27 + FLA!G27 + MIDA!G27 + MIDW!G27 + NE!G27 + NY!G27 + NW!G27 + SE!G27 + SW!G27 + TEN!G27 + TEX!G27</f>
        <v>27.797101860000001</v>
      </c>
      <c r="H27" s="10">
        <f xml:space="preserve"> 0 + CAL!H27 + CAR!H27 + CENT!H27 + FLA!H27 + MIDA!H27 + MIDW!H27 + NE!H27 + NY!H27 + NW!H27 + SE!H27 + SW!H27 + TEN!H27 + TEX!H27</f>
        <v>28.0556494</v>
      </c>
      <c r="I27" s="10">
        <f xml:space="preserve"> 0 + CAL!I27 + CAR!I27 + CENT!I27 + FLA!I27 + MIDA!I27 + MIDW!I27 + NE!I27 + NY!I27 + NW!I27 + SE!I27 + SW!I27 + TEN!I27 + TEX!I27</f>
        <v>28.25592936</v>
      </c>
      <c r="J27" s="10">
        <f xml:space="preserve"> 0 + CAL!J27 + CAR!J27 + CENT!J27 + FLA!J27 + MIDA!J27 + MIDW!J27 + NE!J27 + NY!J27 + NW!J27 + SE!J27 + SW!J27 + TEN!J27 + TEX!J27</f>
        <v>28.541338419999999</v>
      </c>
      <c r="K27" s="10">
        <f xml:space="preserve"> 0 + CAL!K27 + CAR!K27 + CENT!K27 + FLA!K27 + MIDA!K27 + MIDW!K27 + NE!K27 + NY!K27 + NW!K27 + SE!K27 + SW!K27 + TEN!K27 + TEX!K27</f>
        <v>28.842558809999996</v>
      </c>
      <c r="L27" s="10">
        <f xml:space="preserve"> 0 + CAL!L27 + CAR!L27 + CENT!L27 + FLA!L27 + MIDA!L27 + MIDW!L27 + NE!L27 + NY!L27 + NW!L27 + SE!L27 + SW!L27 + TEN!L27 + TEX!L27</f>
        <v>29.163124889999992</v>
      </c>
      <c r="M27" s="10">
        <f xml:space="preserve"> 0 + CAL!M27 + CAR!M27 + CENT!M27 + FLA!M27 + MIDA!M27 + MIDW!M27 + NE!M27 + NY!M27 + NW!M27 + SE!M27 + SW!M27 + TEN!M27 + TEX!M27</f>
        <v>29.479811279999996</v>
      </c>
      <c r="N27" s="10">
        <f xml:space="preserve"> 0 + CAL!N27 + CAR!N27 + CENT!N27 + FLA!N27 + MIDA!N27 + MIDW!N27 + NE!N27 + NY!N27 + NW!N27 + SE!N27 + SW!N27 + TEN!N27 + TEX!N27</f>
        <v>29.829225789999995</v>
      </c>
      <c r="O27" s="10">
        <f xml:space="preserve"> 0 + CAL!O27 + CAR!O27 + CENT!O27 + FLA!O27 + MIDA!O27 + MIDW!O27 + NE!O27 + NY!O27 + NW!O27 + SE!O27 + SW!O27 + TEN!O27 + TEX!O27</f>
        <v>30.184830499999997</v>
      </c>
      <c r="P27" s="10">
        <f xml:space="preserve"> 0 + CAL!P27 + CAR!P27 + CENT!P27 + FLA!P27 + MIDA!P27 + MIDW!P27 + NE!P27 + NY!P27 + NW!P27 + SE!P27 + SW!P27 + TEN!P27 + TEX!P27</f>
        <v>30.583267600000003</v>
      </c>
      <c r="Q27" s="10">
        <f xml:space="preserve"> 0 + CAL!Q27 + CAR!Q27 + CENT!Q27 + FLA!Q27 + MIDA!Q27 + MIDW!Q27 + NE!Q27 + NY!Q27 + NW!Q27 + SE!Q27 + SW!Q27 + TEN!Q27 + TEX!Q27</f>
        <v>30.975933099999999</v>
      </c>
      <c r="R27" s="10">
        <f xml:space="preserve"> 0 + CAL!R27 + CAR!R27 + CENT!R27 + FLA!R27 + MIDA!R27 + MIDW!R27 + NE!R27 + NY!R27 + NW!R27 + SE!R27 + SW!R27 + TEN!R27 + TEX!R27</f>
        <v>31.405791909999998</v>
      </c>
      <c r="S27" s="10">
        <f xml:space="preserve"> 0 + CAL!S27 + CAR!S27 + CENT!S27 + FLA!S27 + MIDA!S27 + MIDW!S27 + NE!S27 + NY!S27 + NW!S27 + SE!S27 + SW!S27 + TEN!S27 + TEX!S27</f>
        <v>31.859118909999999</v>
      </c>
      <c r="T27" s="10">
        <f xml:space="preserve"> 0 + CAL!T27 + CAR!T27 + CENT!T27 + FLA!T27 + MIDA!T27 + MIDW!T27 + NE!T27 + NY!T27 + NW!T27 + SE!T27 + SW!T27 + TEN!T27 + TEX!T27</f>
        <v>32.349292769999998</v>
      </c>
      <c r="U27" s="10">
        <f xml:space="preserve"> 0 + CAL!U27 + CAR!U27 + CENT!U27 + FLA!U27 + MIDA!U27 + MIDW!U27 + NE!U27 + NY!U27 + NW!U27 + SE!U27 + SW!U27 + TEN!U27 + TEX!U27</f>
        <v>32.868104410000001</v>
      </c>
      <c r="V27" s="10">
        <f xml:space="preserve"> 0 + CAL!V27 + CAR!V27 + CENT!V27 + FLA!V27 + MIDA!V27 + MIDW!V27 + NE!V27 + NY!V27 + NW!V27 + SE!V27 + SW!V27 + TEN!V27 + TEX!V27</f>
        <v>33.378626320000002</v>
      </c>
      <c r="W27" s="10">
        <f xml:space="preserve"> 0 + CAL!W27 + CAR!W27 + CENT!W27 + FLA!W27 + MIDA!W27 + MIDW!W27 + NE!W27 + NY!W27 + NW!W27 + SE!W27 + SW!W27 + TEN!W27 + TEX!W27</f>
        <v>33.956300599999999</v>
      </c>
      <c r="X27" s="10">
        <f xml:space="preserve"> 0 + CAL!X27 + CAR!X27 + CENT!X27 + FLA!X27 + MIDA!X27 + MIDW!X27 + NE!X27 + NY!X27 + NW!X27 + SE!X27 + SW!X27 + TEN!X27 + TEX!X27</f>
        <v>34.568549130000001</v>
      </c>
      <c r="Y27" s="10">
        <f xml:space="preserve"> 0 + CAL!Y27 + CAR!Y27 + CENT!Y27 + FLA!Y27 + MIDA!Y27 + MIDW!Y27 + NE!Y27 + NY!Y27 + NW!Y27 + SE!Y27 + SW!Y27 + TEN!Y27 + TEX!Y27</f>
        <v>35.209194579999995</v>
      </c>
      <c r="Z27" s="10">
        <f xml:space="preserve"> 0 + CAL!Z27 + CAR!Z27 + CENT!Z27 + FLA!Z27 + MIDA!Z27 + MIDW!Z27 + NE!Z27 + NY!Z27 + NW!Z27 + SE!Z27 + SW!Z27 + TEN!Z27 + TEX!Z27</f>
        <v>35.889855360000006</v>
      </c>
      <c r="AA27" s="10">
        <f xml:space="preserve"> 0 + CAL!AA27 + CAR!AA27 + CENT!AA27 + FLA!AA27 + MIDA!AA27 + MIDW!AA27 + NE!AA27 + NY!AA27 + NW!AA27 + SE!AA27 + SW!AA27 + TEN!AA27 + TEX!AA27</f>
        <v>36.611605169999997</v>
      </c>
      <c r="AB27" s="10">
        <f xml:space="preserve"> 0 + CAL!AB27 + CAR!AB27 + CENT!AB27 + FLA!AB27 + MIDA!AB27 + MIDW!AB27 + NE!AB27 + NY!AB27 + NW!AB27 + SE!AB27 + SW!AB27 + TEN!AB27 + TEX!AB27</f>
        <v>37.370943259999997</v>
      </c>
      <c r="AC27" s="10">
        <f xml:space="preserve"> 0 + CAL!AC27 + CAR!AC27 + CENT!AC27 + FLA!AC27 + MIDA!AC27 + MIDW!AC27 + NE!AC27 + NY!AC27 + NW!AC27 + SE!AC27 + SW!AC27 + TEN!AC27 + TEX!AC27</f>
        <v>38.166634109999997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106266.35391905</v>
      </c>
      <c r="D28" s="10">
        <f xml:space="preserve"> 0 + CAL!D28 + CAR!D28 + CENT!D28 + FLA!D28 + MIDA!D28 + MIDW!D28 + NE!D28 + NY!D28 + NW!D28 + SE!D28 + SW!D28 + TEN!D28 + TEX!D28</f>
        <v>102015.70417935</v>
      </c>
      <c r="E28" s="10">
        <f xml:space="preserve"> 0 + CAL!E28 + CAR!E28 + CENT!E28 + FLA!E28 + MIDA!E28 + MIDW!E28 + NE!E28 + NY!E28 + NW!E28 + SE!E28 + SW!E28 + TEN!E28 + TEX!E28</f>
        <v>97935.081147689998</v>
      </c>
      <c r="F28" s="10">
        <f xml:space="preserve"> 0 + CAL!F28 + CAR!F28 + CENT!F28 + FLA!F28 + MIDA!F28 + MIDW!F28 + NE!F28 + NY!F28 + NW!F28 + SE!F28 + SW!F28 + TEN!F28 + TEX!F28</f>
        <v>94022.582115159981</v>
      </c>
      <c r="G28" s="10">
        <f xml:space="preserve"> 0 + CAL!G28 + CAR!G28 + CENT!G28 + FLA!G28 + MIDA!G28 + MIDW!G28 + NE!G28 + NY!G28 + NW!G28 + SE!G28 + SW!G28 + TEN!G28 + TEX!G28</f>
        <v>90262.047251869997</v>
      </c>
      <c r="H28" s="10">
        <f xml:space="preserve"> 0 + CAL!H28 + CAR!H28 + CENT!H28 + FLA!H28 + MIDA!H28 + MIDW!H28 + NE!H28 + NY!H28 + NW!H28 + SE!H28 + SW!H28 + TEN!H28 + TEX!H28</f>
        <v>86651.577916230002</v>
      </c>
      <c r="I28" s="10">
        <f xml:space="preserve"> 0 + CAL!I28 + CAR!I28 + CENT!I28 + FLA!I28 + MIDA!I28 + MIDW!I28 + NE!I28 + NY!I28 + NW!I28 + SE!I28 + SW!I28 + TEN!I28 + TEX!I28</f>
        <v>83185.575070110004</v>
      </c>
      <c r="J28" s="10">
        <f xml:space="preserve"> 0 + CAL!J28 + CAR!J28 + CENT!J28 + FLA!J28 + MIDA!J28 + MIDW!J28 + NE!J28 + NY!J28 + NW!J28 + SE!J28 + SW!J28 + TEN!J28 + TEX!J28</f>
        <v>79870.293602100006</v>
      </c>
      <c r="K28" s="10">
        <f xml:space="preserve"> 0 + CAL!K28 + CAR!K28 + CENT!K28 + FLA!K28 + MIDA!K28 + MIDW!K28 + NE!K28 + NY!K28 + NW!K28 + SE!K28 + SW!K28 + TEN!K28 + TEX!K28</f>
        <v>76676.883196990006</v>
      </c>
      <c r="L28" s="10">
        <f xml:space="preserve"> 0 + CAL!L28 + CAR!L28 + CENT!L28 + FLA!L28 + MIDA!L28 + MIDW!L28 + NE!L28 + NY!L28 + NW!L28 + SE!L28 + SW!L28 + TEN!L28 + TEX!L28</f>
        <v>73609.861371160005</v>
      </c>
      <c r="M28" s="10">
        <f xml:space="preserve"> 0 + CAL!M28 + CAR!M28 + CENT!M28 + FLA!M28 + MIDA!M28 + MIDW!M28 + NE!M28 + NY!M28 + NW!M28 + SE!M28 + SW!M28 + TEN!M28 + TEX!M28</f>
        <v>70665.524102750001</v>
      </c>
      <c r="N28" s="10">
        <f xml:space="preserve"> 0 + CAL!N28 + CAR!N28 + CENT!N28 + FLA!N28 + MIDA!N28 + MIDW!N28 + NE!N28 + NY!N28 + NW!N28 + SE!N28 + SW!N28 + TEN!N28 + TEX!N28</f>
        <v>67838.972439370002</v>
      </c>
      <c r="O28" s="10">
        <f xml:space="preserve"> 0 + CAL!O28 + CAR!O28 + CENT!O28 + FLA!O28 + MIDA!O28 + MIDW!O28 + NE!O28 + NY!O28 + NW!O28 + SE!O28 + SW!O28 + TEN!O28 + TEX!O28</f>
        <v>65125.413548520002</v>
      </c>
      <c r="P28" s="10">
        <f xml:space="preserve"> 0 + CAL!P28 + CAR!P28 + CENT!P28 + FLA!P28 + MIDA!P28 + MIDW!P28 + NE!P28 + NY!P28 + NW!P28 + SE!P28 + SW!P28 + TEN!P28 + TEX!P28</f>
        <v>62520.508106099995</v>
      </c>
      <c r="Q28" s="10">
        <f xml:space="preserve"> 0 + CAL!Q28 + CAR!Q28 + CENT!Q28 + FLA!Q28 + MIDA!Q28 + MIDW!Q28 + NE!Q28 + NY!Q28 + NW!Q28 + SE!Q28 + SW!Q28 + TEN!Q28 + TEX!Q28</f>
        <v>60019.688117799997</v>
      </c>
      <c r="R28" s="10">
        <f xml:space="preserve"> 0 + CAL!R28 + CAR!R28 + CENT!R28 + FLA!R28 + MIDA!R28 + MIDW!R28 + NE!R28 + NY!R28 + NW!R28 + SE!R28 + SW!R28 + TEN!R28 + TEX!R28</f>
        <v>57619.760106609996</v>
      </c>
      <c r="S28" s="10">
        <f xml:space="preserve"> 0 + CAL!S28 + CAR!S28 + CENT!S28 + FLA!S28 + MIDA!S28 + MIDW!S28 + NE!S28 + NY!S28 + NW!S28 + SE!S28 + SW!S28 + TEN!S28 + TEX!S28</f>
        <v>55314.969750919998</v>
      </c>
      <c r="T28" s="10">
        <f xml:space="preserve"> 0 + CAL!T28 + CAR!T28 + CENT!T28 + FLA!T28 + MIDA!T28 + MIDW!T28 + NE!T28 + NY!T28 + NW!T28 + SE!T28 + SW!T28 + TEN!T28 + TEX!T28</f>
        <v>53102.371937960008</v>
      </c>
      <c r="U28" s="10">
        <f xml:space="preserve"> 0 + CAL!U28 + CAR!U28 + CENT!U28 + FLA!U28 + MIDA!U28 + MIDW!U28 + NE!U28 + NY!U28 + NW!U28 + SE!U28 + SW!U28 + TEN!U28 + TEX!U28</f>
        <v>50986.928357419994</v>
      </c>
      <c r="V28" s="10">
        <f xml:space="preserve"> 0 + CAL!V28 + CAR!V28 + CENT!V28 + FLA!V28 + MIDA!V28 + MIDW!V28 + NE!V28 + NY!V28 + NW!V28 + SE!V28 + SW!V28 + TEN!V28 + TEX!V28</f>
        <v>48947.451349249997</v>
      </c>
      <c r="W28" s="10">
        <f xml:space="preserve"> 0 + CAL!W28 + CAR!W28 + CENT!W28 + FLA!W28 + MIDA!W28 + MIDW!W28 + NE!W28 + NY!W28 + NW!W28 + SE!W28 + SW!W28 + TEN!W28 + TEX!W28</f>
        <v>46989.586548369996</v>
      </c>
      <c r="X28" s="10">
        <f xml:space="preserve"> 0 + CAL!X28 + CAR!X28 + CENT!X28 + FLA!X28 + MIDA!X28 + MIDW!X28 + NE!X28 + NY!X28 + NW!X28 + SE!X28 + SW!X28 + TEN!X28 + TEX!X28</f>
        <v>45110.121439479997</v>
      </c>
      <c r="Y28" s="10">
        <f xml:space="preserve"> 0 + CAL!Y28 + CAR!Y28 + CENT!Y28 + FLA!Y28 + MIDA!Y28 + MIDW!Y28 + NE!Y28 + NY!Y28 + NW!Y28 + SE!Y28 + SW!Y28 + TEN!Y28 + TEX!Y28</f>
        <v>43305.716758519993</v>
      </c>
      <c r="Z28" s="10">
        <f xml:space="preserve"> 0 + CAL!Z28 + CAR!Z28 + CENT!Z28 + FLA!Z28 + MIDA!Z28 + MIDW!Z28 + NE!Z28 + NY!Z28 + NW!Z28 + SE!Z28 + SW!Z28 + TEN!Z28 + TEX!Z28</f>
        <v>41573.761407479993</v>
      </c>
      <c r="AA28" s="10">
        <f xml:space="preserve"> 0 + CAL!AA28 + CAR!AA28 + CENT!AA28 + FLA!AA28 + MIDA!AA28 + MIDW!AA28 + NE!AA28 + NY!AA28 + NW!AA28 + SE!AA28 + SW!AA28 + TEN!AA28 + TEX!AA28</f>
        <v>39911.716514190004</v>
      </c>
      <c r="AB28" s="10">
        <f xml:space="preserve"> 0 + CAL!AB28 + CAR!AB28 + CENT!AB28 + FLA!AB28 + MIDA!AB28 + MIDW!AB28 + NE!AB28 + NY!AB28 + NW!AB28 + SE!AB28 + SW!AB28 + TEN!AB28 + TEX!AB28</f>
        <v>38315.247991080003</v>
      </c>
      <c r="AC28" s="10">
        <f xml:space="preserve"> 0 + CAL!AC28 + CAR!AC28 + CENT!AC28 + FLA!AC28 + MIDA!AC28 + MIDW!AC28 + NE!AC28 + NY!AC28 + NW!AC28 + SE!AC28 + SW!AC28 + TEN!AC28 + TEX!AC28</f>
        <v>36782.642311670003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377052829.85245413</v>
      </c>
      <c r="D29" s="10">
        <f xml:space="preserve"> 0 + CAL!D29 + CAR!D29 + CENT!D29 + FLA!D29 + MIDA!D29 + MIDW!D29 + NE!D29 + NY!D29 + NW!D29 + SE!D29 + SW!D29 + TEN!D29 + TEX!D29</f>
        <v>361968752.43065906</v>
      </c>
      <c r="E29" s="10">
        <f xml:space="preserve"> 0 + CAL!E29 + CAR!E29 + CENT!E29 + FLA!E29 + MIDA!E29 + MIDW!E29 + NE!E29 + NY!E29 + NW!E29 + SE!E29 + SW!E29 + TEN!E29 + TEX!E29</f>
        <v>347490014.78595293</v>
      </c>
      <c r="F29" s="10">
        <f xml:space="preserve"> 0 + CAL!F29 + CAR!F29 + CENT!F29 + FLA!F29 + MIDA!F29 + MIDW!F29 + NE!F29 + NY!F29 + NW!F29 + SE!F29 + SW!F29 + TEN!F29 + TEX!F29</f>
        <v>333610635.44409341</v>
      </c>
      <c r="G29" s="10">
        <f xml:space="preserve"> 0 + CAL!G29 + CAR!G29 + CENT!G29 + FLA!G29 + MIDA!G29 + MIDW!G29 + NE!G29 + NY!G29 + NW!G29 + SE!G29 + SW!G29 + TEN!G29 + TEX!G29</f>
        <v>320266899.03694099</v>
      </c>
      <c r="H29" s="10">
        <f xml:space="preserve"> 0 + CAL!H29 + CAR!H29 + CENT!H29 + FLA!H29 + MIDA!H29 + MIDW!H29 + NE!H29 + NY!H29 + NW!H29 + SE!H29 + SW!H29 + TEN!H29 + TEX!H29</f>
        <v>307444524.29702348</v>
      </c>
      <c r="I29" s="10">
        <f xml:space="preserve"> 0 + CAL!I29 + CAR!I29 + CENT!I29 + FLA!I29 + MIDA!I29 + MIDW!I29 + NE!I29 + NY!I29 + NW!I29 + SE!I29 + SW!I29 + TEN!I29 + TEX!I29</f>
        <v>295146934.48926425</v>
      </c>
      <c r="J29" s="10">
        <f xml:space="preserve"> 0 + CAL!J29 + CAR!J29 + CENT!J29 + FLA!J29 + MIDA!J29 + MIDW!J29 + NE!J29 + NY!J29 + NW!J29 + SE!J29 + SW!J29 + TEN!J29 + TEX!J29</f>
        <v>283382566.14998257</v>
      </c>
      <c r="K29" s="10">
        <f xml:space="preserve"> 0 + CAL!K29 + CAR!K29 + CENT!K29 + FLA!K29 + MIDA!K29 + MIDW!K29 + NE!K29 + NY!K29 + NW!K29 + SE!K29 + SW!K29 + TEN!K29 + TEX!K29</f>
        <v>272046791.86101627</v>
      </c>
      <c r="L29" s="10">
        <f xml:space="preserve"> 0 + CAL!L29 + CAR!L29 + CENT!L29 + FLA!L29 + MIDA!L29 + MIDW!L29 + NE!L29 + NY!L29 + NW!L29 + SE!L29 + SW!L29 + TEN!L29 + TEX!L29</f>
        <v>261143234.16495836</v>
      </c>
      <c r="M29" s="10">
        <f xml:space="preserve"> 0 + CAL!M29 + CAR!M29 + CENT!M29 + FLA!M29 + MIDA!M29 + MIDW!M29 + NE!M29 + NY!M29 + NW!M29 + SE!M29 + SW!M29 + TEN!M29 + TEX!M29</f>
        <v>250696177.30118465</v>
      </c>
      <c r="N29" s="10">
        <f xml:space="preserve"> 0 + CAL!N29 + CAR!N29 + CENT!N29 + FLA!N29 + MIDA!N29 + MIDW!N29 + NE!N29 + NY!N29 + NW!N29 + SE!N29 + SW!N29 + TEN!N29 + TEX!N29</f>
        <v>240668522.30046475</v>
      </c>
      <c r="O29" s="10">
        <f xml:space="preserve"> 0 + CAL!O29 + CAR!O29 + CENT!O29 + FLA!O29 + MIDA!O29 + MIDW!O29 + NE!O29 + NY!O29 + NW!O29 + SE!O29 + SW!O29 + TEN!O29 + TEX!O29</f>
        <v>231040596.03238413</v>
      </c>
      <c r="P29" s="10">
        <f xml:space="preserve"> 0 + CAL!P29 + CAR!P29 + CENT!P29 + FLA!P29 + MIDA!P29 + MIDW!P29 + NE!P29 + NY!P29 + NW!P29 + SE!P29 + SW!P29 + TEN!P29 + TEX!P29</f>
        <v>221799276.24581224</v>
      </c>
      <c r="Q29" s="10">
        <f xml:space="preserve"> 0 + CAL!Q29 + CAR!Q29 + CENT!Q29 + FLA!Q29 + MIDA!Q29 + MIDW!Q29 + NE!Q29 + NY!Q29 + NW!Q29 + SE!Q29 + SW!Q29 + TEN!Q29 + TEX!Q29</f>
        <v>212927035.78585976</v>
      </c>
      <c r="R29" s="10">
        <f xml:space="preserve"> 0 + CAL!R29 + CAR!R29 + CENT!R29 + FLA!R29 + MIDA!R29 + MIDW!R29 + NE!R29 + NY!R29 + NW!R29 + SE!R29 + SW!R29 + TEN!R29 + TEX!R29</f>
        <v>204411111.4277727</v>
      </c>
      <c r="S29" s="10">
        <f xml:space="preserve"> 0 + CAL!S29 + CAR!S29 + CENT!S29 + FLA!S29 + MIDA!S29 + MIDW!S29 + NE!S29 + NY!S29 + NW!S29 + SE!S29 + SW!S29 + TEN!S29 + TEX!S29</f>
        <v>196231580.93321738</v>
      </c>
      <c r="T29" s="10">
        <f xml:space="preserve"> 0 + CAL!T29 + CAR!T29 + CENT!T29 + FLA!T29 + MIDA!T29 + MIDW!T29 + NE!T29 + NY!T29 + NW!T29 + SE!T29 + SW!T29 + TEN!T29 + TEX!T29</f>
        <v>188382320.24612275</v>
      </c>
      <c r="U29" s="10">
        <f xml:space="preserve"> 0 + CAL!U29 + CAR!U29 + CENT!U29 + FLA!U29 + MIDA!U29 + MIDW!U29 + NE!U29 + NY!U29 + NW!U29 + SE!U29 + SW!U29 + TEN!U29 + TEX!U29</f>
        <v>180874816.49082968</v>
      </c>
      <c r="V29" s="10">
        <f xml:space="preserve"> 0 + CAL!V29 + CAR!V29 + CENT!V29 + FLA!V29 + MIDA!V29 + MIDW!V29 + NE!V29 + NY!V29 + NW!V29 + SE!V29 + SW!V29 + TEN!V29 + TEX!V29</f>
        <v>173629504.82497424</v>
      </c>
      <c r="W29" s="10">
        <f xml:space="preserve"> 0 + CAL!W29 + CAR!W29 + CENT!W29 + FLA!W29 + MIDA!W29 + MIDW!W29 + NE!W29 + NY!W29 + NW!W29 + SE!W29 + SW!W29 + TEN!W29 + TEX!W29</f>
        <v>166684401.75192136</v>
      </c>
      <c r="X29" s="10">
        <f xml:space="preserve"> 0 + CAL!X29 + CAR!X29 + CENT!X29 + FLA!X29 + MIDA!X29 + MIDW!X29 + NE!X29 + NY!X29 + NW!X29 + SE!X29 + SW!X29 + TEN!X29 + TEX!X29</f>
        <v>160017514.71096706</v>
      </c>
      <c r="Y29" s="10">
        <f xml:space="preserve"> 0 + CAL!Y29 + CAR!Y29 + CENT!Y29 + FLA!Y29 + MIDA!Y29 + MIDW!Y29 + NE!Y29 + NY!Y29 + NW!Y29 + SE!Y29 + SW!Y29 + TEN!Y29 + TEX!Y29</f>
        <v>153615827.77941963</v>
      </c>
      <c r="Z29" s="10">
        <f xml:space="preserve"> 0 + CAL!Z29 + CAR!Z29 + CENT!Z29 + FLA!Z29 + MIDA!Z29 + MIDW!Z29 + NE!Z29 + NY!Z29 + NW!Z29 + SE!Z29 + SW!Z29 + TEN!Z29 + TEX!Z29</f>
        <v>147472150.81682673</v>
      </c>
      <c r="AA29" s="10">
        <f xml:space="preserve"> 0 + CAL!AA29 + CAR!AA29 + CENT!AA29 + FLA!AA29 + MIDA!AA29 + MIDW!AA29 + NE!AA29 + NY!AA29 + NW!AA29 + SE!AA29 + SW!AA29 + TEN!AA29 + TEX!AA29</f>
        <v>141576070.82725722</v>
      </c>
      <c r="AB29" s="10">
        <f xml:space="preserve"> 0 + CAL!AB29 + CAR!AB29 + CENT!AB29 + FLA!AB29 + MIDA!AB29 + MIDW!AB29 + NE!AB29 + NY!AB29 + NW!AB29 + SE!AB29 + SW!AB29 + TEN!AB29 + TEX!AB29</f>
        <v>135910784.14123058</v>
      </c>
      <c r="AC29" s="10">
        <f xml:space="preserve"> 0 + CAL!AC29 + CAR!AC29 + CENT!AC29 + FLA!AC29 + MIDA!AC29 + MIDW!AC29 + NE!AC29 + NY!AC29 + NW!AC29 + SE!AC29 + SW!AC29 + TEN!AC29 + TEX!AC29</f>
        <v>130474251.95246831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377052829.85245413</v>
      </c>
      <c r="D30" s="10">
        <f xml:space="preserve"> 0 + CAL!D30 + CAR!D30 + CENT!D30 + FLA!D30 + MIDA!D30 + MIDW!D30 + NE!D30 + NY!D30 + NW!D30 + SE!D30 + SW!D30 + TEN!D30 + TEX!D30</f>
        <v>361968752.43065906</v>
      </c>
      <c r="E30" s="10">
        <f xml:space="preserve"> 0 + CAL!E30 + CAR!E30 + CENT!E30 + FLA!E30 + MIDA!E30 + MIDW!E30 + NE!E30 + NY!E30 + NW!E30 + SE!E30 + SW!E30 + TEN!E30 + TEX!E30</f>
        <v>347490014.78595293</v>
      </c>
      <c r="F30" s="10">
        <f xml:space="preserve"> 0 + CAL!F30 + CAR!F30 + CENT!F30 + FLA!F30 + MIDA!F30 + MIDW!F30 + NE!F30 + NY!F30 + NW!F30 + SE!F30 + SW!F30 + TEN!F30 + TEX!F30</f>
        <v>333610635.44409341</v>
      </c>
      <c r="G30" s="10">
        <f xml:space="preserve"> 0 + CAL!G30 + CAR!G30 + CENT!G30 + FLA!G30 + MIDA!G30 + MIDW!G30 + NE!G30 + NY!G30 + NW!G30 + SE!G30 + SW!G30 + TEN!G30 + TEX!G30</f>
        <v>320266899.03694099</v>
      </c>
      <c r="H30" s="10">
        <f xml:space="preserve"> 0 + CAL!H30 + CAR!H30 + CENT!H30 + FLA!H30 + MIDA!H30 + MIDW!H30 + NE!H30 + NY!H30 + NW!H30 + SE!H30 + SW!H30 + TEN!H30 + TEX!H30</f>
        <v>307444524.29702348</v>
      </c>
      <c r="I30" s="10">
        <f xml:space="preserve"> 0 + CAL!I30 + CAR!I30 + CENT!I30 + FLA!I30 + MIDA!I30 + MIDW!I30 + NE!I30 + NY!I30 + NW!I30 + SE!I30 + SW!I30 + TEN!I30 + TEX!I30</f>
        <v>295146934.48926425</v>
      </c>
      <c r="J30" s="10">
        <f xml:space="preserve"> 0 + CAL!J30 + CAR!J30 + CENT!J30 + FLA!J30 + MIDA!J30 + MIDW!J30 + NE!J30 + NY!J30 + NW!J30 + SE!J30 + SW!J30 + TEN!J30 + TEX!J30</f>
        <v>283382566.14998257</v>
      </c>
      <c r="K30" s="10">
        <f xml:space="preserve"> 0 + CAL!K30 + CAR!K30 + CENT!K30 + FLA!K30 + MIDA!K30 + MIDW!K30 + NE!K30 + NY!K30 + NW!K30 + SE!K30 + SW!K30 + TEN!K30 + TEX!K30</f>
        <v>272046791.86101627</v>
      </c>
      <c r="L30" s="10">
        <f xml:space="preserve"> 0 + CAL!L30 + CAR!L30 + CENT!L30 + FLA!L30 + MIDA!L30 + MIDW!L30 + NE!L30 + NY!L30 + NW!L30 + SE!L30 + SW!L30 + TEN!L30 + TEX!L30</f>
        <v>261143234.16495836</v>
      </c>
      <c r="M30" s="10">
        <f xml:space="preserve"> 0 + CAL!M30 + CAR!M30 + CENT!M30 + FLA!M30 + MIDA!M30 + MIDW!M30 + NE!M30 + NY!M30 + NW!M30 + SE!M30 + SW!M30 + TEN!M30 + TEX!M30</f>
        <v>250696177.30118465</v>
      </c>
      <c r="N30" s="10">
        <f xml:space="preserve"> 0 + CAL!N30 + CAR!N30 + CENT!N30 + FLA!N30 + MIDA!N30 + MIDW!N30 + NE!N30 + NY!N30 + NW!N30 + SE!N30 + SW!N30 + TEN!N30 + TEX!N30</f>
        <v>240668522.30046475</v>
      </c>
      <c r="O30" s="10">
        <f xml:space="preserve"> 0 + CAL!O30 + CAR!O30 + CENT!O30 + FLA!O30 + MIDA!O30 + MIDW!O30 + NE!O30 + NY!O30 + NW!O30 + SE!O30 + SW!O30 + TEN!O30 + TEX!O30</f>
        <v>231040596.03238413</v>
      </c>
      <c r="P30" s="10">
        <f xml:space="preserve"> 0 + CAL!P30 + CAR!P30 + CENT!P30 + FLA!P30 + MIDA!P30 + MIDW!P30 + NE!P30 + NY!P30 + NW!P30 + SE!P30 + SW!P30 + TEN!P30 + TEX!P30</f>
        <v>221799276.24581224</v>
      </c>
      <c r="Q30" s="10">
        <f xml:space="preserve"> 0 + CAL!Q30 + CAR!Q30 + CENT!Q30 + FLA!Q30 + MIDA!Q30 + MIDW!Q30 + NE!Q30 + NY!Q30 + NW!Q30 + SE!Q30 + SW!Q30 + TEN!Q30 + TEX!Q30</f>
        <v>212927035.78585976</v>
      </c>
      <c r="R30" s="10">
        <f xml:space="preserve"> 0 + CAL!R30 + CAR!R30 + CENT!R30 + FLA!R30 + MIDA!R30 + MIDW!R30 + NE!R30 + NY!R30 + NW!R30 + SE!R30 + SW!R30 + TEN!R30 + TEX!R30</f>
        <v>204411111.4277727</v>
      </c>
      <c r="S30" s="10">
        <f xml:space="preserve"> 0 + CAL!S30 + CAR!S30 + CENT!S30 + FLA!S30 + MIDA!S30 + MIDW!S30 + NE!S30 + NY!S30 + NW!S30 + SE!S30 + SW!S30 + TEN!S30 + TEX!S30</f>
        <v>196231580.93321738</v>
      </c>
      <c r="T30" s="10">
        <f xml:space="preserve"> 0 + CAL!T30 + CAR!T30 + CENT!T30 + FLA!T30 + MIDA!T30 + MIDW!T30 + NE!T30 + NY!T30 + NW!T30 + SE!T30 + SW!T30 + TEN!T30 + TEX!T30</f>
        <v>188382320.24612275</v>
      </c>
      <c r="U30" s="10">
        <f xml:space="preserve"> 0 + CAL!U30 + CAR!U30 + CENT!U30 + FLA!U30 + MIDA!U30 + MIDW!U30 + NE!U30 + NY!U30 + NW!U30 + SE!U30 + SW!U30 + TEN!U30 + TEX!U30</f>
        <v>180874816.49082968</v>
      </c>
      <c r="V30" s="10">
        <f xml:space="preserve"> 0 + CAL!V30 + CAR!V30 + CENT!V30 + FLA!V30 + MIDA!V30 + MIDW!V30 + NE!V30 + NY!V30 + NW!V30 + SE!V30 + SW!V30 + TEN!V30 + TEX!V30</f>
        <v>173629504.82497424</v>
      </c>
      <c r="W30" s="10">
        <f xml:space="preserve"> 0 + CAL!W30 + CAR!W30 + CENT!W30 + FLA!W30 + MIDA!W30 + MIDW!W30 + NE!W30 + NY!W30 + NW!W30 + SE!W30 + SW!W30 + TEN!W30 + TEX!W30</f>
        <v>166684401.75192136</v>
      </c>
      <c r="X30" s="10">
        <f xml:space="preserve"> 0 + CAL!X30 + CAR!X30 + CENT!X30 + FLA!X30 + MIDA!X30 + MIDW!X30 + NE!X30 + NY!X30 + NW!X30 + SE!X30 + SW!X30 + TEN!X30 + TEX!X30</f>
        <v>160017514.71096706</v>
      </c>
      <c r="Y30" s="10">
        <f xml:space="preserve"> 0 + CAL!Y30 + CAR!Y30 + CENT!Y30 + FLA!Y30 + MIDA!Y30 + MIDW!Y30 + NE!Y30 + NY!Y30 + NW!Y30 + SE!Y30 + SW!Y30 + TEN!Y30 + TEX!Y30</f>
        <v>153615827.77941963</v>
      </c>
      <c r="Z30" s="10">
        <f xml:space="preserve"> 0 + CAL!Z30 + CAR!Z30 + CENT!Z30 + FLA!Z30 + MIDA!Z30 + MIDW!Z30 + NE!Z30 + NY!Z30 + NW!Z30 + SE!Z30 + SW!Z30 + TEN!Z30 + TEX!Z30</f>
        <v>147472150.81682673</v>
      </c>
      <c r="AA30" s="10">
        <f xml:space="preserve"> 0 + CAL!AA30 + CAR!AA30 + CENT!AA30 + FLA!AA30 + MIDA!AA30 + MIDW!AA30 + NE!AA30 + NY!AA30 + NW!AA30 + SE!AA30 + SW!AA30 + TEN!AA30 + TEX!AA30</f>
        <v>141576070.82725722</v>
      </c>
      <c r="AB30" s="10">
        <f xml:space="preserve"> 0 + CAL!AB30 + CAR!AB30 + CENT!AB30 + FLA!AB30 + MIDA!AB30 + MIDW!AB30 + NE!AB30 + NY!AB30 + NW!AB30 + SE!AB30 + SW!AB30 + TEN!AB30 + TEX!AB30</f>
        <v>135910784.14123058</v>
      </c>
      <c r="AC30" s="10">
        <f xml:space="preserve"> 0 + CAL!AC30 + CAR!AC30 + CENT!AC30 + FLA!AC30 + MIDA!AC30 + MIDW!AC30 + NE!AC30 + NY!AC30 + NW!AC30 + SE!AC30 + SW!AC30 + TEN!AC30 + TEX!AC30</f>
        <v>130474251.95246831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32141.974755290001</v>
      </c>
      <c r="D31" s="10">
        <f xml:space="preserve"> 0 + CAL!D31 + CAR!D31 + CENT!D31 + FLA!D31 + MIDA!D31 + MIDW!D31 + NE!D31 + NY!D31 + NW!D31 + SE!D31 + SW!D31 + TEN!D31 + TEX!D31</f>
        <v>30856.297101100008</v>
      </c>
      <c r="E31" s="10">
        <f xml:space="preserve"> 0 + CAL!E31 + CAR!E31 + CENT!E31 + FLA!E31 + MIDA!E31 + MIDW!E31 + NE!E31 + NY!E31 + NW!E31 + SE!E31 + SW!E31 + TEN!E31 + TEX!E31</f>
        <v>29622.046770370005</v>
      </c>
      <c r="F31" s="10">
        <f xml:space="preserve"> 0 + CAL!F31 + CAR!F31 + CENT!F31 + FLA!F31 + MIDA!F31 + MIDW!F31 + NE!F31 + NY!F31 + NW!F31 + SE!F31 + SW!F31 + TEN!F31 + TEX!F31</f>
        <v>28438.648258069996</v>
      </c>
      <c r="G31" s="10">
        <f xml:space="preserve"> 0 + CAL!G31 + CAR!G31 + CENT!G31 + FLA!G31 + MIDA!G31 + MIDW!G31 + NE!G31 + NY!G31 + NW!G31 + SE!G31 + SW!G31 + TEN!G31 + TEX!G31</f>
        <v>27301.213762740001</v>
      </c>
      <c r="H31" s="10">
        <f xml:space="preserve"> 0 + CAL!H31 + CAR!H31 + CENT!H31 + FLA!H31 + MIDA!H31 + MIDW!H31 + NE!H31 + NY!H31 + NW!H31 + SE!H31 + SW!H31 + TEN!H31 + TEX!H31</f>
        <v>26209.169009519999</v>
      </c>
      <c r="I31" s="10">
        <f xml:space="preserve"> 0 + CAL!I31 + CAR!I31 + CENT!I31 + FLA!I31 + MIDA!I31 + MIDW!I31 + NE!I31 + NY!I31 + NW!I31 + SE!I31 + SW!I31 + TEN!I31 + TEX!I31</f>
        <v>25160.820478919999</v>
      </c>
      <c r="J31" s="10">
        <f xml:space="preserve"> 0 + CAL!J31 + CAR!J31 + CENT!J31 + FLA!J31 + MIDA!J31 + MIDW!J31 + NE!J31 + NY!J31 + NW!J31 + SE!J31 + SW!J31 + TEN!J31 + TEX!J31</f>
        <v>24158.060063019999</v>
      </c>
      <c r="K31" s="10">
        <f xml:space="preserve"> 0 + CAL!K31 + CAR!K31 + CENT!K31 + FLA!K31 + MIDA!K31 + MIDW!K31 + NE!K31 + NY!K31 + NW!K31 + SE!K31 + SW!K31 + TEN!K31 + TEX!K31</f>
        <v>23192.161518120003</v>
      </c>
      <c r="L31" s="10">
        <f xml:space="preserve"> 0 + CAL!L31 + CAR!L31 + CENT!L31 + FLA!L31 + MIDA!L31 + MIDW!L31 + NE!L31 + NY!L31 + NW!L31 + SE!L31 + SW!L31 + TEN!L31 + TEX!L31</f>
        <v>22264.491239959996</v>
      </c>
      <c r="M31" s="10">
        <f xml:space="preserve"> 0 + CAL!M31 + CAR!M31 + CENT!M31 + FLA!M31 + MIDA!M31 + MIDW!M31 + NE!M31 + NY!M31 + NW!M31 + SE!M31 + SW!M31 + TEN!M31 + TEX!M31</f>
        <v>21373.928887319998</v>
      </c>
      <c r="N31" s="10">
        <f xml:space="preserve"> 0 + CAL!N31 + CAR!N31 + CENT!N31 + FLA!N31 + MIDA!N31 + MIDW!N31 + NE!N31 + NY!N31 + NW!N31 + SE!N31 + SW!N31 + TEN!N31 + TEX!N31</f>
        <v>20518.992692939999</v>
      </c>
      <c r="O31" s="10">
        <f xml:space="preserve"> 0 + CAL!O31 + CAR!O31 + CENT!O31 + FLA!O31 + MIDA!O31 + MIDW!O31 + NE!O31 + NY!O31 + NW!O31 + SE!O31 + SW!O31 + TEN!O31 + TEX!O31</f>
        <v>19698.232987269999</v>
      </c>
      <c r="P31" s="10">
        <f xml:space="preserve"> 0 + CAL!P31 + CAR!P31 + CENT!P31 + FLA!P31 + MIDA!P31 + MIDW!P31 + NE!P31 + NY!P31 + NW!P31 + SE!P31 + SW!P31 + TEN!P31 + TEX!P31</f>
        <v>18910.33727163</v>
      </c>
      <c r="Q31" s="10">
        <f xml:space="preserve"> 0 + CAL!Q31 + CAR!Q31 + CENT!Q31 + FLA!Q31 + MIDA!Q31 + MIDW!Q31 + NE!Q31 + NY!Q31 + NW!Q31 + SE!Q31 + SW!Q31 + TEN!Q31 + TEX!Q31</f>
        <v>18153.92388237</v>
      </c>
      <c r="R31" s="10">
        <f xml:space="preserve"> 0 + CAL!R31 + CAR!R31 + CENT!R31 + FLA!R31 + MIDA!R31 + MIDW!R31 + NE!R31 + NY!R31 + NW!R31 + SE!R31 + SW!R31 + TEN!R31 + TEX!R31</f>
        <v>17428.02690081</v>
      </c>
      <c r="S31" s="10">
        <f xml:space="preserve"> 0 + CAL!S31 + CAR!S31 + CENT!S31 + FLA!S31 + MIDA!S31 + MIDW!S31 + NE!S31 + NY!S31 + NW!S31 + SE!S31 + SW!S31 + TEN!S31 + TEX!S31</f>
        <v>16730.905839489998</v>
      </c>
      <c r="T31" s="10">
        <f xml:space="preserve"> 0 + CAL!T31 + CAR!T31 + CENT!T31 + FLA!T31 + MIDA!T31 + MIDW!T31 + NE!T31 + NY!T31 + NW!T31 + SE!T31 + SW!T31 + TEN!T31 + TEX!T31</f>
        <v>16061.66990144</v>
      </c>
      <c r="U31" s="10">
        <f xml:space="preserve"> 0 + CAL!U31 + CAR!U31 + CENT!U31 + FLA!U31 + MIDA!U31 + MIDW!U31 + NE!U31 + NY!U31 + NW!U31 + SE!U31 + SW!U31 + TEN!U31 + TEX!U31</f>
        <v>15421.819829850001</v>
      </c>
      <c r="V31" s="10">
        <f xml:space="preserve"> 0 + CAL!V31 + CAR!V31 + CENT!V31 + FLA!V31 + MIDA!V31 + MIDW!V31 + NE!V31 + NY!V31 + NW!V31 + SE!V31 + SW!V31 + TEN!V31 + TEX!V31</f>
        <v>14804.947074799997</v>
      </c>
      <c r="W31" s="10">
        <f xml:space="preserve"> 0 + CAL!W31 + CAR!W31 + CENT!W31 + FLA!W31 + MIDA!W31 + MIDW!W31 + NE!W31 + NY!W31 + NW!W31 + SE!W31 + SW!W31 + TEN!W31 + TEX!W31</f>
        <v>14212.759249760002</v>
      </c>
      <c r="X31" s="10">
        <f xml:space="preserve"> 0 + CAL!X31 + CAR!X31 + CENT!X31 + FLA!X31 + MIDA!X31 + MIDW!X31 + NE!X31 + NY!X31 + NW!X31 + SE!X31 + SW!X31 + TEN!X31 + TEX!X31</f>
        <v>13644.28467755</v>
      </c>
      <c r="Y31" s="10">
        <f xml:space="preserve"> 0 + CAL!Y31 + CAR!Y31 + CENT!Y31 + FLA!Y31 + MIDA!Y31 + MIDW!Y31 + NE!Y31 + NY!Y31 + NW!Y31 + SE!Y31 + SW!Y31 + TEN!Y31 + TEX!Y31</f>
        <v>13098.513343880002</v>
      </c>
      <c r="Z31" s="10">
        <f xml:space="preserve"> 0 + CAL!Z31 + CAR!Z31 + CENT!Z31 + FLA!Z31 + MIDA!Z31 + MIDW!Z31 + NE!Z31 + NY!Z31 + NW!Z31 + SE!Z31 + SW!Z31 + TEN!Z31 + TEX!Z31</f>
        <v>12574.65547996</v>
      </c>
      <c r="AA31" s="10">
        <f xml:space="preserve"> 0 + CAL!AA31 + CAR!AA31 + CENT!AA31 + FLA!AA31 + MIDA!AA31 + MIDW!AA31 + NE!AA31 + NY!AA31 + NW!AA31 + SE!AA31 + SW!AA31 + TEN!AA31 + TEX!AA31</f>
        <v>12071.943162899997</v>
      </c>
      <c r="AB31" s="10">
        <f xml:space="preserve"> 0 + CAL!AB31 + CAR!AB31 + CENT!AB31 + FLA!AB31 + MIDA!AB31 + MIDW!AB31 + NE!AB31 + NY!AB31 + NW!AB31 + SE!AB31 + SW!AB31 + TEN!AB31 + TEX!AB31</f>
        <v>11589.065477960001</v>
      </c>
      <c r="AC31" s="10">
        <f xml:space="preserve"> 0 + CAL!AC31 + CAR!AC31 + CENT!AC31 + FLA!AC31 + MIDA!AC31 + MIDW!AC31 + NE!AC31 + NY!AC31 + NW!AC31 + SE!AC31 + SW!AC31 + TEN!AC31 + TEX!AC31</f>
        <v>11125.504141370002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0</v>
      </c>
      <c r="D32" s="10">
        <f xml:space="preserve"> 0 + CAL!D32 + CAR!D32 + CENT!D32 + FLA!D32 + MIDA!D32 + MIDW!D32 + NE!D32 + NY!D32 + NW!D32 + SE!D32 + SW!D32 + TEN!D32 + TEX!D32</f>
        <v>0</v>
      </c>
      <c r="E32" s="10">
        <f xml:space="preserve"> 0 + CAL!E32 + CAR!E32 + CENT!E32 + FLA!E32 + MIDA!E32 + MIDW!E32 + NE!E32 + NY!E32 + NW!E32 + SE!E32 + SW!E32 + TEN!E32 + TEX!E32</f>
        <v>0</v>
      </c>
      <c r="F32" s="10">
        <f xml:space="preserve"> 0 + CAL!F32 + CAR!F32 + CENT!F32 + FLA!F32 + MIDA!F32 + MIDW!F32 + NE!F32 + NY!F32 + NW!F32 + SE!F32 + SW!F32 + TEN!F32 + TEX!F32</f>
        <v>0</v>
      </c>
      <c r="G32" s="10">
        <f xml:space="preserve"> 0 + CAL!G32 + CAR!G32 + CENT!G32 + FLA!G32 + MIDA!G32 + MIDW!G32 + NE!G32 + NY!G32 + NW!G32 + SE!G32 + SW!G32 + TEN!G32 + TEX!G32</f>
        <v>0</v>
      </c>
      <c r="H32" s="10">
        <f xml:space="preserve"> 0 + CAL!H32 + CAR!H32 + CENT!H32 + FLA!H32 + MIDA!H32 + MIDW!H32 + NE!H32 + NY!H32 + NW!H32 + SE!H32 + SW!H32 + TEN!H32 + TEX!H32</f>
        <v>0</v>
      </c>
      <c r="I32" s="10">
        <f xml:space="preserve"> 0 + CAL!I32 + CAR!I32 + CENT!I32 + FLA!I32 + MIDA!I32 + MIDW!I32 + NE!I32 + NY!I32 + NW!I32 + SE!I32 + SW!I32 + TEN!I32 + TEX!I32</f>
        <v>0</v>
      </c>
      <c r="J32" s="10">
        <f xml:space="preserve"> 0 + CAL!J32 + CAR!J32 + CENT!J32 + FLA!J32 + MIDA!J32 + MIDW!J32 + NE!J32 + NY!J32 + NW!J32 + SE!J32 + SW!J32 + TEN!J32 + TEX!J32</f>
        <v>0</v>
      </c>
      <c r="K32" s="10">
        <f xml:space="preserve"> 0 + CAL!K32 + CAR!K32 + CENT!K32 + FLA!K32 + MIDA!K32 + MIDW!K32 + NE!K32 + NY!K32 + NW!K32 + SE!K32 + SW!K32 + TEN!K32 + TEX!K32</f>
        <v>0</v>
      </c>
      <c r="L32" s="10">
        <f xml:space="preserve"> 0 + CAL!L32 + CAR!L32 + CENT!L32 + FLA!L32 + MIDA!L32 + MIDW!L32 + NE!L32 + NY!L32 + NW!L32 + SE!L32 + SW!L32 + TEN!L32 + TEX!L32</f>
        <v>0</v>
      </c>
      <c r="M32" s="10">
        <f xml:space="preserve"> 0 + CAL!M32 + CAR!M32 + CENT!M32 + FLA!M32 + MIDA!M32 + MIDW!M32 + NE!M32 + NY!M32 + NW!M32 + SE!M32 + SW!M32 + TEN!M32 + TEX!M32</f>
        <v>0</v>
      </c>
      <c r="N32" s="10">
        <f xml:space="preserve"> 0 + CAL!N32 + CAR!N32 + CENT!N32 + FLA!N32 + MIDA!N32 + MIDW!N32 + NE!N32 + NY!N32 + NW!N32 + SE!N32 + SW!N32 + TEN!N32 + TEX!N32</f>
        <v>0</v>
      </c>
      <c r="O32" s="10">
        <f xml:space="preserve"> 0 + CAL!O32 + CAR!O32 + CENT!O32 + FLA!O32 + MIDA!O32 + MIDW!O32 + NE!O32 + NY!O32 + NW!O32 + SE!O32 + SW!O32 + TEN!O32 + TEX!O32</f>
        <v>0</v>
      </c>
      <c r="P32" s="10">
        <f xml:space="preserve"> 0 + CAL!P32 + CAR!P32 + CENT!P32 + FLA!P32 + MIDA!P32 + MIDW!P32 + NE!P32 + NY!P32 + NW!P32 + SE!P32 + SW!P32 + TEN!P32 + TEX!P32</f>
        <v>0</v>
      </c>
      <c r="Q32" s="10">
        <f xml:space="preserve"> 0 + CAL!Q32 + CAR!Q32 + CENT!Q32 + FLA!Q32 + MIDA!Q32 + MIDW!Q32 + NE!Q32 + NY!Q32 + NW!Q32 + SE!Q32 + SW!Q32 + TEN!Q32 + TEX!Q32</f>
        <v>0</v>
      </c>
      <c r="R32" s="10">
        <f xml:space="preserve"> 0 + CAL!R32 + CAR!R32 + CENT!R32 + FLA!R32 + MIDA!R32 + MIDW!R32 + NE!R32 + NY!R32 + NW!R32 + SE!R32 + SW!R32 + TEN!R32 + TEX!R32</f>
        <v>0</v>
      </c>
      <c r="S32" s="10">
        <f xml:space="preserve"> 0 + CAL!S32 + CAR!S32 + CENT!S32 + FLA!S32 + MIDA!S32 + MIDW!S32 + NE!S32 + NY!S32 + NW!S32 + SE!S32 + SW!S32 + TEN!S32 + TEX!S32</f>
        <v>0</v>
      </c>
      <c r="T32" s="10">
        <f xml:space="preserve"> 0 + CAL!T32 + CAR!T32 + CENT!T32 + FLA!T32 + MIDA!T32 + MIDW!T32 + NE!T32 + NY!T32 + NW!T32 + SE!T32 + SW!T32 + TEN!T32 + TEX!T32</f>
        <v>0</v>
      </c>
      <c r="U32" s="10">
        <f xml:space="preserve"> 0 + CAL!U32 + CAR!U32 + CENT!U32 + FLA!U32 + MIDA!U32 + MIDW!U32 + NE!U32 + NY!U32 + NW!U32 + SE!U32 + SW!U32 + TEN!U32 + TEX!U32</f>
        <v>0</v>
      </c>
      <c r="V32" s="10">
        <f xml:space="preserve"> 0 + CAL!V32 + CAR!V32 + CENT!V32 + FLA!V32 + MIDA!V32 + MIDW!V32 + NE!V32 + NY!V32 + NW!V32 + SE!V32 + SW!V32 + TEN!V32 + TEX!V32</f>
        <v>0</v>
      </c>
      <c r="W32" s="10">
        <f xml:space="preserve"> 0 + CAL!W32 + CAR!W32 + CENT!W32 + FLA!W32 + MIDA!W32 + MIDW!W32 + NE!W32 + NY!W32 + NW!W32 + SE!W32 + SW!W32 + TEN!W32 + TEX!W32</f>
        <v>0</v>
      </c>
      <c r="X32" s="10">
        <f xml:space="preserve"> 0 + CAL!X32 + CAR!X32 + CENT!X32 + FLA!X32 + MIDA!X32 + MIDW!X32 + NE!X32 + NY!X32 + NW!X32 + SE!X32 + SW!X32 + TEN!X32 + TEX!X32</f>
        <v>0</v>
      </c>
      <c r="Y32" s="10">
        <f xml:space="preserve"> 0 + CAL!Y32 + CAR!Y32 + CENT!Y32 + FLA!Y32 + MIDA!Y32 + MIDW!Y32 + NE!Y32 + NY!Y32 + NW!Y32 + SE!Y32 + SW!Y32 + TEN!Y32 + TEX!Y32</f>
        <v>0</v>
      </c>
      <c r="Z32" s="10">
        <f xml:space="preserve"> 0 + CAL!Z32 + CAR!Z32 + CENT!Z32 + FLA!Z32 + MIDA!Z32 + MIDW!Z32 + NE!Z32 + NY!Z32 + NW!Z32 + SE!Z32 + SW!Z32 + TEN!Z32 + TEX!Z32</f>
        <v>0</v>
      </c>
      <c r="AA32" s="10">
        <f xml:space="preserve"> 0 + CAL!AA32 + CAR!AA32 + CENT!AA32 + FLA!AA32 + MIDA!AA32 + MIDW!AA32 + NE!AA32 + NY!AA32 + NW!AA32 + SE!AA32 + SW!AA32 + TEN!AA32 + TEX!AA32</f>
        <v>0</v>
      </c>
      <c r="AB32" s="10">
        <f xml:space="preserve"> 0 + CAL!AB32 + CAR!AB32 + CENT!AB32 + FLA!AB32 + MIDA!AB32 + MIDW!AB32 + NE!AB32 + NY!AB32 + NW!AB32 + SE!AB32 + SW!AB32 + TEN!AB32 + TEX!AB32</f>
        <v>0</v>
      </c>
      <c r="AC32" s="10">
        <f xml:space="preserve"> 0 + CAL!AC32 + CAR!AC32 + CENT!AC32 + FLA!AC32 + MIDA!AC32 + MIDW!AC32 + NE!AC32 + NY!AC32 + NW!AC32 + SE!AC32 + SW!AC32 + TEN!AC32 + TEX!AC32</f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1.5082113300000002</v>
      </c>
      <c r="D33" s="10">
        <f xml:space="preserve"> 0 + CAL!D33 + CAR!D33 + CENT!D33 + FLA!D33 + MIDA!D33 + MIDW!D33 + NE!D33 + NY!D33 + NW!D33 + SE!D33 + SW!D33 + TEN!D33 + TEX!D33</f>
        <v>1.44787501</v>
      </c>
      <c r="E33" s="10">
        <f xml:space="preserve"> 0 + CAL!E33 + CAR!E33 + CENT!E33 + FLA!E33 + MIDA!E33 + MIDW!E33 + NE!E33 + NY!E33 + NW!E33 + SE!E33 + SW!E33 + TEN!E33 + TEX!E33</f>
        <v>1.3899600599999999</v>
      </c>
      <c r="F33" s="10">
        <f xml:space="preserve"> 0 + CAL!F33 + CAR!F33 + CENT!F33 + FLA!F33 + MIDA!F33 + MIDW!F33 + NE!F33 + NY!F33 + NW!F33 + SE!F33 + SW!F33 + TEN!F33 + TEX!F33</f>
        <v>1.3344425499999999</v>
      </c>
      <c r="G33" s="10">
        <f xml:space="preserve"> 0 + CAL!G33 + CAR!G33 + CENT!G33 + FLA!G33 + MIDA!G33 + MIDW!G33 + NE!G33 + NY!G33 + NW!G33 + SE!G33 + SW!G33 + TEN!G33 + TEX!G33</f>
        <v>1.2810675899999999</v>
      </c>
      <c r="H33" s="10">
        <f xml:space="preserve"> 0 + CAL!H33 + CAR!H33 + CENT!H33 + FLA!H33 + MIDA!H33 + MIDW!H33 + NE!H33 + NY!H33 + NW!H33 + SE!H33 + SW!H33 + TEN!H33 + TEX!H33</f>
        <v>1.2297780999999999</v>
      </c>
      <c r="I33" s="10">
        <f xml:space="preserve"> 0 + CAL!I33 + CAR!I33 + CENT!I33 + FLA!I33 + MIDA!I33 + MIDW!I33 + NE!I33 + NY!I33 + NW!I33 + SE!I33 + SW!I33 + TEN!I33 + TEX!I33</f>
        <v>1.18058774</v>
      </c>
      <c r="J33" s="10">
        <f xml:space="preserve"> 0 + CAL!J33 + CAR!J33 + CENT!J33 + FLA!J33 + MIDA!J33 + MIDW!J33 + NE!J33 + NY!J33 + NW!J33 + SE!J33 + SW!J33 + TEN!J33 + TEX!J33</f>
        <v>1.1335302699999998</v>
      </c>
      <c r="K33" s="10">
        <f xml:space="preserve"> 0 + CAL!K33 + CAR!K33 + CENT!K33 + FLA!K33 + MIDA!K33 + MIDW!K33 + NE!K33 + NY!K33 + NW!K33 + SE!K33 + SW!K33 + TEN!K33 + TEX!K33</f>
        <v>1.0881871799999998</v>
      </c>
      <c r="L33" s="10">
        <f xml:space="preserve"> 0 + CAL!L33 + CAR!L33 + CENT!L33 + FLA!L33 + MIDA!L33 + MIDW!L33 + NE!L33 + NY!L33 + NW!L33 + SE!L33 + SW!L33 + TEN!L33 + TEX!L33</f>
        <v>1.0445729500000001</v>
      </c>
      <c r="M33" s="10">
        <f xml:space="preserve"> 0 + CAL!M33 + CAR!M33 + CENT!M33 + FLA!M33 + MIDA!M33 + MIDW!M33 + NE!M33 + NY!M33 + NW!M33 + SE!M33 + SW!M33 + TEN!M33 + TEX!M33</f>
        <v>1.0027847000000001</v>
      </c>
      <c r="N33" s="10">
        <f xml:space="preserve"> 0 + CAL!N33 + CAR!N33 + CENT!N33 + FLA!N33 + MIDA!N33 + MIDW!N33 + NE!N33 + NY!N33 + NW!N33 + SE!N33 + SW!N33 + TEN!N33 + TEX!N33</f>
        <v>0.96267409000000015</v>
      </c>
      <c r="O33" s="10">
        <f xml:space="preserve"> 0 + CAL!O33 + CAR!O33 + CENT!O33 + FLA!O33 + MIDA!O33 + MIDW!O33 + NE!O33 + NY!O33 + NW!O33 + SE!O33 + SW!O33 + TEN!O33 + TEX!O33</f>
        <v>0.92416239</v>
      </c>
      <c r="P33" s="10">
        <f xml:space="preserve"> 0 + CAL!P33 + CAR!P33 + CENT!P33 + FLA!P33 + MIDA!P33 + MIDW!P33 + NE!P33 + NY!P33 + NW!P33 + SE!P33 + SW!P33 + TEN!P33 + TEX!P33</f>
        <v>0.88719710999999979</v>
      </c>
      <c r="Q33" s="10">
        <f xml:space="preserve"> 0 + CAL!Q33 + CAR!Q33 + CENT!Q33 + FLA!Q33 + MIDA!Q33 + MIDW!Q33 + NE!Q33 + NY!Q33 + NW!Q33 + SE!Q33 + SW!Q33 + TEN!Q33 + TEX!Q33</f>
        <v>0.85170816000000005</v>
      </c>
      <c r="R33" s="10">
        <f xml:space="preserve"> 0 + CAL!R33 + CAR!R33 + CENT!R33 + FLA!R33 + MIDA!R33 + MIDW!R33 + NE!R33 + NY!R33 + NW!R33 + SE!R33 + SW!R33 + TEN!R33 + TEX!R33</f>
        <v>0.81764446000000013</v>
      </c>
      <c r="S33" s="10">
        <f xml:space="preserve"> 0 + CAL!S33 + CAR!S33 + CENT!S33 + FLA!S33 + MIDA!S33 + MIDW!S33 + NE!S33 + NY!S33 + NW!S33 + SE!S33 + SW!S33 + TEN!S33 + TEX!S33</f>
        <v>0.78492633000000001</v>
      </c>
      <c r="T33" s="10">
        <f xml:space="preserve"> 0 + CAL!T33 + CAR!T33 + CENT!T33 + FLA!T33 + MIDA!T33 + MIDW!T33 + NE!T33 + NY!T33 + NW!T33 + SE!T33 + SW!T33 + TEN!T33 + TEX!T33</f>
        <v>0.75352926000000009</v>
      </c>
      <c r="U33" s="10">
        <f xml:space="preserve"> 0 + CAL!U33 + CAR!U33 + CENT!U33 + FLA!U33 + MIDA!U33 + MIDW!U33 + NE!U33 + NY!U33 + NW!U33 + SE!U33 + SW!U33 + TEN!U33 + TEX!U33</f>
        <v>0.72349927000000003</v>
      </c>
      <c r="V33" s="10">
        <f xml:space="preserve"> 0 + CAL!V33 + CAR!V33 + CENT!V33 + FLA!V33 + MIDA!V33 + MIDW!V33 + NE!V33 + NY!V33 + NW!V33 + SE!V33 + SW!V33 + TEN!V33 + TEX!V33</f>
        <v>0.69451799999999997</v>
      </c>
      <c r="W33" s="10">
        <f xml:space="preserve"> 0 + CAL!W33 + CAR!W33 + CENT!W33 + FLA!W33 + MIDA!W33 + MIDW!W33 + NE!W33 + NY!W33 + NW!W33 + SE!W33 + SW!W33 + TEN!W33 + TEX!W33</f>
        <v>0.66673758999999999</v>
      </c>
      <c r="X33" s="10">
        <f xml:space="preserve"> 0 + CAL!X33 + CAR!X33 + CENT!X33 + FLA!X33 + MIDA!X33 + MIDW!X33 + NE!X33 + NY!X33 + NW!X33 + SE!X33 + SW!X33 + TEN!X33 + TEX!X33</f>
        <v>0.64007006</v>
      </c>
      <c r="Y33" s="10">
        <f xml:space="preserve"> 0 + CAL!Y33 + CAR!Y33 + CENT!Y33 + FLA!Y33 + MIDA!Y33 + MIDW!Y33 + NE!Y33 + NY!Y33 + NW!Y33 + SE!Y33 + SW!Y33 + TEN!Y33 + TEX!Y33</f>
        <v>0.61446330999999998</v>
      </c>
      <c r="Z33" s="10">
        <f xml:space="preserve"> 0 + CAL!Z33 + CAR!Z33 + CENT!Z33 + FLA!Z33 + MIDA!Z33 + MIDW!Z33 + NE!Z33 + NY!Z33 + NW!Z33 + SE!Z33 + SW!Z33 + TEN!Z33 + TEX!Z33</f>
        <v>0.58988859999999999</v>
      </c>
      <c r="AA33" s="10">
        <f xml:space="preserve"> 0 + CAL!AA33 + CAR!AA33 + CENT!AA33 + FLA!AA33 + MIDA!AA33 + MIDW!AA33 + NE!AA33 + NY!AA33 + NW!AA33 + SE!AA33 + SW!AA33 + TEN!AA33 + TEX!AA33</f>
        <v>0.56630429999999987</v>
      </c>
      <c r="AB33" s="10">
        <f xml:space="preserve"> 0 + CAL!AB33 + CAR!AB33 + CENT!AB33 + FLA!AB33 + MIDA!AB33 + MIDW!AB33 + NE!AB33 + NY!AB33 + NW!AB33 + SE!AB33 + SW!AB33 + TEN!AB33 + TEX!AB33</f>
        <v>0.54364314000000014</v>
      </c>
      <c r="AC33" s="10">
        <f xml:space="preserve"> 0 + CAL!AC33 + CAR!AC33 + CENT!AC33 + FLA!AC33 + MIDA!AC33 + MIDW!AC33 + NE!AC33 + NY!AC33 + NW!AC33 + SE!AC33 + SW!AC33 + TEN!AC33 + TEX!AC33</f>
        <v>0.52189702000000004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32141.974755290001</v>
      </c>
      <c r="D34" s="10">
        <f xml:space="preserve"> 0 + CAL!D34 + CAR!D34 + CENT!D34 + FLA!D34 + MIDA!D34 + MIDW!D34 + NE!D34 + NY!D34 + NW!D34 + SE!D34 + SW!D34 + TEN!D34 + TEX!D34</f>
        <v>30856.297101100008</v>
      </c>
      <c r="E34" s="10">
        <f xml:space="preserve"> 0 + CAL!E34 + CAR!E34 + CENT!E34 + FLA!E34 + MIDA!E34 + MIDW!E34 + NE!E34 + NY!E34 + NW!E34 + SE!E34 + SW!E34 + TEN!E34 + TEX!E34</f>
        <v>29622.046770370005</v>
      </c>
      <c r="F34" s="10">
        <f xml:space="preserve"> 0 + CAL!F34 + CAR!F34 + CENT!F34 + FLA!F34 + MIDA!F34 + MIDW!F34 + NE!F34 + NY!F34 + NW!F34 + SE!F34 + SW!F34 + TEN!F34 + TEX!F34</f>
        <v>28438.648258069996</v>
      </c>
      <c r="G34" s="10">
        <f xml:space="preserve"> 0 + CAL!G34 + CAR!G34 + CENT!G34 + FLA!G34 + MIDA!G34 + MIDW!G34 + NE!G34 + NY!G34 + NW!G34 + SE!G34 + SW!G34 + TEN!G34 + TEX!G34</f>
        <v>27301.213762740001</v>
      </c>
      <c r="H34" s="10">
        <f xml:space="preserve"> 0 + CAL!H34 + CAR!H34 + CENT!H34 + FLA!H34 + MIDA!H34 + MIDW!H34 + NE!H34 + NY!H34 + NW!H34 + SE!H34 + SW!H34 + TEN!H34 + TEX!H34</f>
        <v>26209.169009519999</v>
      </c>
      <c r="I34" s="10">
        <f xml:space="preserve"> 0 + CAL!I34 + CAR!I34 + CENT!I34 + FLA!I34 + MIDA!I34 + MIDW!I34 + NE!I34 + NY!I34 + NW!I34 + SE!I34 + SW!I34 + TEN!I34 + TEX!I34</f>
        <v>25160.820478919999</v>
      </c>
      <c r="J34" s="10">
        <f xml:space="preserve"> 0 + CAL!J34 + CAR!J34 + CENT!J34 + FLA!J34 + MIDA!J34 + MIDW!J34 + NE!J34 + NY!J34 + NW!J34 + SE!J34 + SW!J34 + TEN!J34 + TEX!J34</f>
        <v>24158.060063019999</v>
      </c>
      <c r="K34" s="10">
        <f xml:space="preserve"> 0 + CAL!K34 + CAR!K34 + CENT!K34 + FLA!K34 + MIDA!K34 + MIDW!K34 + NE!K34 + NY!K34 + NW!K34 + SE!K34 + SW!K34 + TEN!K34 + TEX!K34</f>
        <v>23192.161518120003</v>
      </c>
      <c r="L34" s="10">
        <f xml:space="preserve"> 0 + CAL!L34 + CAR!L34 + CENT!L34 + FLA!L34 + MIDA!L34 + MIDW!L34 + NE!L34 + NY!L34 + NW!L34 + SE!L34 + SW!L34 + TEN!L34 + TEX!L34</f>
        <v>22264.491239959996</v>
      </c>
      <c r="M34" s="10">
        <f xml:space="preserve"> 0 + CAL!M34 + CAR!M34 + CENT!M34 + FLA!M34 + MIDA!M34 + MIDW!M34 + NE!M34 + NY!M34 + NW!M34 + SE!M34 + SW!M34 + TEN!M34 + TEX!M34</f>
        <v>21373.928887319998</v>
      </c>
      <c r="N34" s="10">
        <f xml:space="preserve"> 0 + CAL!N34 + CAR!N34 + CENT!N34 + FLA!N34 + MIDA!N34 + MIDW!N34 + NE!N34 + NY!N34 + NW!N34 + SE!N34 + SW!N34 + TEN!N34 + TEX!N34</f>
        <v>20518.992692939999</v>
      </c>
      <c r="O34" s="10">
        <f xml:space="preserve"> 0 + CAL!O34 + CAR!O34 + CENT!O34 + FLA!O34 + MIDA!O34 + MIDW!O34 + NE!O34 + NY!O34 + NW!O34 + SE!O34 + SW!O34 + TEN!O34 + TEX!O34</f>
        <v>19698.232987269999</v>
      </c>
      <c r="P34" s="10">
        <f xml:space="preserve"> 0 + CAL!P34 + CAR!P34 + CENT!P34 + FLA!P34 + MIDA!P34 + MIDW!P34 + NE!P34 + NY!P34 + NW!P34 + SE!P34 + SW!P34 + TEN!P34 + TEX!P34</f>
        <v>18910.33727163</v>
      </c>
      <c r="Q34" s="10">
        <f xml:space="preserve"> 0 + CAL!Q34 + CAR!Q34 + CENT!Q34 + FLA!Q34 + MIDA!Q34 + MIDW!Q34 + NE!Q34 + NY!Q34 + NW!Q34 + SE!Q34 + SW!Q34 + TEN!Q34 + TEX!Q34</f>
        <v>18153.92388237</v>
      </c>
      <c r="R34" s="10">
        <f xml:space="preserve"> 0 + CAL!R34 + CAR!R34 + CENT!R34 + FLA!R34 + MIDA!R34 + MIDW!R34 + NE!R34 + NY!R34 + NW!R34 + SE!R34 + SW!R34 + TEN!R34 + TEX!R34</f>
        <v>17428.02690081</v>
      </c>
      <c r="S34" s="10">
        <f xml:space="preserve"> 0 + CAL!S34 + CAR!S34 + CENT!S34 + FLA!S34 + MIDA!S34 + MIDW!S34 + NE!S34 + NY!S34 + NW!S34 + SE!S34 + SW!S34 + TEN!S34 + TEX!S34</f>
        <v>16730.905839489998</v>
      </c>
      <c r="T34" s="10">
        <f xml:space="preserve"> 0 + CAL!T34 + CAR!T34 + CENT!T34 + FLA!T34 + MIDA!T34 + MIDW!T34 + NE!T34 + NY!T34 + NW!T34 + SE!T34 + SW!T34 + TEN!T34 + TEX!T34</f>
        <v>16061.66990144</v>
      </c>
      <c r="U34" s="10">
        <f xml:space="preserve"> 0 + CAL!U34 + CAR!U34 + CENT!U34 + FLA!U34 + MIDA!U34 + MIDW!U34 + NE!U34 + NY!U34 + NW!U34 + SE!U34 + SW!U34 + TEN!U34 + TEX!U34</f>
        <v>15421.819829850001</v>
      </c>
      <c r="V34" s="10">
        <f xml:space="preserve"> 0 + CAL!V34 + CAR!V34 + CENT!V34 + FLA!V34 + MIDA!V34 + MIDW!V34 + NE!V34 + NY!V34 + NW!V34 + SE!V34 + SW!V34 + TEN!V34 + TEX!V34</f>
        <v>14804.947074799997</v>
      </c>
      <c r="W34" s="10">
        <f xml:space="preserve"> 0 + CAL!W34 + CAR!W34 + CENT!W34 + FLA!W34 + MIDA!W34 + MIDW!W34 + NE!W34 + NY!W34 + NW!W34 + SE!W34 + SW!W34 + TEN!W34 + TEX!W34</f>
        <v>14212.759249760002</v>
      </c>
      <c r="X34" s="10">
        <f xml:space="preserve"> 0 + CAL!X34 + CAR!X34 + CENT!X34 + FLA!X34 + MIDA!X34 + MIDW!X34 + NE!X34 + NY!X34 + NW!X34 + SE!X34 + SW!X34 + TEN!X34 + TEX!X34</f>
        <v>13644.28467755</v>
      </c>
      <c r="Y34" s="10">
        <f xml:space="preserve"> 0 + CAL!Y34 + CAR!Y34 + CENT!Y34 + FLA!Y34 + MIDA!Y34 + MIDW!Y34 + NE!Y34 + NY!Y34 + NW!Y34 + SE!Y34 + SW!Y34 + TEN!Y34 + TEX!Y34</f>
        <v>13098.513343880002</v>
      </c>
      <c r="Z34" s="10">
        <f xml:space="preserve"> 0 + CAL!Z34 + CAR!Z34 + CENT!Z34 + FLA!Z34 + MIDA!Z34 + MIDW!Z34 + NE!Z34 + NY!Z34 + NW!Z34 + SE!Z34 + SW!Z34 + TEN!Z34 + TEX!Z34</f>
        <v>12574.65547996</v>
      </c>
      <c r="AA34" s="10">
        <f xml:space="preserve"> 0 + CAL!AA34 + CAR!AA34 + CENT!AA34 + FLA!AA34 + MIDA!AA34 + MIDW!AA34 + NE!AA34 + NY!AA34 + NW!AA34 + SE!AA34 + SW!AA34 + TEN!AA34 + TEX!AA34</f>
        <v>12071.943162899997</v>
      </c>
      <c r="AB34" s="10">
        <f xml:space="preserve"> 0 + CAL!AB34 + CAR!AB34 + CENT!AB34 + FLA!AB34 + MIDA!AB34 + MIDW!AB34 + NE!AB34 + NY!AB34 + NW!AB34 + SE!AB34 + SW!AB34 + TEN!AB34 + TEX!AB34</f>
        <v>11589.065477960001</v>
      </c>
      <c r="AC34" s="10">
        <f xml:space="preserve"> 0 + CAL!AC34 + CAR!AC34 + CENT!AC34 + FLA!AC34 + MIDA!AC34 + MIDW!AC34 + NE!AC34 + NY!AC34 + NW!AC34 + SE!AC34 + SW!AC34 + TEN!AC34 + TEX!AC34</f>
        <v>11125.504141370002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9.9991694399999993</v>
      </c>
      <c r="E36" s="10">
        <f xml:space="preserve"> 0 + CAL!E36 + CAR!E36 + CENT!E36 + FLA!E36 + MIDA!E36 + MIDW!E36 + NE!E36 + NY!E36 + NW!E36 + SE!E36 + SW!E36 + TEN!E36 + TEX!E36</f>
        <v>10.01920176</v>
      </c>
      <c r="F36" s="10">
        <f xml:space="preserve"> 0 + CAL!F36 + CAR!F36 + CENT!F36 + FLA!F36 + MIDA!F36 + MIDW!F36 + NE!F36 + NY!F36 + NW!F36 + SE!F36 + SW!F36 + TEN!F36 + TEX!F36</f>
        <v>10.017941650000001</v>
      </c>
      <c r="G36" s="10">
        <f xml:space="preserve"> 0 + CAL!G36 + CAR!G36 + CENT!G36 + FLA!G36 + MIDA!G36 + MIDW!G36 + NE!G36 + NY!G36 + NW!G36 + SE!G36 + SW!G36 + TEN!G36 + TEX!G36</f>
        <v>10.00024808</v>
      </c>
      <c r="H36" s="10">
        <f xml:space="preserve"> 0 + CAL!H36 + CAR!H36 + CENT!H36 + FLA!H36 + MIDA!H36 + MIDW!H36 + NE!H36 + NY!H36 + NW!H36 + SE!H36 + SW!H36 + TEN!H36 + TEX!H36</f>
        <v>10.000068370000001</v>
      </c>
      <c r="I36" s="10">
        <f xml:space="preserve"> 0 + CAL!I36 + CAR!I36 + CENT!I36 + FLA!I36 + MIDA!I36 + MIDW!I36 + NE!I36 + NY!I36 + NW!I36 + SE!I36 + SW!I36 + TEN!I36 + TEX!I36</f>
        <v>9.9994652399999993</v>
      </c>
      <c r="J36" s="10">
        <f xml:space="preserve"> 0 + CAL!J36 + CAR!J36 + CENT!J36 + FLA!J36 + MIDA!J36 + MIDW!J36 + NE!J36 + NY!J36 + NW!J36 + SE!J36 + SW!J36 + TEN!J36 + TEX!J36</f>
        <v>9.9977500700000004</v>
      </c>
      <c r="K36" s="10">
        <f xml:space="preserve"> 0 + CAL!K36 + CAR!K36 + CENT!K36 + FLA!K36 + MIDA!K36 + MIDW!K36 + NE!K36 + NY!K36 + NW!K36 + SE!K36 + SW!K36 + TEN!K36 + TEX!K36</f>
        <v>10.00113919</v>
      </c>
      <c r="L36" s="10">
        <f xml:space="preserve"> 0 + CAL!L36 + CAR!L36 + CENT!L36 + FLA!L36 + MIDA!L36 + MIDW!L36 + NE!L36 + NY!L36 + NW!L36 + SE!L36 + SW!L36 + TEN!L36 + TEX!L36</f>
        <v>9.9998781400000016</v>
      </c>
      <c r="M36" s="10">
        <f xml:space="preserve"> 0 + CAL!M36 + CAR!M36 + CENT!M36 + FLA!M36 + MIDA!M36 + MIDW!M36 + NE!M36 + NY!M36 + NW!M36 + SE!M36 + SW!M36 + TEN!M36 + TEX!M36</f>
        <v>9.9993248199999982</v>
      </c>
      <c r="N36" s="10">
        <f xml:space="preserve"> 0 + CAL!N36 + CAR!N36 + CENT!N36 + FLA!N36 + MIDA!N36 + MIDW!N36 + NE!N36 + NY!N36 + NW!N36 + SE!N36 + SW!N36 + TEN!N36 + TEX!N36</f>
        <v>10.000020869999998</v>
      </c>
      <c r="O36" s="10">
        <f xml:space="preserve"> 0 + CAL!O36 + CAR!O36 + CENT!O36 + FLA!O36 + MIDA!O36 + MIDW!O36 + NE!O36 + NY!O36 + NW!O36 + SE!O36 + SW!O36 + TEN!O36 + TEX!O36</f>
        <v>9.99999167</v>
      </c>
      <c r="P36" s="10">
        <f xml:space="preserve"> 0 + CAL!P36 + CAR!P36 + CENT!P36 + FLA!P36 + MIDA!P36 + MIDW!P36 + NE!P36 + NY!P36 + NW!P36 + SE!P36 + SW!P36 + TEN!P36 + TEX!P36</f>
        <v>10.000009029999999</v>
      </c>
      <c r="Q36" s="10">
        <f xml:space="preserve"> 0 + CAL!Q36 + CAR!Q36 + CENT!Q36 + FLA!Q36 + MIDA!Q36 + MIDW!Q36 + NE!Q36 + NY!Q36 + NW!Q36 + SE!Q36 + SW!Q36 + TEN!Q36 + TEX!Q36</f>
        <v>10.00008824</v>
      </c>
      <c r="R36" s="10">
        <f xml:space="preserve"> 0 + CAL!R36 + CAR!R36 + CENT!R36 + FLA!R36 + MIDA!R36 + MIDW!R36 + NE!R36 + NY!R36 + NW!R36 + SE!R36 + SW!R36 + TEN!R36 + TEX!R36</f>
        <v>10.000084640000001</v>
      </c>
      <c r="S36" s="10">
        <f xml:space="preserve"> 0 + CAL!S36 + CAR!S36 + CENT!S36 + FLA!S36 + MIDA!S36 + MIDW!S36 + NE!S36 + NY!S36 + NW!S36 + SE!S36 + SW!S36 + TEN!S36 + TEX!S36</f>
        <v>9.998876779999998</v>
      </c>
      <c r="T36" s="10">
        <f xml:space="preserve"> 0 + CAL!T36 + CAR!T36 + CENT!T36 + FLA!T36 + MIDA!T36 + MIDW!T36 + NE!T36 + NY!T36 + NW!T36 + SE!T36 + SW!T36 + TEN!T36 + TEX!T36</f>
        <v>9.9992208199999997</v>
      </c>
      <c r="U36" s="10">
        <f xml:space="preserve"> 0 + CAL!U36 + CAR!U36 + CENT!U36 + FLA!U36 + MIDA!U36 + MIDW!U36 + NE!U36 + NY!U36 + NW!U36 + SE!U36 + SW!U36 + TEN!U36 + TEX!U36</f>
        <v>10.000001409999999</v>
      </c>
      <c r="V36" s="10">
        <f xml:space="preserve"> 0 + CAL!V36 + CAR!V36 + CENT!V36 + FLA!V36 + MIDA!V36 + MIDW!V36 + NE!V36 + NY!V36 + NW!V36 + SE!V36 + SW!V36 + TEN!V36 + TEX!V36</f>
        <v>9.999707410000001</v>
      </c>
      <c r="W36" s="10">
        <f xml:space="preserve"> 0 + CAL!W36 + CAR!W36 + CENT!W36 + FLA!W36 + MIDA!W36 + MIDW!W36 + NE!W36 + NY!W36 + NW!W36 + SE!W36 + SW!W36 + TEN!W36 + TEX!W36</f>
        <v>9.9967093699999996</v>
      </c>
      <c r="X36" s="10">
        <f xml:space="preserve"> 0 + CAL!X36 + CAR!X36 + CENT!X36 + FLA!X36 + MIDA!X36 + MIDW!X36 + NE!X36 + NY!X36 + NW!X36 + SE!X36 + SW!X36 + TEN!X36 + TEX!X36</f>
        <v>10.000027960000001</v>
      </c>
      <c r="Y36" s="10">
        <f xml:space="preserve"> 0 + CAL!Y36 + CAR!Y36 + CENT!Y36 + FLA!Y36 + MIDA!Y36 + MIDW!Y36 + NE!Y36 + NY!Y36 + NW!Y36 + SE!Y36 + SW!Y36 + TEN!Y36 + TEX!Y36</f>
        <v>9.9999038200000001</v>
      </c>
      <c r="Z36" s="10">
        <f xml:space="preserve"> 0 + CAL!Z36 + CAR!Z36 + CENT!Z36 + FLA!Z36 + MIDA!Z36 + MIDW!Z36 + NE!Z36 + NY!Z36 + NW!Z36 + SE!Z36 + SW!Z36 + TEN!Z36 + TEX!Z36</f>
        <v>9.9992524300000003</v>
      </c>
      <c r="AA36" s="10">
        <f xml:space="preserve"> 0 + CAL!AA36 + CAR!AA36 + CENT!AA36 + FLA!AA36 + MIDA!AA36 + MIDW!AA36 + NE!AA36 + NY!AA36 + NW!AA36 + SE!AA36 + SW!AA36 + TEN!AA36 + TEX!AA36</f>
        <v>10.00005314</v>
      </c>
      <c r="AB36" s="10">
        <f xml:space="preserve"> 0 + CAL!AB36 + CAR!AB36 + CENT!AB36 + FLA!AB36 + MIDA!AB36 + MIDW!AB36 + NE!AB36 + NY!AB36 + NW!AB36 + SE!AB36 + SW!AB36 + TEN!AB36 + TEX!AB36</f>
        <v>9.9993881200000025</v>
      </c>
      <c r="AC36" s="10">
        <f xml:space="preserve"> 0 + CAL!AC36 + CAR!AC36 + CENT!AC36 + FLA!AC36 + MIDA!AC36 + MIDW!AC36 + NE!AC36 + NY!AC36 + NW!AC36 + SE!AC36 + SW!AC36 + TEN!AC36 + TEX!AC36</f>
        <v>9.9992996900000009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9.9991694399999993</v>
      </c>
      <c r="D37" s="10">
        <f xml:space="preserve"> 0 + CAL!D37 + CAR!D37 + CENT!D37 + FLA!D37 + MIDA!D37 + MIDW!D37 + NE!D37 + NY!D37 + NW!D37 + SE!D37 + SW!D37 + TEN!D37 + TEX!D37</f>
        <v>10.01920176</v>
      </c>
      <c r="E37" s="10">
        <f xml:space="preserve"> 0 + CAL!E37 + CAR!E37 + CENT!E37 + FLA!E37 + MIDA!E37 + MIDW!E37 + NE!E37 + NY!E37 + NW!E37 + SE!E37 + SW!E37 + TEN!E37 + TEX!E37</f>
        <v>10.017941650000001</v>
      </c>
      <c r="F37" s="10">
        <f xml:space="preserve"> 0 + CAL!F37 + CAR!F37 + CENT!F37 + FLA!F37 + MIDA!F37 + MIDW!F37 + NE!F37 + NY!F37 + NW!F37 + SE!F37 + SW!F37 + TEN!F37 + TEX!F37</f>
        <v>10.00024808</v>
      </c>
      <c r="G37" s="10">
        <f xml:space="preserve"> 0 + CAL!G37 + CAR!G37 + CENT!G37 + FLA!G37 + MIDA!G37 + MIDW!G37 + NE!G37 + NY!G37 + NW!G37 + SE!G37 + SW!G37 + TEN!G37 + TEX!G37</f>
        <v>10.000068370000001</v>
      </c>
      <c r="H37" s="10">
        <f xml:space="preserve"> 0 + CAL!H37 + CAR!H37 + CENT!H37 + FLA!H37 + MIDA!H37 + MIDW!H37 + NE!H37 + NY!H37 + NW!H37 + SE!H37 + SW!H37 + TEN!H37 + TEX!H37</f>
        <v>9.9994652399999993</v>
      </c>
      <c r="I37" s="10">
        <f xml:space="preserve"> 0 + CAL!I37 + CAR!I37 + CENT!I37 + FLA!I37 + MIDA!I37 + MIDW!I37 + NE!I37 + NY!I37 + NW!I37 + SE!I37 + SW!I37 + TEN!I37 + TEX!I37</f>
        <v>9.9977500700000004</v>
      </c>
      <c r="J37" s="10">
        <f xml:space="preserve"> 0 + CAL!J37 + CAR!J37 + CENT!J37 + FLA!J37 + MIDA!J37 + MIDW!J37 + NE!J37 + NY!J37 + NW!J37 + SE!J37 + SW!J37 + TEN!J37 + TEX!J37</f>
        <v>10.00113919</v>
      </c>
      <c r="K37" s="10">
        <f xml:space="preserve"> 0 + CAL!K37 + CAR!K37 + CENT!K37 + FLA!K37 + MIDA!K37 + MIDW!K37 + NE!K37 + NY!K37 + NW!K37 + SE!K37 + SW!K37 + TEN!K37 + TEX!K37</f>
        <v>9.9998781400000016</v>
      </c>
      <c r="L37" s="10">
        <f xml:space="preserve"> 0 + CAL!L37 + CAR!L37 + CENT!L37 + FLA!L37 + MIDA!L37 + MIDW!L37 + NE!L37 + NY!L37 + NW!L37 + SE!L37 + SW!L37 + TEN!L37 + TEX!L37</f>
        <v>9.9993248199999982</v>
      </c>
      <c r="M37" s="10">
        <f xml:space="preserve"> 0 + CAL!M37 + CAR!M37 + CENT!M37 + FLA!M37 + MIDA!M37 + MIDW!M37 + NE!M37 + NY!M37 + NW!M37 + SE!M37 + SW!M37 + TEN!M37 + TEX!M37</f>
        <v>10.000020869999998</v>
      </c>
      <c r="N37" s="10">
        <f xml:space="preserve"> 0 + CAL!N37 + CAR!N37 + CENT!N37 + FLA!N37 + MIDA!N37 + MIDW!N37 + NE!N37 + NY!N37 + NW!N37 + SE!N37 + SW!N37 + TEN!N37 + TEX!N37</f>
        <v>9.99999167</v>
      </c>
      <c r="O37" s="10">
        <f xml:space="preserve"> 0 + CAL!O37 + CAR!O37 + CENT!O37 + FLA!O37 + MIDA!O37 + MIDW!O37 + NE!O37 + NY!O37 + NW!O37 + SE!O37 + SW!O37 + TEN!O37 + TEX!O37</f>
        <v>10.000009029999999</v>
      </c>
      <c r="P37" s="10">
        <f xml:space="preserve"> 0 + CAL!P37 + CAR!P37 + CENT!P37 + FLA!P37 + MIDA!P37 + MIDW!P37 + NE!P37 + NY!P37 + NW!P37 + SE!P37 + SW!P37 + TEN!P37 + TEX!P37</f>
        <v>10.00008824</v>
      </c>
      <c r="Q37" s="10">
        <f xml:space="preserve"> 0 + CAL!Q37 + CAR!Q37 + CENT!Q37 + FLA!Q37 + MIDA!Q37 + MIDW!Q37 + NE!Q37 + NY!Q37 + NW!Q37 + SE!Q37 + SW!Q37 + TEN!Q37 + TEX!Q37</f>
        <v>10.000084640000001</v>
      </c>
      <c r="R37" s="10">
        <f xml:space="preserve"> 0 + CAL!R37 + CAR!R37 + CENT!R37 + FLA!R37 + MIDA!R37 + MIDW!R37 + NE!R37 + NY!R37 + NW!R37 + SE!R37 + SW!R37 + TEN!R37 + TEX!R37</f>
        <v>9.998876779999998</v>
      </c>
      <c r="S37" s="10">
        <f xml:space="preserve"> 0 + CAL!S37 + CAR!S37 + CENT!S37 + FLA!S37 + MIDA!S37 + MIDW!S37 + NE!S37 + NY!S37 + NW!S37 + SE!S37 + SW!S37 + TEN!S37 + TEX!S37</f>
        <v>9.9992208199999997</v>
      </c>
      <c r="T37" s="10">
        <f xml:space="preserve"> 0 + CAL!T37 + CAR!T37 + CENT!T37 + FLA!T37 + MIDA!T37 + MIDW!T37 + NE!T37 + NY!T37 + NW!T37 + SE!T37 + SW!T37 + TEN!T37 + TEX!T37</f>
        <v>10.000001409999999</v>
      </c>
      <c r="U37" s="10">
        <f xml:space="preserve"> 0 + CAL!U37 + CAR!U37 + CENT!U37 + FLA!U37 + MIDA!U37 + MIDW!U37 + NE!U37 + NY!U37 + NW!U37 + SE!U37 + SW!U37 + TEN!U37 + TEX!U37</f>
        <v>9.999707410000001</v>
      </c>
      <c r="V37" s="10">
        <f xml:space="preserve"> 0 + CAL!V37 + CAR!V37 + CENT!V37 + FLA!V37 + MIDA!V37 + MIDW!V37 + NE!V37 + NY!V37 + NW!V37 + SE!V37 + SW!V37 + TEN!V37 + TEX!V37</f>
        <v>9.9967093699999996</v>
      </c>
      <c r="W37" s="10">
        <f xml:space="preserve"> 0 + CAL!W37 + CAR!W37 + CENT!W37 + FLA!W37 + MIDA!W37 + MIDW!W37 + NE!W37 + NY!W37 + NW!W37 + SE!W37 + SW!W37 + TEN!W37 + TEX!W37</f>
        <v>10.000027960000001</v>
      </c>
      <c r="X37" s="10">
        <f xml:space="preserve"> 0 + CAL!X37 + CAR!X37 + CENT!X37 + FLA!X37 + MIDA!X37 + MIDW!X37 + NE!X37 + NY!X37 + NW!X37 + SE!X37 + SW!X37 + TEN!X37 + TEX!X37</f>
        <v>9.9999038200000001</v>
      </c>
      <c r="Y37" s="10">
        <f xml:space="preserve"> 0 + CAL!Y37 + CAR!Y37 + CENT!Y37 + FLA!Y37 + MIDA!Y37 + MIDW!Y37 + NE!Y37 + NY!Y37 + NW!Y37 + SE!Y37 + SW!Y37 + TEN!Y37 + TEX!Y37</f>
        <v>9.9992524300000003</v>
      </c>
      <c r="Z37" s="10">
        <f xml:space="preserve"> 0 + CAL!Z37 + CAR!Z37 + CENT!Z37 + FLA!Z37 + MIDA!Z37 + MIDW!Z37 + NE!Z37 + NY!Z37 + NW!Z37 + SE!Z37 + SW!Z37 + TEN!Z37 + TEX!Z37</f>
        <v>10.00005314</v>
      </c>
      <c r="AA37" s="10">
        <f xml:space="preserve"> 0 + CAL!AA37 + CAR!AA37 + CENT!AA37 + FLA!AA37 + MIDA!AA37 + MIDW!AA37 + NE!AA37 + NY!AA37 + NW!AA37 + SE!AA37 + SW!AA37 + TEN!AA37 + TEX!AA37</f>
        <v>9.9993881200000025</v>
      </c>
      <c r="AB37" s="10">
        <f xml:space="preserve"> 0 + CAL!AB37 + CAR!AB37 + CENT!AB37 + FLA!AB37 + MIDA!AB37 + MIDW!AB37 + NE!AB37 + NY!AB37 + NW!AB37 + SE!AB37 + SW!AB37 + TEN!AB37 + TEX!AB37</f>
        <v>9.9992996900000009</v>
      </c>
      <c r="AC37" s="10">
        <f xml:space="preserve"> 0 + CAL!AC37 + CAR!AC37 + CENT!AC37 + FLA!AC37 + MIDA!AC37 + MIDW!AC37 + NE!AC37 + NY!AC37 + NW!AC37 + SE!AC37 + SW!AC37 + TEN!AC37 + TEX!AC37</f>
        <v>9.9997719900000011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86.773962220000001</v>
      </c>
      <c r="E38" s="10">
        <f xml:space="preserve"> 0 + CAL!E38 + CAR!E38 + CENT!E38 + FLA!E38 + MIDA!E38 + MIDW!E38 + NE!E38 + NY!E38 + NW!E38 + SE!E38 + SW!E38 + TEN!E38 + TEX!E38</f>
        <v>89.54187730000001</v>
      </c>
      <c r="F38" s="10">
        <f xml:space="preserve"> 0 + CAL!F38 + CAR!F38 + CENT!F38 + FLA!F38 + MIDA!F38 + MIDW!F38 + NE!F38 + NY!F38 + NW!F38 + SE!F38 + SW!F38 + TEN!F38 + TEX!F38</f>
        <v>92.363609330000003</v>
      </c>
      <c r="G38" s="10">
        <f xml:space="preserve"> 0 + CAL!G38 + CAR!G38 + CENT!G38 + FLA!G38 + MIDA!G38 + MIDW!G38 + NE!G38 + NY!G38 + NW!G38 + SE!G38 + SW!G38 + TEN!G38 + TEX!G38</f>
        <v>95.362810390000007</v>
      </c>
      <c r="H38" s="10">
        <f xml:space="preserve"> 0 + CAL!H38 + CAR!H38 + CENT!H38 + FLA!H38 + MIDA!H38 + MIDW!H38 + NE!H38 + NY!H38 + NW!H38 + SE!H38 + SW!H38 + TEN!H38 + TEX!H38</f>
        <v>98.552022799999989</v>
      </c>
      <c r="I38" s="10">
        <f xml:space="preserve"> 0 + CAL!I38 + CAR!I38 + CENT!I38 + FLA!I38 + MIDA!I38 + MIDW!I38 + NE!I38 + NY!I38 + NW!I38 + SE!I38 + SW!I38 + TEN!I38 + TEX!I38</f>
        <v>101.93556044</v>
      </c>
      <c r="J38" s="10">
        <f xml:space="preserve"> 0 + CAL!J38 + CAR!J38 + CENT!J38 + FLA!J38 + MIDA!J38 + MIDW!J38 + NE!J38 + NY!J38 + NW!J38 + SE!J38 + SW!J38 + TEN!J38 + TEX!J38</f>
        <v>105.54985486</v>
      </c>
      <c r="K38" s="10">
        <f xml:space="preserve"> 0 + CAL!K38 + CAR!K38 + CENT!K38 + FLA!K38 + MIDA!K38 + MIDW!K38 + NE!K38 + NY!K38 + NW!K38 + SE!K38 + SW!K38 + TEN!K38 + TEX!K38</f>
        <v>109.38481887999998</v>
      </c>
      <c r="L38" s="10">
        <f xml:space="preserve"> 0 + CAL!L38 + CAR!L38 + CENT!L38 + FLA!L38 + MIDA!L38 + MIDW!L38 + NE!L38 + NY!L38 + NW!L38 + SE!L38 + SW!L38 + TEN!L38 + TEX!L38</f>
        <v>113.46555365</v>
      </c>
      <c r="M38" s="10">
        <f xml:space="preserve"> 0 + CAL!M38 + CAR!M38 + CENT!M38 + FLA!M38 + MIDA!M38 + MIDW!M38 + NE!M38 + NY!M38 + NW!M38 + SE!M38 + SW!M38 + TEN!M38 + TEX!M38</f>
        <v>117.80335043999999</v>
      </c>
      <c r="N38" s="10">
        <f xml:space="preserve"> 0 + CAL!N38 + CAR!N38 + CENT!N38 + FLA!N38 + MIDA!N38 + MIDW!N38 + NE!N38 + NY!N38 + NW!N38 + SE!N38 + SW!N38 + TEN!N38 + TEX!N38</f>
        <v>122.42134193000001</v>
      </c>
      <c r="O38" s="10">
        <f xml:space="preserve"> 0 + CAL!O38 + CAR!O38 + CENT!O38 + FLA!O38 + MIDA!O38 + MIDW!O38 + NE!O38 + NY!O38 + NW!O38 + SE!O38 + SW!O38 + TEN!O38 + TEX!O38</f>
        <v>127.33014147000002</v>
      </c>
      <c r="P38" s="10">
        <f xml:space="preserve"> 0 + CAL!P38 + CAR!P38 + CENT!P38 + FLA!P38 + MIDA!P38 + MIDW!P38 + NE!P38 + NY!P38 + NW!P38 + SE!P38 + SW!P38 + TEN!P38 + TEX!P38</f>
        <v>132.54869938000002</v>
      </c>
      <c r="Q38" s="10">
        <f xml:space="preserve"> 0 + CAL!Q38 + CAR!Q38 + CENT!Q38 + FLA!Q38 + MIDA!Q38 + MIDW!Q38 + NE!Q38 + NY!Q38 + NW!Q38 + SE!Q38 + SW!Q38 + TEN!Q38 + TEX!Q38</f>
        <v>138.10047116999999</v>
      </c>
      <c r="R38" s="10">
        <f xml:space="preserve"> 0 + CAL!R38 + CAR!R38 + CENT!R38 + FLA!R38 + MIDA!R38 + MIDW!R38 + NE!R38 + NY!R38 + NW!R38 + SE!R38 + SW!R38 + TEN!R38 + TEX!R38</f>
        <v>144.00648234000002</v>
      </c>
      <c r="S38" s="10">
        <f xml:space="preserve"> 0 + CAL!S38 + CAR!S38 + CENT!S38 + FLA!S38 + MIDA!S38 + MIDW!S38 + NE!S38 + NY!S38 + NW!S38 + SE!S38 + SW!S38 + TEN!S38 + TEX!S38</f>
        <v>150.28666134999997</v>
      </c>
      <c r="T38" s="10">
        <f xml:space="preserve"> 0 + CAL!T38 + CAR!T38 + CENT!T38 + FLA!T38 + MIDA!T38 + MIDW!T38 + NE!T38 + NY!T38 + NW!T38 + SE!T38 + SW!T38 + TEN!T38 + TEX!T38</f>
        <v>156.96565236000001</v>
      </c>
      <c r="U38" s="10">
        <f xml:space="preserve"> 0 + CAL!U38 + CAR!U38 + CENT!U38 + FLA!U38 + MIDA!U38 + MIDW!U38 + NE!U38 + NY!U38 + NW!U38 + SE!U38 + SW!U38 + TEN!U38 + TEX!U38</f>
        <v>164.06920909999999</v>
      </c>
      <c r="V38" s="10">
        <f xml:space="preserve"> 0 + CAL!V38 + CAR!V38 + CENT!V38 + FLA!V38 + MIDA!V38 + MIDW!V38 + NE!V38 + NY!V38 + NW!V38 + SE!V38 + SW!V38 + TEN!V38 + TEX!V38</f>
        <v>171.64126389999998</v>
      </c>
      <c r="W38" s="10">
        <f xml:space="preserve"> 0 + CAL!W38 + CAR!W38 + CENT!W38 + FLA!W38 + MIDA!W38 + MIDW!W38 + NE!W38 + NY!W38 + NW!W38 + SE!W38 + SW!W38 + TEN!W38 + TEX!W38</f>
        <v>179.93331511</v>
      </c>
      <c r="X38" s="10">
        <f xml:space="preserve"> 0 + CAL!X38 + CAR!X38 + CENT!X38 + FLA!X38 + MIDA!X38 + MIDW!X38 + NE!X38 + NY!X38 + NW!X38 + SE!X38 + SW!X38 + TEN!X38 + TEX!X38</f>
        <v>188.75629184000002</v>
      </c>
      <c r="Y38" s="10">
        <f xml:space="preserve"> 0 + CAL!Y38 + CAR!Y38 + CENT!Y38 + FLA!Y38 + MIDA!Y38 + MIDW!Y38 + NE!Y38 + NY!Y38 + NW!Y38 + SE!Y38 + SW!Y38 + TEN!Y38 + TEX!Y38</f>
        <v>198.13208491</v>
      </c>
      <c r="Z38" s="10">
        <f xml:space="preserve"> 0 + CAL!Z38 + CAR!Z38 + CENT!Z38 + FLA!Z38 + MIDA!Z38 + MIDW!Z38 + NE!Z38 + NY!Z38 + NW!Z38 + SE!Z38 + SW!Z38 + TEN!Z38 + TEX!Z38</f>
        <v>208.13173437999998</v>
      </c>
      <c r="AA38" s="10">
        <f xml:space="preserve"> 0 + CAL!AA38 + CAR!AA38 + CENT!AA38 + FLA!AA38 + MIDA!AA38 + MIDW!AA38 + NE!AA38 + NY!AA38 + NW!AA38 + SE!AA38 + SW!AA38 + TEN!AA38 + TEX!AA38</f>
        <v>218.75991640000001</v>
      </c>
      <c r="AB38" s="10">
        <f xml:space="preserve"> 0 + CAL!AB38 + CAR!AB38 + CENT!AB38 + FLA!AB38 + MIDA!AB38 + MIDW!AB38 + NE!AB38 + NY!AB38 + NW!AB38 + SE!AB38 + SW!AB38 + TEN!AB38 + TEX!AB38</f>
        <v>230.05046225000001</v>
      </c>
      <c r="AC38" s="10">
        <f xml:space="preserve"> 0 + CAL!AC38 + CAR!AC38 + CENT!AC38 + FLA!AC38 + MIDA!AC38 + MIDW!AC38 + NE!AC38 + NY!AC38 + NW!AC38 + SE!AC38 + SW!AC38 + TEN!AC38 + TEX!AC38</f>
        <v>242.09578485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114536.43664633</v>
      </c>
      <c r="D39" s="10">
        <f xml:space="preserve"> 0 + CAL!D39 + CAR!D39 + CENT!D39 + FLA!D39 + MIDA!D39 + MIDW!D39 + NE!D39 + NY!D39 + NW!D39 + SE!D39 + SW!D39 + TEN!D39 + TEX!D39</f>
        <v>111678.07512382999</v>
      </c>
      <c r="E39" s="10">
        <f xml:space="preserve"> 0 + CAL!E39 + CAR!E39 + CENT!E39 + FLA!E39 + MIDA!E39 + MIDW!E39 + NE!E39 + NY!E39 + NW!E39 + SE!E39 + SW!E39 + TEN!E39 + TEX!E39</f>
        <v>108886.12456057001</v>
      </c>
      <c r="F39" s="10">
        <f xml:space="preserve"> 0 + CAL!F39 + CAR!F39 + CENT!F39 + FLA!F39 + MIDA!F39 + MIDW!F39 + NE!F39 + NY!F39 + NW!F39 + SE!F39 + SW!F39 + TEN!F39 + TEX!F39</f>
        <v>106163.97153093999</v>
      </c>
      <c r="G39" s="10">
        <f xml:space="preserve"> 0 + CAL!G39 + CAR!G39 + CENT!G39 + FLA!G39 + MIDA!G39 + MIDW!G39 + NE!G39 + NY!G39 + NW!G39 + SE!G39 + SW!G39 + TEN!G39 + TEX!G39</f>
        <v>103509.87224537002</v>
      </c>
      <c r="H39" s="10">
        <f xml:space="preserve"> 0 + CAL!H39 + CAR!H39 + CENT!H39 + FLA!H39 + MIDA!H39 + MIDW!H39 + NE!H39 + NY!H39 + NW!H39 + SE!H39 + SW!H39 + TEN!H39 + TEX!H39</f>
        <v>100922.12544635001</v>
      </c>
      <c r="I39" s="10">
        <f xml:space="preserve"> 0 + CAL!I39 + CAR!I39 + CENT!I39 + FLA!I39 + MIDA!I39 + MIDW!I39 + NE!I39 + NY!I39 + NW!I39 + SE!I39 + SW!I39 + TEN!I39 + TEX!I39</f>
        <v>98399.078876550004</v>
      </c>
      <c r="J39" s="10">
        <f xml:space="preserve"> 0 + CAL!J39 + CAR!J39 + CENT!J39 + FLA!J39 + MIDA!J39 + MIDW!J39 + NE!J39 + NY!J39 + NW!J39 + SE!J39 + SW!J39 + TEN!J39 + TEX!J39</f>
        <v>95939.102076930023</v>
      </c>
      <c r="K39" s="10">
        <f xml:space="preserve"> 0 + CAL!K39 + CAR!K39 + CENT!K39 + FLA!K39 + MIDA!K39 + MIDW!K39 + NE!K39 + NY!K39 + NW!K39 + SE!K39 + SW!K39 + TEN!K39 + TEX!K39</f>
        <v>93540.714283470006</v>
      </c>
      <c r="L39" s="10">
        <f xml:space="preserve"> 0 + CAL!L39 + CAR!L39 + CENT!L39 + FLA!L39 + MIDA!L39 + MIDW!L39 + NE!L39 + NY!L39 + NW!L39 + SE!L39 + SW!L39 + TEN!L39 + TEX!L39</f>
        <v>91203.28094390998</v>
      </c>
      <c r="M39" s="10">
        <f xml:space="preserve"> 0 + CAL!M39 + CAR!M39 + CENT!M39 + FLA!M39 + MIDA!M39 + MIDW!M39 + NE!M39 + NY!M39 + NW!M39 + SE!M39 + SW!M39 + TEN!M39 + TEX!M39</f>
        <v>88923.294149499983</v>
      </c>
      <c r="N39" s="10">
        <f xml:space="preserve"> 0 + CAL!N39 + CAR!N39 + CENT!N39 + FLA!N39 + MIDA!N39 + MIDW!N39 + NE!N39 + NY!N39 + NW!N39 + SE!N39 + SW!N39 + TEN!N39 + TEX!N39</f>
        <v>86700.212793399987</v>
      </c>
      <c r="O39" s="10">
        <f xml:space="preserve"> 0 + CAL!O39 + CAR!O39 + CENT!O39 + FLA!O39 + MIDA!O39 + MIDW!O39 + NE!O39 + NY!O39 + NW!O39 + SE!O39 + SW!O39 + TEN!O39 + TEX!O39</f>
        <v>84532.711964040005</v>
      </c>
      <c r="P39" s="10">
        <f xml:space="preserve"> 0 + CAL!P39 + CAR!P39 + CENT!P39 + FLA!P39 + MIDA!P39 + MIDW!P39 + NE!P39 + NY!P39 + NW!P39 + SE!P39 + SW!P39 + TEN!P39 + TEX!P39</f>
        <v>82419.394180759991</v>
      </c>
      <c r="Q39" s="10">
        <f xml:space="preserve"> 0 + CAL!Q39 + CAR!Q39 + CENT!Q39 + FLA!Q39 + MIDA!Q39 + MIDW!Q39 + NE!Q39 + NY!Q39 + NW!Q39 + SE!Q39 + SW!Q39 + TEN!Q39 + TEX!Q39</f>
        <v>80358.911069370006</v>
      </c>
      <c r="R39" s="10">
        <f xml:space="preserve"> 0 + CAL!R39 + CAR!R39 + CENT!R39 + FLA!R39 + MIDA!R39 + MIDW!R39 + NE!R39 + NY!R39 + NW!R39 + SE!R39 + SW!R39 + TEN!R39 + TEX!R39</f>
        <v>78349.938314580009</v>
      </c>
      <c r="S39" s="10">
        <f xml:space="preserve"> 0 + CAL!S39 + CAR!S39 + CENT!S39 + FLA!S39 + MIDA!S39 + MIDW!S39 + NE!S39 + NY!S39 + NW!S39 + SE!S39 + SW!S39 + TEN!S39 + TEX!S39</f>
        <v>76391.193844299996</v>
      </c>
      <c r="T39" s="10">
        <f xml:space="preserve"> 0 + CAL!T39 + CAR!T39 + CENT!T39 + FLA!T39 + MIDA!T39 + MIDW!T39 + NE!T39 + NY!T39 + NW!T39 + SE!T39 + SW!T39 + TEN!T39 + TEX!T39</f>
        <v>74481.414017399991</v>
      </c>
      <c r="U39" s="10">
        <f xml:space="preserve"> 0 + CAL!U39 + CAR!U39 + CENT!U39 + FLA!U39 + MIDA!U39 + MIDW!U39 + NE!U39 + NY!U39 + NW!U39 + SE!U39 + SW!U39 + TEN!U39 + TEX!U39</f>
        <v>72619.489614199993</v>
      </c>
      <c r="V39" s="10">
        <f xml:space="preserve"> 0 + CAL!V39 + CAR!V39 + CENT!V39 + FLA!V39 + MIDA!V39 + MIDW!V39 + NE!V39 + NY!V39 + NW!V39 + SE!V39 + SW!V39 + TEN!V39 + TEX!V39</f>
        <v>70804.131074800011</v>
      </c>
      <c r="W39" s="10">
        <f xml:space="preserve"> 0 + CAL!W39 + CAR!W39 + CENT!W39 + FLA!W39 + MIDA!W39 + MIDW!W39 + NE!W39 + NY!W39 + NW!W39 + SE!W39 + SW!W39 + TEN!W39 + TEX!W39</f>
        <v>69034.027830139996</v>
      </c>
      <c r="X39" s="10">
        <f xml:space="preserve"> 0 + CAL!X39 + CAR!X39 + CENT!X39 + FLA!X39 + MIDA!X39 + MIDW!X39 + NE!X39 + NY!X39 + NW!X39 + SE!X39 + SW!X39 + TEN!X39 + TEX!X39</f>
        <v>67308.275230739993</v>
      </c>
      <c r="Y39" s="10">
        <f xml:space="preserve"> 0 + CAL!Y39 + CAR!Y39 + CENT!Y39 + FLA!Y39 + MIDA!Y39 + MIDW!Y39 + NE!Y39 + NY!Y39 + NW!Y39 + SE!Y39 + SW!Y39 + TEN!Y39 + TEX!Y39</f>
        <v>65625.590272729998</v>
      </c>
      <c r="Z39" s="10">
        <f xml:space="preserve"> 0 + CAL!Z39 + CAR!Z39 + CENT!Z39 + FLA!Z39 + MIDA!Z39 + MIDW!Z39 + NE!Z39 + NY!Z39 + NW!Z39 + SE!Z39 + SW!Z39 + TEN!Z39 + TEX!Z39</f>
        <v>63984.957338250009</v>
      </c>
      <c r="AA39" s="10">
        <f xml:space="preserve"> 0 + CAL!AA39 + CAR!AA39 + CENT!AA39 + FLA!AA39 + MIDA!AA39 + MIDW!AA39 + NE!AA39 + NY!AA39 + NW!AA39 + SE!AA39 + SW!AA39 + TEN!AA39 + TEX!AA39</f>
        <v>62385.33340856999</v>
      </c>
      <c r="AB39" s="10">
        <f xml:space="preserve"> 0 + CAL!AB39 + CAR!AB39 + CENT!AB39 + FLA!AB39 + MIDA!AB39 + MIDW!AB39 + NE!AB39 + NY!AB39 + NW!AB39 + SE!AB39 + SW!AB39 + TEN!AB39 + TEX!AB39</f>
        <v>60825.70009282</v>
      </c>
      <c r="AC39" s="10">
        <f xml:space="preserve"> 0 + CAL!AC39 + CAR!AC39 + CENT!AC39 + FLA!AC39 + MIDA!AC39 + MIDW!AC39 + NE!AC39 + NY!AC39 + NW!AC39 + SE!AC39 + SW!AC39 + TEN!AC39 + TEX!AC39</f>
        <v>59305.057647510002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758419707.94015169</v>
      </c>
      <c r="D40" s="10">
        <f xml:space="preserve"> 0 + CAL!D40 + CAR!D40 + CENT!D40 + FLA!D40 + MIDA!D40 + MIDW!D40 + NE!D40 + NY!D40 + NW!D40 + SE!D40 + SW!D40 + TEN!D40 + TEX!D40</f>
        <v>739479384.033602</v>
      </c>
      <c r="E40" s="10">
        <f xml:space="preserve"> 0 + CAL!E40 + CAR!E40 + CENT!E40 + FLA!E40 + MIDA!E40 + MIDW!E40 + NE!E40 + NY!E40 + NW!E40 + SE!E40 + SW!E40 + TEN!E40 + TEX!E40</f>
        <v>720863541.98901296</v>
      </c>
      <c r="F40" s="10">
        <f xml:space="preserve"> 0 + CAL!F40 + CAR!F40 + CENT!F40 + FLA!F40 + MIDA!F40 + MIDW!F40 + NE!F40 + NY!F40 + NW!F40 + SE!F40 + SW!F40 + TEN!F40 + TEX!F40</f>
        <v>702838298.83741236</v>
      </c>
      <c r="G40" s="10">
        <f xml:space="preserve"> 0 + CAL!G40 + CAR!G40 + CENT!G40 + FLA!G40 + MIDA!G40 + MIDW!G40 + NE!G40 + NY!G40 + NW!G40 + SE!G40 + SW!G40 + TEN!G40 + TEX!G40</f>
        <v>685243658.62763643</v>
      </c>
      <c r="H40" s="10">
        <f xml:space="preserve"> 0 + CAL!H40 + CAR!H40 + CENT!H40 + FLA!H40 + MIDA!H40 + MIDW!H40 + NE!H40 + NY!H40 + NW!H40 + SE!H40 + SW!H40 + TEN!H40 + TEX!H40</f>
        <v>668106068.78075993</v>
      </c>
      <c r="I40" s="10">
        <f xml:space="preserve"> 0 + CAL!I40 + CAR!I40 + CENT!I40 + FLA!I40 + MIDA!I40 + MIDW!I40 + NE!I40 + NY!I40 + NW!I40 + SE!I40 + SW!I40 + TEN!I40 + TEX!I40</f>
        <v>651329740.25571859</v>
      </c>
      <c r="J40" s="10">
        <f xml:space="preserve"> 0 + CAL!J40 + CAR!J40 + CENT!J40 + FLA!J40 + MIDA!J40 + MIDW!J40 + NE!J40 + NY!J40 + NW!J40 + SE!J40 + SW!J40 + TEN!J40 + TEX!J40</f>
        <v>635039363.36948466</v>
      </c>
      <c r="K40" s="10">
        <f xml:space="preserve"> 0 + CAL!K40 + CAR!K40 + CENT!K40 + FLA!K40 + MIDA!K40 + MIDW!K40 + NE!K40 + NY!K40 + NW!K40 + SE!K40 + SW!K40 + TEN!K40 + TEX!K40</f>
        <v>619163709.72925818</v>
      </c>
      <c r="L40" s="10">
        <f xml:space="preserve"> 0 + CAL!L40 + CAR!L40 + CENT!L40 + FLA!L40 + MIDA!L40 + MIDW!L40 + NE!L40 + NY!L40 + NW!L40 + SE!L40 + SW!L40 + TEN!L40 + TEX!L40</f>
        <v>603692376.92520547</v>
      </c>
      <c r="M40" s="10">
        <f xml:space="preserve"> 0 + CAL!M40 + CAR!M40 + CENT!M40 + FLA!M40 + MIDA!M40 + MIDW!M40 + NE!M40 + NY!M40 + NW!M40 + SE!M40 + SW!M40 + TEN!M40 + TEX!M40</f>
        <v>588554570.33270311</v>
      </c>
      <c r="N40" s="10">
        <f xml:space="preserve"> 0 + CAL!N40 + CAR!N40 + CENT!N40 + FLA!N40 + MIDA!N40 + MIDW!N40 + NE!N40 + NY!N40 + NW!N40 + SE!N40 + SW!N40 + TEN!N40 + TEX!N40</f>
        <v>573782766.23754919</v>
      </c>
      <c r="O40" s="10">
        <f xml:space="preserve"> 0 + CAL!O40 + CAR!O40 + CENT!O40 + FLA!O40 + MIDA!O40 + MIDW!O40 + NE!O40 + NY!O40 + NW!O40 + SE!O40 + SW!O40 + TEN!O40 + TEX!O40</f>
        <v>559431920.48194635</v>
      </c>
      <c r="P40" s="10">
        <f xml:space="preserve"> 0 + CAL!P40 + CAR!P40 + CENT!P40 + FLA!P40 + MIDA!P40 + MIDW!P40 + NE!P40 + NY!P40 + NW!P40 + SE!P40 + SW!P40 + TEN!P40 + TEX!P40</f>
        <v>545436720.83752072</v>
      </c>
      <c r="Q40" s="10">
        <f xml:space="preserve"> 0 + CAL!Q40 + CAR!Q40 + CENT!Q40 + FLA!Q40 + MIDA!Q40 + MIDW!Q40 + NE!Q40 + NY!Q40 + NW!Q40 + SE!Q40 + SW!Q40 + TEN!Q40 + TEX!Q40</f>
        <v>531771429.06871891</v>
      </c>
      <c r="R40" s="10">
        <f xml:space="preserve"> 0 + CAL!R40 + CAR!R40 + CENT!R40 + FLA!R40 + MIDA!R40 + MIDW!R40 + NE!R40 + NY!R40 + NW!R40 + SE!R40 + SW!R40 + TEN!R40 + TEX!R40</f>
        <v>518466226.75117457</v>
      </c>
      <c r="S40" s="10">
        <f xml:space="preserve"> 0 + CAL!S40 + CAR!S40 + CENT!S40 + FLA!S40 + MIDA!S40 + MIDW!S40 + NE!S40 + NY!S40 + NW!S40 + SE!S40 + SW!S40 + TEN!S40 + TEX!S40</f>
        <v>505491532.65782285</v>
      </c>
      <c r="T40" s="10">
        <f xml:space="preserve"> 0 + CAL!T40 + CAR!T40 + CENT!T40 + FLA!T40 + MIDA!T40 + MIDW!T40 + NE!T40 + NY!T40 + NW!T40 + SE!T40 + SW!T40 + TEN!T40 + TEX!T40</f>
        <v>492831544.47758675</v>
      </c>
      <c r="U40" s="10">
        <f xml:space="preserve"> 0 + CAL!U40 + CAR!U40 + CENT!U40 + FLA!U40 + MIDA!U40 + MIDW!U40 + NE!U40 + NY!U40 + NW!U40 + SE!U40 + SW!U40 + TEN!U40 + TEX!U40</f>
        <v>480484750.4457289</v>
      </c>
      <c r="V40" s="10">
        <f xml:space="preserve"> 0 + CAL!V40 + CAR!V40 + CENT!V40 + FLA!V40 + MIDA!V40 + MIDW!V40 + NE!V40 + NY!V40 + NW!V40 + SE!V40 + SW!V40 + TEN!V40 + TEX!V40</f>
        <v>468454003.7952593</v>
      </c>
      <c r="W40" s="10">
        <f xml:space="preserve"> 0 + CAL!W40 + CAR!W40 + CENT!W40 + FLA!W40 + MIDA!W40 + MIDW!W40 + NE!W40 + NY!W40 + NW!W40 + SE!W40 + SW!W40 + TEN!W40 + TEX!W40</f>
        <v>456741197.82658857</v>
      </c>
      <c r="X40" s="10">
        <f xml:space="preserve"> 0 + CAL!X40 + CAR!X40 + CENT!X40 + FLA!X40 + MIDA!X40 + MIDW!X40 + NE!X40 + NY!X40 + NW!X40 + SE!X40 + SW!X40 + TEN!X40 + TEX!X40</f>
        <v>445322968.768686</v>
      </c>
      <c r="Y40" s="10">
        <f xml:space="preserve"> 0 + CAL!Y40 + CAR!Y40 + CENT!Y40 + FLA!Y40 + MIDA!Y40 + MIDW!Y40 + NE!Y40 + NY!Y40 + NW!Y40 + SE!Y40 + SW!Y40 + TEN!Y40 + TEX!Y40</f>
        <v>434189287.18085939</v>
      </c>
      <c r="Z40" s="10">
        <f xml:space="preserve"> 0 + CAL!Z40 + CAR!Z40 + CENT!Z40 + FLA!Z40 + MIDA!Z40 + MIDW!Z40 + NE!Z40 + NY!Z40 + NW!Z40 + SE!Z40 + SW!Z40 + TEN!Z40 + TEX!Z40</f>
        <v>423332171.70935428</v>
      </c>
      <c r="AA40" s="10">
        <f xml:space="preserve"> 0 + CAL!AA40 + CAR!AA40 + CENT!AA40 + FLA!AA40 + MIDA!AA40 + MIDW!AA40 + NE!AA40 + NY!AA40 + NW!AA40 + SE!AA40 + SW!AA40 + TEN!AA40 + TEX!AA40</f>
        <v>412742987.04005402</v>
      </c>
      <c r="AB40" s="10">
        <f xml:space="preserve"> 0 + CAL!AB40 + CAR!AB40 + CENT!AB40 + FLA!AB40 + MIDA!AB40 + MIDW!AB40 + NE!AB40 + NY!AB40 + NW!AB40 + SE!AB40 + SW!AB40 + TEN!AB40 + TEX!AB40</f>
        <v>402415353.67294866</v>
      </c>
      <c r="AC40" s="10">
        <f xml:space="preserve"> 0 + CAL!AC40 + CAR!AC40 + CENT!AC40 + FLA!AC40 + MIDA!AC40 + MIDW!AC40 + NE!AC40 + NY!AC40 + NW!AC40 + SE!AC40 + SW!AC40 + TEN!AC40 + TEX!AC40</f>
        <v>392352120.40843165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758419707.94015169</v>
      </c>
      <c r="D41" s="10">
        <f xml:space="preserve"> 0 + CAL!D41 + CAR!D41 + CENT!D41 + FLA!D41 + MIDA!D41 + MIDW!D41 + NE!D41 + NY!D41 + NW!D41 + SE!D41 + SW!D41 + TEN!D41 + TEX!D41</f>
        <v>739479384.033602</v>
      </c>
      <c r="E41" s="10">
        <f xml:space="preserve"> 0 + CAL!E41 + CAR!E41 + CENT!E41 + FLA!E41 + MIDA!E41 + MIDW!E41 + NE!E41 + NY!E41 + NW!E41 + SE!E41 + SW!E41 + TEN!E41 + TEX!E41</f>
        <v>720863541.98901296</v>
      </c>
      <c r="F41" s="10">
        <f xml:space="preserve"> 0 + CAL!F41 + CAR!F41 + CENT!F41 + FLA!F41 + MIDA!F41 + MIDW!F41 + NE!F41 + NY!F41 + NW!F41 + SE!F41 + SW!F41 + TEN!F41 + TEX!F41</f>
        <v>702838298.83741236</v>
      </c>
      <c r="G41" s="10">
        <f xml:space="preserve"> 0 + CAL!G41 + CAR!G41 + CENT!G41 + FLA!G41 + MIDA!G41 + MIDW!G41 + NE!G41 + NY!G41 + NW!G41 + SE!G41 + SW!G41 + TEN!G41 + TEX!G41</f>
        <v>685243658.62763643</v>
      </c>
      <c r="H41" s="10">
        <f xml:space="preserve"> 0 + CAL!H41 + CAR!H41 + CENT!H41 + FLA!H41 + MIDA!H41 + MIDW!H41 + NE!H41 + NY!H41 + NW!H41 + SE!H41 + SW!H41 + TEN!H41 + TEX!H41</f>
        <v>668106068.78075993</v>
      </c>
      <c r="I41" s="10">
        <f xml:space="preserve"> 0 + CAL!I41 + CAR!I41 + CENT!I41 + FLA!I41 + MIDA!I41 + MIDW!I41 + NE!I41 + NY!I41 + NW!I41 + SE!I41 + SW!I41 + TEN!I41 + TEX!I41</f>
        <v>651329740.25571859</v>
      </c>
      <c r="J41" s="10">
        <f xml:space="preserve"> 0 + CAL!J41 + CAR!J41 + CENT!J41 + FLA!J41 + MIDA!J41 + MIDW!J41 + NE!J41 + NY!J41 + NW!J41 + SE!J41 + SW!J41 + TEN!J41 + TEX!J41</f>
        <v>635039363.36948466</v>
      </c>
      <c r="K41" s="10">
        <f xml:space="preserve"> 0 + CAL!K41 + CAR!K41 + CENT!K41 + FLA!K41 + MIDA!K41 + MIDW!K41 + NE!K41 + NY!K41 + NW!K41 + SE!K41 + SW!K41 + TEN!K41 + TEX!K41</f>
        <v>619163709.72925818</v>
      </c>
      <c r="L41" s="10">
        <f xml:space="preserve"> 0 + CAL!L41 + CAR!L41 + CENT!L41 + FLA!L41 + MIDA!L41 + MIDW!L41 + NE!L41 + NY!L41 + NW!L41 + SE!L41 + SW!L41 + TEN!L41 + TEX!L41</f>
        <v>603692376.92520547</v>
      </c>
      <c r="M41" s="10">
        <f xml:space="preserve"> 0 + CAL!M41 + CAR!M41 + CENT!M41 + FLA!M41 + MIDA!M41 + MIDW!M41 + NE!M41 + NY!M41 + NW!M41 + SE!M41 + SW!M41 + TEN!M41 + TEX!M41</f>
        <v>588554570.33270311</v>
      </c>
      <c r="N41" s="10">
        <f xml:space="preserve"> 0 + CAL!N41 + CAR!N41 + CENT!N41 + FLA!N41 + MIDA!N41 + MIDW!N41 + NE!N41 + NY!N41 + NW!N41 + SE!N41 + SW!N41 + TEN!N41 + TEX!N41</f>
        <v>573782766.23754919</v>
      </c>
      <c r="O41" s="10">
        <f xml:space="preserve"> 0 + CAL!O41 + CAR!O41 + CENT!O41 + FLA!O41 + MIDA!O41 + MIDW!O41 + NE!O41 + NY!O41 + NW!O41 + SE!O41 + SW!O41 + TEN!O41 + TEX!O41</f>
        <v>559431920.48194635</v>
      </c>
      <c r="P41" s="10">
        <f xml:space="preserve"> 0 + CAL!P41 + CAR!P41 + CENT!P41 + FLA!P41 + MIDA!P41 + MIDW!P41 + NE!P41 + NY!P41 + NW!P41 + SE!P41 + SW!P41 + TEN!P41 + TEX!P41</f>
        <v>545436720.83752072</v>
      </c>
      <c r="Q41" s="10">
        <f xml:space="preserve"> 0 + CAL!Q41 + CAR!Q41 + CENT!Q41 + FLA!Q41 + MIDA!Q41 + MIDW!Q41 + NE!Q41 + NY!Q41 + NW!Q41 + SE!Q41 + SW!Q41 + TEN!Q41 + TEX!Q41</f>
        <v>531771429.06871891</v>
      </c>
      <c r="R41" s="10">
        <f xml:space="preserve"> 0 + CAL!R41 + CAR!R41 + CENT!R41 + FLA!R41 + MIDA!R41 + MIDW!R41 + NE!R41 + NY!R41 + NW!R41 + SE!R41 + SW!R41 + TEN!R41 + TEX!R41</f>
        <v>518466226.75117457</v>
      </c>
      <c r="S41" s="10">
        <f xml:space="preserve"> 0 + CAL!S41 + CAR!S41 + CENT!S41 + FLA!S41 + MIDA!S41 + MIDW!S41 + NE!S41 + NY!S41 + NW!S41 + SE!S41 + SW!S41 + TEN!S41 + TEX!S41</f>
        <v>505491532.65782285</v>
      </c>
      <c r="T41" s="10">
        <f xml:space="preserve"> 0 + CAL!T41 + CAR!T41 + CENT!T41 + FLA!T41 + MIDA!T41 + MIDW!T41 + NE!T41 + NY!T41 + NW!T41 + SE!T41 + SW!T41 + TEN!T41 + TEX!T41</f>
        <v>492831544.47758675</v>
      </c>
      <c r="U41" s="10">
        <f xml:space="preserve"> 0 + CAL!U41 + CAR!U41 + CENT!U41 + FLA!U41 + MIDA!U41 + MIDW!U41 + NE!U41 + NY!U41 + NW!U41 + SE!U41 + SW!U41 + TEN!U41 + TEX!U41</f>
        <v>480484750.4457289</v>
      </c>
      <c r="V41" s="10">
        <f xml:space="preserve"> 0 + CAL!V41 + CAR!V41 + CENT!V41 + FLA!V41 + MIDA!V41 + MIDW!V41 + NE!V41 + NY!V41 + NW!V41 + SE!V41 + SW!V41 + TEN!V41 + TEX!V41</f>
        <v>468454003.7952593</v>
      </c>
      <c r="W41" s="10">
        <f xml:space="preserve"> 0 + CAL!W41 + CAR!W41 + CENT!W41 + FLA!W41 + MIDA!W41 + MIDW!W41 + NE!W41 + NY!W41 + NW!W41 + SE!W41 + SW!W41 + TEN!W41 + TEX!W41</f>
        <v>456741197.82658857</v>
      </c>
      <c r="X41" s="10">
        <f xml:space="preserve"> 0 + CAL!X41 + CAR!X41 + CENT!X41 + FLA!X41 + MIDA!X41 + MIDW!X41 + NE!X41 + NY!X41 + NW!X41 + SE!X41 + SW!X41 + TEN!X41 + TEX!X41</f>
        <v>445322968.768686</v>
      </c>
      <c r="Y41" s="10">
        <f xml:space="preserve"> 0 + CAL!Y41 + CAR!Y41 + CENT!Y41 + FLA!Y41 + MIDA!Y41 + MIDW!Y41 + NE!Y41 + NY!Y41 + NW!Y41 + SE!Y41 + SW!Y41 + TEN!Y41 + TEX!Y41</f>
        <v>434189287.18085939</v>
      </c>
      <c r="Z41" s="10">
        <f xml:space="preserve"> 0 + CAL!Z41 + CAR!Z41 + CENT!Z41 + FLA!Z41 + MIDA!Z41 + MIDW!Z41 + NE!Z41 + NY!Z41 + NW!Z41 + SE!Z41 + SW!Z41 + TEN!Z41 + TEX!Z41</f>
        <v>423332171.70935428</v>
      </c>
      <c r="AA41" s="10">
        <f xml:space="preserve"> 0 + CAL!AA41 + CAR!AA41 + CENT!AA41 + FLA!AA41 + MIDA!AA41 + MIDW!AA41 + NE!AA41 + NY!AA41 + NW!AA41 + SE!AA41 + SW!AA41 + TEN!AA41 + TEX!AA41</f>
        <v>412742987.04005402</v>
      </c>
      <c r="AB41" s="10">
        <f xml:space="preserve"> 0 + CAL!AB41 + CAR!AB41 + CENT!AB41 + FLA!AB41 + MIDA!AB41 + MIDW!AB41 + NE!AB41 + NY!AB41 + NW!AB41 + SE!AB41 + SW!AB41 + TEN!AB41 + TEX!AB41</f>
        <v>402415353.67294866</v>
      </c>
      <c r="AC41" s="10">
        <f xml:space="preserve"> 0 + CAL!AC41 + CAR!AC41 + CENT!AC41 + FLA!AC41 + MIDA!AC41 + MIDW!AC41 + NE!AC41 + NY!AC41 + NW!AC41 + SE!AC41 + SW!AC41 + TEN!AC41 + TEX!AC41</f>
        <v>392352120.40843165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131205.98343889002</v>
      </c>
      <c r="D42" s="10">
        <f xml:space="preserve"> 0 + CAL!D42 + CAR!D42 + CENT!D42 + FLA!D42 + MIDA!D42 + MIDW!D42 + NE!D42 + NY!D42 + NW!D42 + SE!D42 + SW!D42 + TEN!D42 + TEX!D42</f>
        <v>127931.48400717</v>
      </c>
      <c r="E42" s="10">
        <f xml:space="preserve"> 0 + CAL!E42 + CAR!E42 + CENT!E42 + FLA!E42 + MIDA!E42 + MIDW!E42 + NE!E42 + NY!E42 + NW!E42 + SE!E42 + SW!E42 + TEN!E42 + TEX!E42</f>
        <v>124731.89557640001</v>
      </c>
      <c r="F42" s="10">
        <f xml:space="preserve"> 0 + CAL!F42 + CAR!F42 + CENT!F42 + FLA!F42 + MIDA!F42 + MIDW!F42 + NE!F42 + NY!F42 + NW!F42 + SE!F42 + SW!F42 + TEN!F42 + TEX!F42</f>
        <v>121613.56132999998</v>
      </c>
      <c r="G42" s="10">
        <f xml:space="preserve"> 0 + CAL!G42 + CAR!G42 + CENT!G42 + FLA!G42 + MIDA!G42 + MIDW!G42 + NE!G42 + NY!G42 + NW!G42 + SE!G42 + SW!G42 + TEN!G42 + TEX!G42</f>
        <v>118572.98286716001</v>
      </c>
      <c r="H42" s="10">
        <f xml:space="preserve"> 0 + CAL!H42 + CAR!H42 + CENT!H42 + FLA!H42 + MIDA!H42 + MIDW!H42 + NE!H42 + NY!H42 + NW!H42 + SE!H42 + SW!H42 + TEN!H42 + TEX!H42</f>
        <v>115608.59260453001</v>
      </c>
      <c r="I42" s="10">
        <f xml:space="preserve"> 0 + CAL!I42 + CAR!I42 + CENT!I42 + FLA!I42 + MIDA!I42 + MIDW!I42 + NE!I42 + NY!I42 + NW!I42 + SE!I42 + SW!I42 + TEN!I42 + TEX!I42</f>
        <v>112717.63999934999</v>
      </c>
      <c r="J42" s="10">
        <f xml:space="preserve"> 0 + CAL!J42 + CAR!J42 + CENT!J42 + FLA!J42 + MIDA!J42 + MIDW!J42 + NE!J42 + NY!J42 + NW!J42 + SE!J42 + SW!J42 + TEN!J42 + TEX!J42</f>
        <v>109899.62706671002</v>
      </c>
      <c r="K42" s="10">
        <f xml:space="preserve"> 0 + CAL!K42 + CAR!K42 + CENT!K42 + FLA!K42 + MIDA!K42 + MIDW!K42 + NE!K42 + NY!K42 + NW!K42 + SE!K42 + SW!K42 + TEN!K42 + TEX!K42</f>
        <v>107152.23654385</v>
      </c>
      <c r="L42" s="10">
        <f xml:space="preserve"> 0 + CAL!L42 + CAR!L42 + CENT!L42 + FLA!L42 + MIDA!L42 + MIDW!L42 + NE!L42 + NY!L42 + NW!L42 + SE!L42 + SW!L42 + TEN!L42 + TEX!L42</f>
        <v>104474.67883775999</v>
      </c>
      <c r="M42" s="10">
        <f xml:space="preserve"> 0 + CAL!M42 + CAR!M42 + CENT!M42 + FLA!M42 + MIDA!M42 + MIDW!M42 + NE!M42 + NY!M42 + NW!M42 + SE!M42 + SW!M42 + TEN!M42 + TEX!M42</f>
        <v>101862.45460411001</v>
      </c>
      <c r="N42" s="10">
        <f xml:space="preserve"> 0 + CAL!N42 + CAR!N42 + CENT!N42 + FLA!N42 + MIDA!N42 + MIDW!N42 + NE!N42 + NY!N42 + NW!N42 + SE!N42 + SW!N42 + TEN!N42 + TEX!N42</f>
        <v>99315.308543270017</v>
      </c>
      <c r="O42" s="10">
        <f xml:space="preserve"> 0 + CAL!O42 + CAR!O42 + CENT!O42 + FLA!O42 + MIDA!O42 + MIDW!O42 + NE!O42 + NY!O42 + NW!O42 + SE!O42 + SW!O42 + TEN!O42 + TEX!O42</f>
        <v>96832.367216689992</v>
      </c>
      <c r="P42" s="10">
        <f xml:space="preserve"> 0 + CAL!P42 + CAR!P42 + CENT!P42 + FLA!P42 + MIDA!P42 + MIDW!P42 + NE!P42 + NY!P42 + NW!P42 + SE!P42 + SW!P42 + TEN!P42 + TEX!P42</f>
        <v>94411.463002850011</v>
      </c>
      <c r="Q42" s="10">
        <f xml:space="preserve"> 0 + CAL!Q42 + CAR!Q42 + CENT!Q42 + FLA!Q42 + MIDA!Q42 + MIDW!Q42 + NE!Q42 + NY!Q42 + NW!Q42 + SE!Q42 + SW!Q42 + TEN!Q42 + TEX!Q42</f>
        <v>92050.881339309984</v>
      </c>
      <c r="R42" s="10">
        <f xml:space="preserve"> 0 + CAL!R42 + CAR!R42 + CENT!R42 + FLA!R42 + MIDA!R42 + MIDW!R42 + NE!R42 + NY!R42 + NW!R42 + SE!R42 + SW!R42 + TEN!R42 + TEX!R42</f>
        <v>89749.498962770012</v>
      </c>
      <c r="S42" s="10">
        <f xml:space="preserve"> 0 + CAL!S42 + CAR!S42 + CENT!S42 + FLA!S42 + MIDA!S42 + MIDW!S42 + NE!S42 + NY!S42 + NW!S42 + SE!S42 + SW!S42 + TEN!S42 + TEX!S42</f>
        <v>87505.633971229996</v>
      </c>
      <c r="T42" s="10">
        <f xml:space="preserve"> 0 + CAL!T42 + CAR!T42 + CENT!T42 + FLA!T42 + MIDA!T42 + MIDW!T42 + NE!T42 + NY!T42 + NW!T42 + SE!T42 + SW!T42 + TEN!T42 + TEX!T42</f>
        <v>85317.763647</v>
      </c>
      <c r="U42" s="10">
        <f xml:space="preserve"> 0 + CAL!U42 + CAR!U42 + CENT!U42 + FLA!U42 + MIDA!U42 + MIDW!U42 + NE!U42 + NY!U42 + NW!U42 + SE!U42 + SW!U42 + TEN!U42 + TEX!U42</f>
        <v>83184.676308110007</v>
      </c>
      <c r="V42" s="10">
        <f xml:space="preserve"> 0 + CAL!V42 + CAR!V42 + CENT!V42 + FLA!V42 + MIDA!V42 + MIDW!V42 + NE!V42 + NY!V42 + NW!V42 + SE!V42 + SW!V42 + TEN!V42 + TEX!V42</f>
        <v>81105.009888580011</v>
      </c>
      <c r="W42" s="10">
        <f xml:space="preserve"> 0 + CAL!W42 + CAR!W42 + CENT!W42 + FLA!W42 + MIDA!W42 + MIDW!W42 + NE!W42 + NY!W42 + NW!W42 + SE!W42 + SW!W42 + TEN!W42 + TEX!W42</f>
        <v>79077.36995719999</v>
      </c>
      <c r="X42" s="10">
        <f xml:space="preserve"> 0 + CAL!X42 + CAR!X42 + CENT!X42 + FLA!X42 + MIDA!X42 + MIDW!X42 + NE!X42 + NY!X42 + NW!X42 + SE!X42 + SW!X42 + TEN!X42 + TEX!X42</f>
        <v>77100.544556459994</v>
      </c>
      <c r="Y42" s="10">
        <f xml:space="preserve"> 0 + CAL!Y42 + CAR!Y42 + CENT!Y42 + FLA!Y42 + MIDA!Y42 + MIDW!Y42 + NE!Y42 + NY!Y42 + NW!Y42 + SE!Y42 + SW!Y42 + TEN!Y42 + TEX!Y42</f>
        <v>75173.0484478</v>
      </c>
      <c r="Z42" s="10">
        <f xml:space="preserve"> 0 + CAL!Z42 + CAR!Z42 + CENT!Z42 + FLA!Z42 + MIDA!Z42 + MIDW!Z42 + NE!Z42 + NY!Z42 + NW!Z42 + SE!Z42 + SW!Z42 + TEN!Z42 + TEX!Z42</f>
        <v>73293.70550009</v>
      </c>
      <c r="AA42" s="10">
        <f xml:space="preserve"> 0 + CAL!AA42 + CAR!AA42 + CENT!AA42 + FLA!AA42 + MIDA!AA42 + MIDW!AA42 + NE!AA42 + NY!AA42 + NW!AA42 + SE!AA42 + SW!AA42 + TEN!AA42 + TEX!AA42</f>
        <v>71461.303416060007</v>
      </c>
      <c r="AB42" s="10">
        <f xml:space="preserve"> 0 + CAL!AB42 + CAR!AB42 + CENT!AB42 + FLA!AB42 + MIDA!AB42 + MIDW!AB42 + NE!AB42 + NY!AB42 + NW!AB42 + SE!AB42 + SW!AB42 + TEN!AB42 + TEX!AB42</f>
        <v>69674.679268250009</v>
      </c>
      <c r="AC42" s="10">
        <f xml:space="preserve"> 0 + CAL!AC42 + CAR!AC42 + CENT!AC42 + FLA!AC42 + MIDA!AC42 + MIDW!AC42 + NE!AC42 + NY!AC42 + NW!AC42 + SE!AC42 + SW!AC42 + TEN!AC42 + TEX!AC42</f>
        <v>67932.783540400007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0</v>
      </c>
      <c r="D43" s="10">
        <f xml:space="preserve"> 0 + CAL!D43 + CAR!D43 + CENT!D43 + FLA!D43 + MIDA!D43 + MIDW!D43 + NE!D43 + NY!D43 + NW!D43 + SE!D43 + SW!D43 + TEN!D43 + TEX!D43</f>
        <v>0</v>
      </c>
      <c r="E43" s="10">
        <f xml:space="preserve"> 0 + CAL!E43 + CAR!E43 + CENT!E43 + FLA!E43 + MIDA!E43 + MIDW!E43 + NE!E43 + NY!E43 + NW!E43 + SE!E43 + SW!E43 + TEN!E43 + TEX!E43</f>
        <v>0</v>
      </c>
      <c r="F43" s="10">
        <f xml:space="preserve"> 0 + CAL!F43 + CAR!F43 + CENT!F43 + FLA!F43 + MIDA!F43 + MIDW!F43 + NE!F43 + NY!F43 + NW!F43 + SE!F43 + SW!F43 + TEN!F43 + TEX!F43</f>
        <v>0</v>
      </c>
      <c r="G43" s="10">
        <f xml:space="preserve"> 0 + CAL!G43 + CAR!G43 + CENT!G43 + FLA!G43 + MIDA!G43 + MIDW!G43 + NE!G43 + NY!G43 + NW!G43 + SE!G43 + SW!G43 + TEN!G43 + TEX!G43</f>
        <v>0</v>
      </c>
      <c r="H43" s="10">
        <f xml:space="preserve"> 0 + CAL!H43 + CAR!H43 + CENT!H43 + FLA!H43 + MIDA!H43 + MIDW!H43 + NE!H43 + NY!H43 + NW!H43 + SE!H43 + SW!H43 + TEN!H43 + TEX!H43</f>
        <v>0</v>
      </c>
      <c r="I43" s="10">
        <f xml:space="preserve"> 0 + CAL!I43 + CAR!I43 + CENT!I43 + FLA!I43 + MIDA!I43 + MIDW!I43 + NE!I43 + NY!I43 + NW!I43 + SE!I43 + SW!I43 + TEN!I43 + TEX!I43</f>
        <v>0</v>
      </c>
      <c r="J43" s="10">
        <f xml:space="preserve"> 0 + CAL!J43 + CAR!J43 + CENT!J43 + FLA!J43 + MIDA!J43 + MIDW!J43 + NE!J43 + NY!J43 + NW!J43 + SE!J43 + SW!J43 + TEN!J43 + TEX!J43</f>
        <v>0</v>
      </c>
      <c r="K43" s="10">
        <f xml:space="preserve"> 0 + CAL!K43 + CAR!K43 + CENT!K43 + FLA!K43 + MIDA!K43 + MIDW!K43 + NE!K43 + NY!K43 + NW!K43 + SE!K43 + SW!K43 + TEN!K43 + TEX!K43</f>
        <v>0</v>
      </c>
      <c r="L43" s="10">
        <f xml:space="preserve"> 0 + CAL!L43 + CAR!L43 + CENT!L43 + FLA!L43 + MIDA!L43 + MIDW!L43 + NE!L43 + NY!L43 + NW!L43 + SE!L43 + SW!L43 + TEN!L43 + TEX!L43</f>
        <v>0</v>
      </c>
      <c r="M43" s="10">
        <f xml:space="preserve"> 0 + CAL!M43 + CAR!M43 + CENT!M43 + FLA!M43 + MIDA!M43 + MIDW!M43 + NE!M43 + NY!M43 + NW!M43 + SE!M43 + SW!M43 + TEN!M43 + TEX!M43</f>
        <v>0</v>
      </c>
      <c r="N43" s="10">
        <f xml:space="preserve"> 0 + CAL!N43 + CAR!N43 + CENT!N43 + FLA!N43 + MIDA!N43 + MIDW!N43 + NE!N43 + NY!N43 + NW!N43 + SE!N43 + SW!N43 + TEN!N43 + TEX!N43</f>
        <v>0</v>
      </c>
      <c r="O43" s="10">
        <f xml:space="preserve"> 0 + CAL!O43 + CAR!O43 + CENT!O43 + FLA!O43 + MIDA!O43 + MIDW!O43 + NE!O43 + NY!O43 + NW!O43 + SE!O43 + SW!O43 + TEN!O43 + TEX!O43</f>
        <v>0</v>
      </c>
      <c r="P43" s="10">
        <f xml:space="preserve"> 0 + CAL!P43 + CAR!P43 + CENT!P43 + FLA!P43 + MIDA!P43 + MIDW!P43 + NE!P43 + NY!P43 + NW!P43 + SE!P43 + SW!P43 + TEN!P43 + TEX!P43</f>
        <v>0</v>
      </c>
      <c r="Q43" s="10">
        <f xml:space="preserve"> 0 + CAL!Q43 + CAR!Q43 + CENT!Q43 + FLA!Q43 + MIDA!Q43 + MIDW!Q43 + NE!Q43 + NY!Q43 + NW!Q43 + SE!Q43 + SW!Q43 + TEN!Q43 + TEX!Q43</f>
        <v>0</v>
      </c>
      <c r="R43" s="10">
        <f xml:space="preserve"> 0 + CAL!R43 + CAR!R43 + CENT!R43 + FLA!R43 + MIDA!R43 + MIDW!R43 + NE!R43 + NY!R43 + NW!R43 + SE!R43 + SW!R43 + TEN!R43 + TEX!R43</f>
        <v>0</v>
      </c>
      <c r="S43" s="10">
        <f xml:space="preserve"> 0 + CAL!S43 + CAR!S43 + CENT!S43 + FLA!S43 + MIDA!S43 + MIDW!S43 + NE!S43 + NY!S43 + NW!S43 + SE!S43 + SW!S43 + TEN!S43 + TEX!S43</f>
        <v>0</v>
      </c>
      <c r="T43" s="10">
        <f xml:space="preserve"> 0 + CAL!T43 + CAR!T43 + CENT!T43 + FLA!T43 + MIDA!T43 + MIDW!T43 + NE!T43 + NY!T43 + NW!T43 + SE!T43 + SW!T43 + TEN!T43 + TEX!T43</f>
        <v>0</v>
      </c>
      <c r="U43" s="10">
        <f xml:space="preserve"> 0 + CAL!U43 + CAR!U43 + CENT!U43 + FLA!U43 + MIDA!U43 + MIDW!U43 + NE!U43 + NY!U43 + NW!U43 + SE!U43 + SW!U43 + TEN!U43 + TEX!U43</f>
        <v>0</v>
      </c>
      <c r="V43" s="10">
        <f xml:space="preserve"> 0 + CAL!V43 + CAR!V43 + CENT!V43 + FLA!V43 + MIDA!V43 + MIDW!V43 + NE!V43 + NY!V43 + NW!V43 + SE!V43 + SW!V43 + TEN!V43 + TEX!V43</f>
        <v>0</v>
      </c>
      <c r="W43" s="10">
        <f xml:space="preserve"> 0 + CAL!W43 + CAR!W43 + CENT!W43 + FLA!W43 + MIDA!W43 + MIDW!W43 + NE!W43 + NY!W43 + NW!W43 + SE!W43 + SW!W43 + TEN!W43 + TEX!W43</f>
        <v>0</v>
      </c>
      <c r="X43" s="10">
        <f xml:space="preserve"> 0 + CAL!X43 + CAR!X43 + CENT!X43 + FLA!X43 + MIDA!X43 + MIDW!X43 + NE!X43 + NY!X43 + NW!X43 + SE!X43 + SW!X43 + TEN!X43 + TEX!X43</f>
        <v>0</v>
      </c>
      <c r="Y43" s="10">
        <f xml:space="preserve"> 0 + CAL!Y43 + CAR!Y43 + CENT!Y43 + FLA!Y43 + MIDA!Y43 + MIDW!Y43 + NE!Y43 + NY!Y43 + NW!Y43 + SE!Y43 + SW!Y43 + TEN!Y43 + TEX!Y43</f>
        <v>0</v>
      </c>
      <c r="Z43" s="10">
        <f xml:space="preserve"> 0 + CAL!Z43 + CAR!Z43 + CENT!Z43 + FLA!Z43 + MIDA!Z43 + MIDW!Z43 + NE!Z43 + NY!Z43 + NW!Z43 + SE!Z43 + SW!Z43 + TEN!Z43 + TEX!Z43</f>
        <v>0</v>
      </c>
      <c r="AA43" s="10">
        <f xml:space="preserve"> 0 + CAL!AA43 + CAR!AA43 + CENT!AA43 + FLA!AA43 + MIDA!AA43 + MIDW!AA43 + NE!AA43 + NY!AA43 + NW!AA43 + SE!AA43 + SW!AA43 + TEN!AA43 + TEX!AA43</f>
        <v>0</v>
      </c>
      <c r="AB43" s="10">
        <f xml:space="preserve"> 0 + CAL!AB43 + CAR!AB43 + CENT!AB43 + FLA!AB43 + MIDA!AB43 + MIDW!AB43 + NE!AB43 + NY!AB43 + NW!AB43 + SE!AB43 + SW!AB43 + TEN!AB43 + TEX!AB43</f>
        <v>0</v>
      </c>
      <c r="AC43" s="10">
        <f xml:space="preserve"> 0 + CAL!AC43 + CAR!AC43 + CENT!AC43 + FLA!AC43 + MIDA!AC43 + MIDW!AC43 + NE!AC43 + NY!AC43 + NW!AC43 + SE!AC43 + SW!AC43 + TEN!AC43 + TEX!AC43</f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2.2752591199999999</v>
      </c>
      <c r="D44" s="10">
        <f xml:space="preserve"> 0 + CAL!D44 + CAR!D44 + CENT!D44 + FLA!D44 + MIDA!D44 + MIDW!D44 + NE!D44 + NY!D44 + NW!D44 + SE!D44 + SW!D44 + TEN!D44 + TEX!D44</f>
        <v>2.2184381600000007</v>
      </c>
      <c r="E44" s="10">
        <f xml:space="preserve"> 0 + CAL!E44 + CAR!E44 + CENT!E44 + FLA!E44 + MIDA!E44 + MIDW!E44 + NE!E44 + NY!E44 + NW!E44 + SE!E44 + SW!E44 + TEN!E44 + TEX!E44</f>
        <v>2.16259063</v>
      </c>
      <c r="F44" s="10">
        <f xml:space="preserve"> 0 + CAL!F44 + CAR!F44 + CENT!F44 + FLA!F44 + MIDA!F44 + MIDW!F44 + NE!F44 + NY!F44 + NW!F44 + SE!F44 + SW!F44 + TEN!F44 + TEX!F44</f>
        <v>2.1085148900000004</v>
      </c>
      <c r="G44" s="10">
        <f xml:space="preserve"> 0 + CAL!G44 + CAR!G44 + CENT!G44 + FLA!G44 + MIDA!G44 + MIDW!G44 + NE!G44 + NY!G44 + NW!G44 + SE!G44 + SW!G44 + TEN!G44 + TEX!G44</f>
        <v>2.0557309799999999</v>
      </c>
      <c r="H44" s="10">
        <f xml:space="preserve"> 0 + CAL!H44 + CAR!H44 + CENT!H44 + FLA!H44 + MIDA!H44 + MIDW!H44 + NE!H44 + NY!H44 + NW!H44 + SE!H44 + SW!H44 + TEN!H44 + TEX!H44</f>
        <v>2.0043182099999997</v>
      </c>
      <c r="I44" s="10">
        <f xml:space="preserve"> 0 + CAL!I44 + CAR!I44 + CENT!I44 + FLA!I44 + MIDA!I44 + MIDW!I44 + NE!I44 + NY!I44 + NW!I44 + SE!I44 + SW!I44 + TEN!I44 + TEX!I44</f>
        <v>1.9539892199999997</v>
      </c>
      <c r="J44" s="10">
        <f xml:space="preserve"> 0 + CAL!J44 + CAR!J44 + CENT!J44 + FLA!J44 + MIDA!J44 + MIDW!J44 + NE!J44 + NY!J44 + NW!J44 + SE!J44 + SW!J44 + TEN!J44 + TEX!J44</f>
        <v>1.9051180800000003</v>
      </c>
      <c r="K44" s="10">
        <f xml:space="preserve"> 0 + CAL!K44 + CAR!K44 + CENT!K44 + FLA!K44 + MIDA!K44 + MIDW!K44 + NE!K44 + NY!K44 + NW!K44 + SE!K44 + SW!K44 + TEN!K44 + TEX!K44</f>
        <v>1.8574911199999999</v>
      </c>
      <c r="L44" s="10">
        <f xml:space="preserve"> 0 + CAL!L44 + CAR!L44 + CENT!L44 + FLA!L44 + MIDA!L44 + MIDW!L44 + NE!L44 + NY!L44 + NW!L44 + SE!L44 + SW!L44 + TEN!L44 + TEX!L44</f>
        <v>1.8110771300000001</v>
      </c>
      <c r="M44" s="10">
        <f xml:space="preserve"> 0 + CAL!M44 + CAR!M44 + CENT!M44 + FLA!M44 + MIDA!M44 + MIDW!M44 + NE!M44 + NY!M44 + NW!M44 + SE!M44 + SW!M44 + TEN!M44 + TEX!M44</f>
        <v>1.76566372</v>
      </c>
      <c r="N44" s="10">
        <f xml:space="preserve"> 0 + CAL!N44 + CAR!N44 + CENT!N44 + FLA!N44 + MIDA!N44 + MIDW!N44 + NE!N44 + NY!N44 + NW!N44 + SE!N44 + SW!N44 + TEN!N44 + TEX!N44</f>
        <v>1.72134831</v>
      </c>
      <c r="O44" s="10">
        <f xml:space="preserve"> 0 + CAL!O44 + CAR!O44 + CENT!O44 + FLA!O44 + MIDA!O44 + MIDW!O44 + NE!O44 + NY!O44 + NW!O44 + SE!O44 + SW!O44 + TEN!O44 + TEX!O44</f>
        <v>1.67829575</v>
      </c>
      <c r="P44" s="10">
        <f xml:space="preserve"> 0 + CAL!P44 + CAR!P44 + CENT!P44 + FLA!P44 + MIDA!P44 + MIDW!P44 + NE!P44 + NY!P44 + NW!P44 + SE!P44 + SW!P44 + TEN!P44 + TEX!P44</f>
        <v>1.6363101500000004</v>
      </c>
      <c r="Q44" s="10">
        <f xml:space="preserve"> 0 + CAL!Q44 + CAR!Q44 + CENT!Q44 + FLA!Q44 + MIDA!Q44 + MIDW!Q44 + NE!Q44 + NY!Q44 + NW!Q44 + SE!Q44 + SW!Q44 + TEN!Q44 + TEX!Q44</f>
        <v>1.5953143000000003</v>
      </c>
      <c r="R44" s="10">
        <f xml:space="preserve"> 0 + CAL!R44 + CAR!R44 + CENT!R44 + FLA!R44 + MIDA!R44 + MIDW!R44 + NE!R44 + NY!R44 + NW!R44 + SE!R44 + SW!R44 + TEN!R44 + TEX!R44</f>
        <v>1.5553987</v>
      </c>
      <c r="S44" s="10">
        <f xml:space="preserve"> 0 + CAL!S44 + CAR!S44 + CENT!S44 + FLA!S44 + MIDA!S44 + MIDW!S44 + NE!S44 + NY!S44 + NW!S44 + SE!S44 + SW!S44 + TEN!S44 + TEX!S44</f>
        <v>1.5164745899999998</v>
      </c>
      <c r="T44" s="10">
        <f xml:space="preserve"> 0 + CAL!T44 + CAR!T44 + CENT!T44 + FLA!T44 + MIDA!T44 + MIDW!T44 + NE!T44 + NY!T44 + NW!T44 + SE!T44 + SW!T44 + TEN!T44 + TEX!T44</f>
        <v>1.4784946399999999</v>
      </c>
      <c r="U44" s="10">
        <f xml:space="preserve"> 0 + CAL!U44 + CAR!U44 + CENT!U44 + FLA!U44 + MIDA!U44 + MIDW!U44 + NE!U44 + NY!U44 + NW!U44 + SE!U44 + SW!U44 + TEN!U44 + TEX!U44</f>
        <v>1.4414542399999999</v>
      </c>
      <c r="V44" s="10">
        <f xml:space="preserve"> 0 + CAL!V44 + CAR!V44 + CENT!V44 + FLA!V44 + MIDA!V44 + MIDW!V44 + NE!V44 + NY!V44 + NW!V44 + SE!V44 + SW!V44 + TEN!V44 + TEX!V44</f>
        <v>1.4053620099999999</v>
      </c>
      <c r="W44" s="10">
        <f xml:space="preserve"> 0 + CAL!W44 + CAR!W44 + CENT!W44 + FLA!W44 + MIDA!W44 + MIDW!W44 + NE!W44 + NY!W44 + NW!W44 + SE!W44 + SW!W44 + TEN!W44 + TEX!W44</f>
        <v>1.3702235899999999</v>
      </c>
      <c r="X44" s="10">
        <f xml:space="preserve"> 0 + CAL!X44 + CAR!X44 + CENT!X44 + FLA!X44 + MIDA!X44 + MIDW!X44 + NE!X44 + NY!X44 + NW!X44 + SE!X44 + SW!X44 + TEN!X44 + TEX!X44</f>
        <v>1.3359689099999998</v>
      </c>
      <c r="Y44" s="10">
        <f xml:space="preserve"> 0 + CAL!Y44 + CAR!Y44 + CENT!Y44 + FLA!Y44 + MIDA!Y44 + MIDW!Y44 + NE!Y44 + NY!Y44 + NW!Y44 + SE!Y44 + SW!Y44 + TEN!Y44 + TEX!Y44</f>
        <v>1.3025678699999996</v>
      </c>
      <c r="Z44" s="10">
        <f xml:space="preserve"> 0 + CAL!Z44 + CAR!Z44 + CENT!Z44 + FLA!Z44 + MIDA!Z44 + MIDW!Z44 + NE!Z44 + NY!Z44 + NW!Z44 + SE!Z44 + SW!Z44 + TEN!Z44 + TEX!Z44</f>
        <v>1.26999653</v>
      </c>
      <c r="AA44" s="10">
        <f xml:space="preserve"> 0 + CAL!AA44 + CAR!AA44 + CENT!AA44 + FLA!AA44 + MIDA!AA44 + MIDW!AA44 + NE!AA44 + NY!AA44 + NW!AA44 + SE!AA44 + SW!AA44 + TEN!AA44 + TEX!AA44</f>
        <v>1.2382289599999998</v>
      </c>
      <c r="AB44" s="10">
        <f xml:space="preserve"> 0 + CAL!AB44 + CAR!AB44 + CENT!AB44 + FLA!AB44 + MIDA!AB44 + MIDW!AB44 + NE!AB44 + NY!AB44 + NW!AB44 + SE!AB44 + SW!AB44 + TEN!AB44 + TEX!AB44</f>
        <v>1.20724608</v>
      </c>
      <c r="AC44" s="10">
        <f xml:space="preserve"> 0 + CAL!AC44 + CAR!AC44 + CENT!AC44 + FLA!AC44 + MIDA!AC44 + MIDW!AC44 + NE!AC44 + NY!AC44 + NW!AC44 + SE!AC44 + SW!AC44 + TEN!AC44 + TEX!AC44</f>
        <v>1.1770563499999998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123538.36019162</v>
      </c>
      <c r="D45" s="10">
        <f xml:space="preserve"> 0 + CAL!D45 + CAR!D45 + CENT!D45 + FLA!D45 + MIDA!D45 + MIDW!D45 + NE!D45 + NY!D45 + NW!D45 + SE!D45 + SW!D45 + TEN!D45 + TEX!D45</f>
        <v>120455.34743458002</v>
      </c>
      <c r="E45" s="10">
        <f xml:space="preserve"> 0 + CAL!E45 + CAR!E45 + CENT!E45 + FLA!E45 + MIDA!E45 + MIDW!E45 + NE!E45 + NY!E45 + NW!E45 + SE!E45 + SW!E45 + TEN!E45 + TEX!E45</f>
        <v>117443.96516688998</v>
      </c>
      <c r="F45" s="10">
        <f xml:space="preserve"> 0 + CAL!F45 + CAR!F45 + CENT!F45 + FLA!F45 + MIDA!F45 + MIDW!F45 + NE!F45 + NY!F45 + NW!F45 + SE!F45 + SW!F45 + TEN!F45 + TEX!F45</f>
        <v>114507.86612873001</v>
      </c>
      <c r="G45" s="10">
        <f xml:space="preserve"> 0 + CAL!G45 + CAR!G45 + CENT!G45 + FLA!G45 + MIDA!G45 + MIDW!G45 + NE!G45 + NY!G45 + NW!G45 + SE!G45 + SW!G45 + TEN!G45 + TEX!G45</f>
        <v>111645.16947843999</v>
      </c>
      <c r="H45" s="10">
        <f xml:space="preserve"> 0 + CAL!H45 + CAR!H45 + CENT!H45 + FLA!H45 + MIDA!H45 + MIDW!H45 + NE!H45 + NY!H45 + NW!H45 + SE!H45 + SW!H45 + TEN!H45 + TEX!H45</f>
        <v>108854.04024916003</v>
      </c>
      <c r="I45" s="10">
        <f xml:space="preserve"> 0 + CAL!I45 + CAR!I45 + CENT!I45 + FLA!I45 + MIDA!I45 + MIDW!I45 + NE!I45 + NY!I45 + NW!I45 + SE!I45 + SW!I45 + TEN!I45 + TEX!I45</f>
        <v>106132.69632534999</v>
      </c>
      <c r="J45" s="10">
        <f xml:space="preserve"> 0 + CAL!J45 + CAR!J45 + CENT!J45 + FLA!J45 + MIDA!J45 + MIDW!J45 + NE!J45 + NY!J45 + NW!J45 + SE!J45 + SW!J45 + TEN!J45 + TEX!J45</f>
        <v>103479.37910304002</v>
      </c>
      <c r="K45" s="10">
        <f xml:space="preserve"> 0 + CAL!K45 + CAR!K45 + CENT!K45 + FLA!K45 + MIDA!K45 + MIDW!K45 + NE!K45 + NY!K45 + NW!K45 + SE!K45 + SW!K45 + TEN!K45 + TEX!K45</f>
        <v>100892.49143848001</v>
      </c>
      <c r="L45" s="10">
        <f xml:space="preserve"> 0 + CAL!L45 + CAR!L45 + CENT!L45 + FLA!L45 + MIDA!L45 + MIDW!L45 + NE!L45 + NY!L45 + NW!L45 + SE!L45 + SW!L45 + TEN!L45 + TEX!L45</f>
        <v>98371.348907060004</v>
      </c>
      <c r="M45" s="10">
        <f xml:space="preserve"> 0 + CAL!M45 + CAR!M45 + CENT!M45 + FLA!M45 + MIDA!M45 + MIDW!M45 + NE!M45 + NY!M45 + NW!M45 + SE!M45 + SW!M45 + TEN!M45 + TEX!M45</f>
        <v>95912.167898040003</v>
      </c>
      <c r="N45" s="10">
        <f xml:space="preserve"> 0 + CAL!N45 + CAR!N45 + CENT!N45 + FLA!N45 + MIDA!N45 + MIDW!N45 + NE!N45 + NY!N45 + NW!N45 + SE!N45 + SW!N45 + TEN!N45 + TEX!N45</f>
        <v>93514.364776649993</v>
      </c>
      <c r="O45" s="10">
        <f xml:space="preserve"> 0 + CAL!O45 + CAR!O45 + CENT!O45 + FLA!O45 + MIDA!O45 + MIDW!O45 + NE!O45 + NY!O45 + NW!O45 + SE!O45 + SW!O45 + TEN!O45 + TEX!O45</f>
        <v>91176.51050063</v>
      </c>
      <c r="P45" s="10">
        <f xml:space="preserve"> 0 + CAL!P45 + CAR!P45 + CENT!P45 + FLA!P45 + MIDA!P45 + MIDW!P45 + NE!P45 + NY!P45 + NW!P45 + SE!P45 + SW!P45 + TEN!P45 + TEX!P45</f>
        <v>88897.097755159994</v>
      </c>
      <c r="Q45" s="10">
        <f xml:space="preserve"> 0 + CAL!Q45 + CAR!Q45 + CENT!Q45 + FLA!Q45 + MIDA!Q45 + MIDW!Q45 + NE!Q45 + NY!Q45 + NW!Q45 + SE!Q45 + SW!Q45 + TEN!Q45 + TEX!Q45</f>
        <v>86674.672191409991</v>
      </c>
      <c r="R45" s="10">
        <f xml:space="preserve"> 0 + CAL!R45 + CAR!R45 + CENT!R45 + FLA!R45 + MIDA!R45 + MIDW!R45 + NE!R45 + NY!R45 + NW!R45 + SE!R45 + SW!R45 + TEN!R45 + TEX!R45</f>
        <v>84507.805410290021</v>
      </c>
      <c r="S45" s="10">
        <f xml:space="preserve"> 0 + CAL!S45 + CAR!S45 + CENT!S45 + FLA!S45 + MIDA!S45 + MIDW!S45 + NE!S45 + NY!S45 + NW!S45 + SE!S45 + SW!S45 + TEN!S45 + TEX!S45</f>
        <v>82395.114576050008</v>
      </c>
      <c r="T45" s="10">
        <f xml:space="preserve"> 0 + CAL!T45 + CAR!T45 + CENT!T45 + FLA!T45 + MIDA!T45 + MIDW!T45 + NE!T45 + NY!T45 + NW!T45 + SE!T45 + SW!T45 + TEN!T45 + TEX!T45</f>
        <v>80335.236732329984</v>
      </c>
      <c r="U45" s="10">
        <f xml:space="preserve"> 0 + CAL!U45 + CAR!U45 + CENT!U45 + FLA!U45 + MIDA!U45 + MIDW!U45 + NE!U45 + NY!U45 + NW!U45 + SE!U45 + SW!U45 + TEN!U45 + TEX!U45</f>
        <v>78326.975481100017</v>
      </c>
      <c r="V45" s="10">
        <f xml:space="preserve"> 0 + CAL!V45 + CAR!V45 + CENT!V45 + FLA!V45 + MIDA!V45 + MIDW!V45 + NE!V45 + NY!V45 + NW!V45 + SE!V45 + SW!V45 + TEN!V45 + TEX!V45</f>
        <v>76368.939910200002</v>
      </c>
      <c r="W45" s="10">
        <f xml:space="preserve"> 0 + CAL!W45 + CAR!W45 + CENT!W45 + FLA!W45 + MIDA!W45 + MIDW!W45 + NE!W45 + NY!W45 + NW!W45 + SE!W45 + SW!W45 + TEN!W45 + TEX!W45</f>
        <v>74459.716447190003</v>
      </c>
      <c r="X45" s="10">
        <f xml:space="preserve"> 0 + CAL!X45 + CAR!X45 + CENT!X45 + FLA!X45 + MIDA!X45 + MIDW!X45 + NE!X45 + NY!X45 + NW!X45 + SE!X45 + SW!X45 + TEN!X45 + TEX!X45</f>
        <v>72598.329342199999</v>
      </c>
      <c r="Y45" s="10">
        <f xml:space="preserve"> 0 + CAL!Y45 + CAR!Y45 + CENT!Y45 + FLA!Y45 + MIDA!Y45 + MIDW!Y45 + NE!Y45 + NY!Y45 + NW!Y45 + SE!Y45 + SW!Y45 + TEN!Y45 + TEX!Y45</f>
        <v>70783.394754400011</v>
      </c>
      <c r="Z45" s="10">
        <f xml:space="preserve"> 0 + CAL!Z45 + CAR!Z45 + CENT!Z45 + FLA!Z45 + MIDA!Z45 + MIDW!Z45 + NE!Z45 + NY!Z45 + NW!Z45 + SE!Z45 + SW!Z45 + TEN!Z45 + TEX!Z45</f>
        <v>69013.817244100006</v>
      </c>
      <c r="AA45" s="10">
        <f xml:space="preserve"> 0 + CAL!AA45 + CAR!AA45 + CENT!AA45 + FLA!AA45 + MIDA!AA45 + MIDW!AA45 + NE!AA45 + NY!AA45 + NW!AA45 + SE!AA45 + SW!AA45 + TEN!AA45 + TEX!AA45</f>
        <v>67288.471817069993</v>
      </c>
      <c r="AB45" s="10">
        <f xml:space="preserve"> 0 + CAL!AB45 + CAR!AB45 + CENT!AB45 + FLA!AB45 + MIDA!AB45 + MIDW!AB45 + NE!AB45 + NY!AB45 + NW!AB45 + SE!AB45 + SW!AB45 + TEN!AB45 + TEX!AB45</f>
        <v>65606.260042599999</v>
      </c>
      <c r="AC45" s="10">
        <f xml:space="preserve"> 0 + CAL!AC45 + CAR!AC45 + CENT!AC45 + FLA!AC45 + MIDA!AC45 + MIDW!AC45 + NE!AC45 + NY!AC45 + NW!AC45 + SE!AC45 + SW!AC45 + TEN!AC45 + TEX!AC45</f>
        <v>63966.103603039999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7667.6232472600013</v>
      </c>
      <c r="D46" s="10">
        <f xml:space="preserve"> 0 + CAL!D46 + CAR!D46 + CENT!D46 + FLA!D46 + MIDA!D46 + MIDW!D46 + NE!D46 + NY!D46 + NW!D46 + SE!D46 + SW!D46 + TEN!D46 + TEX!D46</f>
        <v>7476.1365725600008</v>
      </c>
      <c r="E46" s="10">
        <f xml:space="preserve"> 0 + CAL!E46 + CAR!E46 + CENT!E46 + FLA!E46 + MIDA!E46 + MIDW!E46 + NE!E46 + NY!E46 + NW!E46 + SE!E46 + SW!E46 + TEN!E46 + TEX!E46</f>
        <v>7287.9304094999998</v>
      </c>
      <c r="F46" s="10">
        <f xml:space="preserve"> 0 + CAL!F46 + CAR!F46 + CENT!F46 + FLA!F46 + MIDA!F46 + MIDW!F46 + NE!F46 + NY!F46 + NW!F46 + SE!F46 + SW!F46 + TEN!F46 + TEX!F46</f>
        <v>7105.6952012700003</v>
      </c>
      <c r="G46" s="10">
        <f xml:space="preserve"> 0 + CAL!G46 + CAR!G46 + CENT!G46 + FLA!G46 + MIDA!G46 + MIDW!G46 + NE!G46 + NY!G46 + NW!G46 + SE!G46 + SW!G46 + TEN!G46 + TEX!G46</f>
        <v>6927.8133887299991</v>
      </c>
      <c r="H46" s="10">
        <f xml:space="preserve"> 0 + CAL!H46 + CAR!H46 + CENT!H46 + FLA!H46 + MIDA!H46 + MIDW!H46 + NE!H46 + NY!H46 + NW!H46 + SE!H46 + SW!H46 + TEN!H46 + TEX!H46</f>
        <v>6754.5523553499997</v>
      </c>
      <c r="I46" s="10">
        <f xml:space="preserve"> 0 + CAL!I46 + CAR!I46 + CENT!I46 + FLA!I46 + MIDA!I46 + MIDW!I46 + NE!I46 + NY!I46 + NW!I46 + SE!I46 + SW!I46 + TEN!I46 + TEX!I46</f>
        <v>6584.943674000001</v>
      </c>
      <c r="J46" s="10">
        <f xml:space="preserve"> 0 + CAL!J46 + CAR!J46 + CENT!J46 + FLA!J46 + MIDA!J46 + MIDW!J46 + NE!J46 + NY!J46 + NW!J46 + SE!J46 + SW!J46 + TEN!J46 + TEX!J46</f>
        <v>6420.2479636500002</v>
      </c>
      <c r="K46" s="10">
        <f xml:space="preserve"> 0 + CAL!K46 + CAR!K46 + CENT!K46 + FLA!K46 + MIDA!K46 + MIDW!K46 + NE!K46 + NY!K46 + NW!K46 + SE!K46 + SW!K46 + TEN!K46 + TEX!K46</f>
        <v>6259.7451053599998</v>
      </c>
      <c r="L46" s="10">
        <f xml:space="preserve"> 0 + CAL!L46 + CAR!L46 + CENT!L46 + FLA!L46 + MIDA!L46 + MIDW!L46 + NE!L46 + NY!L46 + NW!L46 + SE!L46 + SW!L46 + TEN!L46 + TEX!L46</f>
        <v>6103.3299307300013</v>
      </c>
      <c r="M46" s="10">
        <f xml:space="preserve"> 0 + CAL!M46 + CAR!M46 + CENT!M46 + FLA!M46 + MIDA!M46 + MIDW!M46 + NE!M46 + NY!M46 + NW!M46 + SE!M46 + SW!M46 + TEN!M46 + TEX!M46</f>
        <v>5950.2867060600001</v>
      </c>
      <c r="N46" s="10">
        <f xml:space="preserve"> 0 + CAL!N46 + CAR!N46 + CENT!N46 + FLA!N46 + MIDA!N46 + MIDW!N46 + NE!N46 + NY!N46 + NW!N46 + SE!N46 + SW!N46 + TEN!N46 + TEX!N46</f>
        <v>5800.9437666599997</v>
      </c>
      <c r="O46" s="10">
        <f xml:space="preserve"> 0 + CAL!O46 + CAR!O46 + CENT!O46 + FLA!O46 + MIDA!O46 + MIDW!O46 + NE!O46 + NY!O46 + NW!O46 + SE!O46 + SW!O46 + TEN!O46 + TEX!O46</f>
        <v>5655.8567160500006</v>
      </c>
      <c r="P46" s="10">
        <f xml:space="preserve"> 0 + CAL!P46 + CAR!P46 + CENT!P46 + FLA!P46 + MIDA!P46 + MIDW!P46 + NE!P46 + NY!P46 + NW!P46 + SE!P46 + SW!P46 + TEN!P46 + TEX!P46</f>
        <v>5514.3652476699999</v>
      </c>
      <c r="Q46" s="10">
        <f xml:space="preserve"> 0 + CAL!Q46 + CAR!Q46 + CENT!Q46 + FLA!Q46 + MIDA!Q46 + MIDW!Q46 + NE!Q46 + NY!Q46 + NW!Q46 + SE!Q46 + SW!Q46 + TEN!Q46 + TEX!Q46</f>
        <v>5376.2091478800003</v>
      </c>
      <c r="R46" s="10">
        <f xml:space="preserve"> 0 + CAL!R46 + CAR!R46 + CENT!R46 + FLA!R46 + MIDA!R46 + MIDW!R46 + NE!R46 + NY!R46 + NW!R46 + SE!R46 + SW!R46 + TEN!R46 + TEX!R46</f>
        <v>5241.6935524500004</v>
      </c>
      <c r="S46" s="10">
        <f xml:space="preserve"> 0 + CAL!S46 + CAR!S46 + CENT!S46 + FLA!S46 + MIDA!S46 + MIDW!S46 + NE!S46 + NY!S46 + NW!S46 + SE!S46 + SW!S46 + TEN!S46 + TEX!S46</f>
        <v>5110.5193951800002</v>
      </c>
      <c r="T46" s="10">
        <f xml:space="preserve"> 0 + CAL!T46 + CAR!T46 + CENT!T46 + FLA!T46 + MIDA!T46 + MIDW!T46 + NE!T46 + NY!T46 + NW!T46 + SE!T46 + SW!T46 + TEN!T46 + TEX!T46</f>
        <v>4982.5269146800001</v>
      </c>
      <c r="U46" s="10">
        <f xml:space="preserve"> 0 + CAL!U46 + CAR!U46 + CENT!U46 + FLA!U46 + MIDA!U46 + MIDW!U46 + NE!U46 + NY!U46 + NW!U46 + SE!U46 + SW!U46 + TEN!U46 + TEX!U46</f>
        <v>4857.7008270000006</v>
      </c>
      <c r="V46" s="10">
        <f xml:space="preserve"> 0 + CAL!V46 + CAR!V46 + CENT!V46 + FLA!V46 + MIDA!V46 + MIDW!V46 + NE!V46 + NY!V46 + NW!V46 + SE!V46 + SW!V46 + TEN!V46 + TEX!V46</f>
        <v>4736.0699783700011</v>
      </c>
      <c r="W46" s="10">
        <f xml:space="preserve"> 0 + CAL!W46 + CAR!W46 + CENT!W46 + FLA!W46 + MIDA!W46 + MIDW!W46 + NE!W46 + NY!W46 + NW!W46 + SE!W46 + SW!W46 + TEN!W46 + TEX!W46</f>
        <v>4617.6535100199999</v>
      </c>
      <c r="X46" s="10">
        <f xml:space="preserve"> 0 + CAL!X46 + CAR!X46 + CENT!X46 + FLA!X46 + MIDA!X46 + MIDW!X46 + NE!X46 + NY!X46 + NW!X46 + SE!X46 + SW!X46 + TEN!X46 + TEX!X46</f>
        <v>4502.21521424</v>
      </c>
      <c r="Y46" s="10">
        <f xml:space="preserve"> 0 + CAL!Y46 + CAR!Y46 + CENT!Y46 + FLA!Y46 + MIDA!Y46 + MIDW!Y46 + NE!Y46 + NY!Y46 + NW!Y46 + SE!Y46 + SW!Y46 + TEN!Y46 + TEX!Y46</f>
        <v>4389.6536933999996</v>
      </c>
      <c r="Z46" s="10">
        <f xml:space="preserve"> 0 + CAL!Z46 + CAR!Z46 + CENT!Z46 + FLA!Z46 + MIDA!Z46 + MIDW!Z46 + NE!Z46 + NY!Z46 + NW!Z46 + SE!Z46 + SW!Z46 + TEN!Z46 + TEX!Z46</f>
        <v>4279.8882559800004</v>
      </c>
      <c r="AA46" s="10">
        <f xml:space="preserve"> 0 + CAL!AA46 + CAR!AA46 + CENT!AA46 + FLA!AA46 + MIDA!AA46 + MIDW!AA46 + NE!AA46 + NY!AA46 + NW!AA46 + SE!AA46 + SW!AA46 + TEN!AA46 + TEX!AA46</f>
        <v>4172.8315989800003</v>
      </c>
      <c r="AB46" s="10">
        <f xml:space="preserve"> 0 + CAL!AB46 + CAR!AB46 + CENT!AB46 + FLA!AB46 + MIDA!AB46 + MIDW!AB46 + NE!AB46 + NY!AB46 + NW!AB46 + SE!AB46 + SW!AB46 + TEN!AB46 + TEX!AB46</f>
        <v>4068.4192256299998</v>
      </c>
      <c r="AC46" s="10">
        <f xml:space="preserve"> 0 + CAL!AC46 + CAR!AC46 + CENT!AC46 + FLA!AC46 + MIDA!AC46 + MIDW!AC46 + NE!AC46 + NY!AC46 + NW!AC46 + SE!AC46 + SW!AC46 + TEN!AC46 + TEX!AC46</f>
        <v>3966.6799373400008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12.984229130000001</v>
      </c>
      <c r="E47" s="10">
        <f xml:space="preserve"> 0 + CAL!E47 + CAR!E47 + CENT!E47 + FLA!E47 + MIDA!E47 + MIDW!E47 + NE!E47 + NY!E47 + NW!E47 + SE!E47 + SW!E47 + TEN!E47 + TEX!E47</f>
        <v>13.00035377</v>
      </c>
      <c r="F47" s="10">
        <f xml:space="preserve"> 0 + CAL!F47 + CAR!F47 + CENT!F47 + FLA!F47 + MIDA!F47 + MIDW!F47 + NE!F47 + NY!F47 + NW!F47 + SE!F47 + SW!F47 + TEN!F47 + TEX!F47</f>
        <v>12.995371369999999</v>
      </c>
      <c r="G47" s="10">
        <f xml:space="preserve"> 0 + CAL!G47 + CAR!G47 + CENT!G47 + FLA!G47 + MIDA!G47 + MIDW!G47 + NE!G47 + NY!G47 + NW!G47 + SE!G47 + SW!G47 + TEN!G47 + TEX!G47</f>
        <v>12.999783580000003</v>
      </c>
      <c r="H47" s="10">
        <f xml:space="preserve"> 0 + CAL!H47 + CAR!H47 + CENT!H47 + FLA!H47 + MIDA!H47 + MIDW!H47 + NE!H47 + NY!H47 + NW!H47 + SE!H47 + SW!H47 + TEN!H47 + TEX!H47</f>
        <v>12.999148529999999</v>
      </c>
      <c r="I47" s="10">
        <f xml:space="preserve"> 0 + CAL!I47 + CAR!I47 + CENT!I47 + FLA!I47 + MIDA!I47 + MIDW!I47 + NE!I47 + NY!I47 + NW!I47 + SE!I47 + SW!I47 + TEN!I47 + TEX!I47</f>
        <v>12.999805840000001</v>
      </c>
      <c r="J47" s="10">
        <f xml:space="preserve"> 0 + CAL!J47 + CAR!J47 + CENT!J47 + FLA!J47 + MIDA!J47 + MIDW!J47 + NE!J47 + NY!J47 + NW!J47 + SE!J47 + SW!J47 + TEN!J47 + TEX!J47</f>
        <v>12.994621819999999</v>
      </c>
      <c r="K47" s="10">
        <f xml:space="preserve"> 0 + CAL!K47 + CAR!K47 + CENT!K47 + FLA!K47 + MIDA!K47 + MIDW!K47 + NE!K47 + NY!K47 + NW!K47 + SE!K47 + SW!K47 + TEN!K47 + TEX!K47</f>
        <v>12.99968666</v>
      </c>
      <c r="L47" s="10">
        <f xml:space="preserve"> 0 + CAL!L47 + CAR!L47 + CENT!L47 + FLA!L47 + MIDA!L47 + MIDW!L47 + NE!L47 + NY!L47 + NW!L47 + SE!L47 + SW!L47 + TEN!L47 + TEX!L47</f>
        <v>13.00002299</v>
      </c>
      <c r="M47" s="10">
        <f xml:space="preserve"> 0 + CAL!M47 + CAR!M47 + CENT!M47 + FLA!M47 + MIDA!M47 + MIDW!M47 + NE!M47 + NY!M47 + NW!M47 + SE!M47 + SW!M47 + TEN!M47 + TEX!M47</f>
        <v>13.001160819999999</v>
      </c>
      <c r="N47" s="10">
        <f xml:space="preserve"> 0 + CAL!N47 + CAR!N47 + CENT!N47 + FLA!N47 + MIDA!N47 + MIDW!N47 + NE!N47 + NY!N47 + NW!N47 + SE!N47 + SW!N47 + TEN!N47 + TEX!N47</f>
        <v>12.996576160000002</v>
      </c>
      <c r="O47" s="10">
        <f xml:space="preserve"> 0 + CAL!O47 + CAR!O47 + CENT!O47 + FLA!O47 + MIDA!O47 + MIDW!O47 + NE!O47 + NY!O47 + NW!O47 + SE!O47 + SW!O47 + TEN!O47 + TEX!O47</f>
        <v>12.991850899999999</v>
      </c>
      <c r="P47" s="10">
        <f xml:space="preserve"> 0 + CAL!P47 + CAR!P47 + CENT!P47 + FLA!P47 + MIDA!P47 + MIDW!P47 + NE!P47 + NY!P47 + NW!P47 + SE!P47 + SW!P47 + TEN!P47 + TEX!P47</f>
        <v>12.999708970000002</v>
      </c>
      <c r="Q47" s="10">
        <f xml:space="preserve"> 0 + CAL!Q47 + CAR!Q47 + CENT!Q47 + FLA!Q47 + MIDA!Q47 + MIDW!Q47 + NE!Q47 + NY!Q47 + NW!Q47 + SE!Q47 + SW!Q47 + TEN!Q47 + TEX!Q47</f>
        <v>12.999543079999999</v>
      </c>
      <c r="R47" s="10">
        <f xml:space="preserve"> 0 + CAL!R47 + CAR!R47 + CENT!R47 + FLA!R47 + MIDA!R47 + MIDW!R47 + NE!R47 + NY!R47 + NW!R47 + SE!R47 + SW!R47 + TEN!R47 + TEX!R47</f>
        <v>12.999824979999998</v>
      </c>
      <c r="S47" s="10">
        <f xml:space="preserve"> 0 + CAL!S47 + CAR!S47 + CENT!S47 + FLA!S47 + MIDA!S47 + MIDW!S47 + NE!S47 + NY!S47 + NW!S47 + SE!S47 + SW!S47 + TEN!S47 + TEX!S47</f>
        <v>12.99987859</v>
      </c>
      <c r="T47" s="10">
        <f xml:space="preserve"> 0 + CAL!T47 + CAR!T47 + CENT!T47 + FLA!T47 + MIDA!T47 + MIDW!T47 + NE!T47 + NY!T47 + NW!T47 + SE!T47 + SW!T47 + TEN!T47 + TEX!T47</f>
        <v>12.999540240000002</v>
      </c>
      <c r="U47" s="10">
        <f xml:space="preserve"> 0 + CAL!U47 + CAR!U47 + CENT!U47 + FLA!U47 + MIDA!U47 + MIDW!U47 + NE!U47 + NY!U47 + NW!U47 + SE!U47 + SW!U47 + TEN!U47 + TEX!U47</f>
        <v>12.997753820000002</v>
      </c>
      <c r="V47" s="10">
        <f xml:space="preserve"> 0 + CAL!V47 + CAR!V47 + CENT!V47 + FLA!V47 + MIDA!V47 + MIDW!V47 + NE!V47 + NY!V47 + NW!V47 + SE!V47 + SW!V47 + TEN!V47 + TEX!V47</f>
        <v>12.99595489</v>
      </c>
      <c r="W47" s="10">
        <f xml:space="preserve"> 0 + CAL!W47 + CAR!W47 + CENT!W47 + FLA!W47 + MIDA!W47 + MIDW!W47 + NE!W47 + NY!W47 + NW!W47 + SE!W47 + SW!W47 + TEN!W47 + TEX!W47</f>
        <v>12.99882794</v>
      </c>
      <c r="X47" s="10">
        <f xml:space="preserve"> 0 + CAL!X47 + CAR!X47 + CENT!X47 + FLA!X47 + MIDA!X47 + MIDW!X47 + NE!X47 + NY!X47 + NW!X47 + SE!X47 + SW!X47 + TEN!X47 + TEX!X47</f>
        <v>12.999919460000001</v>
      </c>
      <c r="Y47" s="10">
        <f xml:space="preserve"> 0 + CAL!Y47 + CAR!Y47 + CENT!Y47 + FLA!Y47 + MIDA!Y47 + MIDW!Y47 + NE!Y47 + NY!Y47 + NW!Y47 + SE!Y47 + SW!Y47 + TEN!Y47 + TEX!Y47</f>
        <v>13.000002299999998</v>
      </c>
      <c r="Z47" s="10">
        <f xml:space="preserve"> 0 + CAL!Z47 + CAR!Z47 + CENT!Z47 + FLA!Z47 + MIDA!Z47 + MIDW!Z47 + NE!Z47 + NY!Z47 + NW!Z47 + SE!Z47 + SW!Z47 + TEN!Z47 + TEX!Z47</f>
        <v>12.99997274</v>
      </c>
      <c r="AA47" s="10">
        <f xml:space="preserve"> 0 + CAL!AA47 + CAR!AA47 + CENT!AA47 + FLA!AA47 + MIDA!AA47 + MIDW!AA47 + NE!AA47 + NY!AA47 + NW!AA47 + SE!AA47 + SW!AA47 + TEN!AA47 + TEX!AA47</f>
        <v>12.999984699999999</v>
      </c>
      <c r="AB47" s="10">
        <f xml:space="preserve"> 0 + CAL!AB47 + CAR!AB47 + CENT!AB47 + FLA!AB47 + MIDA!AB47 + MIDW!AB47 + NE!AB47 + NY!AB47 + NW!AB47 + SE!AB47 + SW!AB47 + TEN!AB47 + TEX!AB47</f>
        <v>12.99991314</v>
      </c>
      <c r="AC47" s="10">
        <f xml:space="preserve"> 0 + CAL!AC47 + CAR!AC47 + CENT!AC47 + FLA!AC47 + MIDA!AC47 + MIDW!AC47 + NE!AC47 + NY!AC47 + NW!AC47 + SE!AC47 + SW!AC47 + TEN!AC47 + TEX!AC47</f>
        <v>12.999744439999999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12.984229130000001</v>
      </c>
      <c r="D48" s="10">
        <f xml:space="preserve"> 0 + CAL!D48 + CAR!D48 + CENT!D48 + FLA!D48 + MIDA!D48 + MIDW!D48 + NE!D48 + NY!D48 + NW!D48 + SE!D48 + SW!D48 + TEN!D48 + TEX!D48</f>
        <v>13.00035377</v>
      </c>
      <c r="E48" s="10">
        <f xml:space="preserve"> 0 + CAL!E48 + CAR!E48 + CENT!E48 + FLA!E48 + MIDA!E48 + MIDW!E48 + NE!E48 + NY!E48 + NW!E48 + SE!E48 + SW!E48 + TEN!E48 + TEX!E48</f>
        <v>12.995371369999999</v>
      </c>
      <c r="F48" s="10">
        <f xml:space="preserve"> 0 + CAL!F48 + CAR!F48 + CENT!F48 + FLA!F48 + MIDA!F48 + MIDW!F48 + NE!F48 + NY!F48 + NW!F48 + SE!F48 + SW!F48 + TEN!F48 + TEX!F48</f>
        <v>12.999783580000003</v>
      </c>
      <c r="G48" s="10">
        <f xml:space="preserve"> 0 + CAL!G48 + CAR!G48 + CENT!G48 + FLA!G48 + MIDA!G48 + MIDW!G48 + NE!G48 + NY!G48 + NW!G48 + SE!G48 + SW!G48 + TEN!G48 + TEX!G48</f>
        <v>12.999148529999999</v>
      </c>
      <c r="H48" s="10">
        <f xml:space="preserve"> 0 + CAL!H48 + CAR!H48 + CENT!H48 + FLA!H48 + MIDA!H48 + MIDW!H48 + NE!H48 + NY!H48 + NW!H48 + SE!H48 + SW!H48 + TEN!H48 + TEX!H48</f>
        <v>12.999805840000001</v>
      </c>
      <c r="I48" s="10">
        <f xml:space="preserve"> 0 + CAL!I48 + CAR!I48 + CENT!I48 + FLA!I48 + MIDA!I48 + MIDW!I48 + NE!I48 + NY!I48 + NW!I48 + SE!I48 + SW!I48 + TEN!I48 + TEX!I48</f>
        <v>12.994621819999999</v>
      </c>
      <c r="J48" s="10">
        <f xml:space="preserve"> 0 + CAL!J48 + CAR!J48 + CENT!J48 + FLA!J48 + MIDA!J48 + MIDW!J48 + NE!J48 + NY!J48 + NW!J48 + SE!J48 + SW!J48 + TEN!J48 + TEX!J48</f>
        <v>12.99968666</v>
      </c>
      <c r="K48" s="10">
        <f xml:space="preserve"> 0 + CAL!K48 + CAR!K48 + CENT!K48 + FLA!K48 + MIDA!K48 + MIDW!K48 + NE!K48 + NY!K48 + NW!K48 + SE!K48 + SW!K48 + TEN!K48 + TEX!K48</f>
        <v>13.00002299</v>
      </c>
      <c r="L48" s="10">
        <f xml:space="preserve"> 0 + CAL!L48 + CAR!L48 + CENT!L48 + FLA!L48 + MIDA!L48 + MIDW!L48 + NE!L48 + NY!L48 + NW!L48 + SE!L48 + SW!L48 + TEN!L48 + TEX!L48</f>
        <v>13.001160819999999</v>
      </c>
      <c r="M48" s="10">
        <f xml:space="preserve"> 0 + CAL!M48 + CAR!M48 + CENT!M48 + FLA!M48 + MIDA!M48 + MIDW!M48 + NE!M48 + NY!M48 + NW!M48 + SE!M48 + SW!M48 + TEN!M48 + TEX!M48</f>
        <v>12.996576160000002</v>
      </c>
      <c r="N48" s="10">
        <f xml:space="preserve"> 0 + CAL!N48 + CAR!N48 + CENT!N48 + FLA!N48 + MIDA!N48 + MIDW!N48 + NE!N48 + NY!N48 + NW!N48 + SE!N48 + SW!N48 + TEN!N48 + TEX!N48</f>
        <v>12.991850899999999</v>
      </c>
      <c r="O48" s="10">
        <f xml:space="preserve"> 0 + CAL!O48 + CAR!O48 + CENT!O48 + FLA!O48 + MIDA!O48 + MIDW!O48 + NE!O48 + NY!O48 + NW!O48 + SE!O48 + SW!O48 + TEN!O48 + TEX!O48</f>
        <v>12.999708970000002</v>
      </c>
      <c r="P48" s="10">
        <f xml:space="preserve"> 0 + CAL!P48 + CAR!P48 + CENT!P48 + FLA!P48 + MIDA!P48 + MIDW!P48 + NE!P48 + NY!P48 + NW!P48 + SE!P48 + SW!P48 + TEN!P48 + TEX!P48</f>
        <v>12.999543079999999</v>
      </c>
      <c r="Q48" s="10">
        <f xml:space="preserve"> 0 + CAL!Q48 + CAR!Q48 + CENT!Q48 + FLA!Q48 + MIDA!Q48 + MIDW!Q48 + NE!Q48 + NY!Q48 + NW!Q48 + SE!Q48 + SW!Q48 + TEN!Q48 + TEX!Q48</f>
        <v>12.999824979999998</v>
      </c>
      <c r="R48" s="10">
        <f xml:space="preserve"> 0 + CAL!R48 + CAR!R48 + CENT!R48 + FLA!R48 + MIDA!R48 + MIDW!R48 + NE!R48 + NY!R48 + NW!R48 + SE!R48 + SW!R48 + TEN!R48 + TEX!R48</f>
        <v>12.99987859</v>
      </c>
      <c r="S48" s="10">
        <f xml:space="preserve"> 0 + CAL!S48 + CAR!S48 + CENT!S48 + FLA!S48 + MIDA!S48 + MIDW!S48 + NE!S48 + NY!S48 + NW!S48 + SE!S48 + SW!S48 + TEN!S48 + TEX!S48</f>
        <v>12.999540240000002</v>
      </c>
      <c r="T48" s="10">
        <f xml:space="preserve"> 0 + CAL!T48 + CAR!T48 + CENT!T48 + FLA!T48 + MIDA!T48 + MIDW!T48 + NE!T48 + NY!T48 + NW!T48 + SE!T48 + SW!T48 + TEN!T48 + TEX!T48</f>
        <v>12.997753820000002</v>
      </c>
      <c r="U48" s="10">
        <f xml:space="preserve"> 0 + CAL!U48 + CAR!U48 + CENT!U48 + FLA!U48 + MIDA!U48 + MIDW!U48 + NE!U48 + NY!U48 + NW!U48 + SE!U48 + SW!U48 + TEN!U48 + TEX!U48</f>
        <v>12.99595489</v>
      </c>
      <c r="V48" s="10">
        <f xml:space="preserve"> 0 + CAL!V48 + CAR!V48 + CENT!V48 + FLA!V48 + MIDA!V48 + MIDW!V48 + NE!V48 + NY!V48 + NW!V48 + SE!V48 + SW!V48 + TEN!V48 + TEX!V48</f>
        <v>12.99882794</v>
      </c>
      <c r="W48" s="10">
        <f xml:space="preserve"> 0 + CAL!W48 + CAR!W48 + CENT!W48 + FLA!W48 + MIDA!W48 + MIDW!W48 + NE!W48 + NY!W48 + NW!W48 + SE!W48 + SW!W48 + TEN!W48 + TEX!W48</f>
        <v>12.999919460000001</v>
      </c>
      <c r="X48" s="10">
        <f xml:space="preserve"> 0 + CAL!X48 + CAR!X48 + CENT!X48 + FLA!X48 + MIDA!X48 + MIDW!X48 + NE!X48 + NY!X48 + NW!X48 + SE!X48 + SW!X48 + TEN!X48 + TEX!X48</f>
        <v>13.000002299999998</v>
      </c>
      <c r="Y48" s="10">
        <f xml:space="preserve"> 0 + CAL!Y48 + CAR!Y48 + CENT!Y48 + FLA!Y48 + MIDA!Y48 + MIDW!Y48 + NE!Y48 + NY!Y48 + NW!Y48 + SE!Y48 + SW!Y48 + TEN!Y48 + TEX!Y48</f>
        <v>12.99997274</v>
      </c>
      <c r="Z48" s="10">
        <f xml:space="preserve"> 0 + CAL!Z48 + CAR!Z48 + CENT!Z48 + FLA!Z48 + MIDA!Z48 + MIDW!Z48 + NE!Z48 + NY!Z48 + NW!Z48 + SE!Z48 + SW!Z48 + TEN!Z48 + TEX!Z48</f>
        <v>12.999984699999999</v>
      </c>
      <c r="AA48" s="10">
        <f xml:space="preserve"> 0 + CAL!AA48 + CAR!AA48 + CENT!AA48 + FLA!AA48 + MIDA!AA48 + MIDW!AA48 + NE!AA48 + NY!AA48 + NW!AA48 + SE!AA48 + SW!AA48 + TEN!AA48 + TEX!AA48</f>
        <v>12.99991314</v>
      </c>
      <c r="AB48" s="10">
        <f xml:space="preserve"> 0 + CAL!AB48 + CAR!AB48 + CENT!AB48 + FLA!AB48 + MIDA!AB48 + MIDW!AB48 + NE!AB48 + NY!AB48 + NW!AB48 + SE!AB48 + SW!AB48 + TEN!AB48 + TEX!AB48</f>
        <v>12.999744439999999</v>
      </c>
      <c r="AC48" s="10">
        <f xml:space="preserve"> 0 + CAL!AC48 + CAR!AC48 + CENT!AC48 + FLA!AC48 + MIDA!AC48 + MIDW!AC48 + NE!AC48 + NY!AC48 + NW!AC48 + SE!AC48 + SW!AC48 + TEN!AC48 + TEX!AC48</f>
        <v>12.999957869999999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18.564908259999999</v>
      </c>
      <c r="E49" s="10">
        <f xml:space="preserve"> 0 + CAL!E49 + CAR!E49 + CENT!E49 + FLA!E49 + MIDA!E49 + MIDW!E49 + NE!E49 + NY!E49 + NW!E49 + SE!E49 + SW!E49 + TEN!E49 + TEX!E49</f>
        <v>18.743435270000003</v>
      </c>
      <c r="F49" s="10">
        <f xml:space="preserve"> 0 + CAL!F49 + CAR!F49 + CENT!F49 + FLA!F49 + MIDA!F49 + MIDW!F49 + NE!F49 + NY!F49 + NW!F49 + SE!F49 + SW!F49 + TEN!F49 + TEX!F49</f>
        <v>18.936689009999998</v>
      </c>
      <c r="G49" s="10">
        <f xml:space="preserve"> 0 + CAL!G49 + CAR!G49 + CENT!G49 + FLA!G49 + MIDA!G49 + MIDW!G49 + NE!G49 + NY!G49 + NW!G49 + SE!G49 + SW!G49 + TEN!G49 + TEX!G49</f>
        <v>19.142221210000002</v>
      </c>
      <c r="H49" s="10">
        <f xml:space="preserve"> 0 + CAL!H49 + CAR!H49 + CENT!H49 + FLA!H49 + MIDA!H49 + MIDW!H49 + NE!H49 + NY!H49 + NW!H49 + SE!H49 + SW!H49 + TEN!H49 + TEX!H49</f>
        <v>19.357550140000001</v>
      </c>
      <c r="I49" s="10">
        <f xml:space="preserve"> 0 + CAL!I49 + CAR!I49 + CENT!I49 + FLA!I49 + MIDA!I49 + MIDW!I49 + NE!I49 + NY!I49 + NW!I49 + SE!I49 + SW!I49 + TEN!I49 + TEX!I49</f>
        <v>19.58408223</v>
      </c>
      <c r="J49" s="10">
        <f xml:space="preserve"> 0 + CAL!J49 + CAR!J49 + CENT!J49 + FLA!J49 + MIDA!J49 + MIDW!J49 + NE!J49 + NY!J49 + NW!J49 + SE!J49 + SW!J49 + TEN!J49 + TEX!J49</f>
        <v>19.822436799999998</v>
      </c>
      <c r="K49" s="10">
        <f xml:space="preserve"> 0 + CAL!K49 + CAR!K49 + CENT!K49 + FLA!K49 + MIDA!K49 + MIDW!K49 + NE!K49 + NY!K49 + NW!K49 + SE!K49 + SW!K49 + TEN!K49 + TEX!K49</f>
        <v>20.075954250000002</v>
      </c>
      <c r="L49" s="10">
        <f xml:space="preserve"> 0 + CAL!L49 + CAR!L49 + CENT!L49 + FLA!L49 + MIDA!L49 + MIDW!L49 + NE!L49 + NY!L49 + NW!L49 + SE!L49 + SW!L49 + TEN!L49 + TEX!L49</f>
        <v>20.348216520000005</v>
      </c>
      <c r="M49" s="10">
        <f xml:space="preserve"> 0 + CAL!M49 + CAR!M49 + CENT!M49 + FLA!M49 + MIDA!M49 + MIDW!M49 + NE!M49 + NY!M49 + NW!M49 + SE!M49 + SW!M49 + TEN!M49 + TEX!M49</f>
        <v>20.635822259999998</v>
      </c>
      <c r="N49" s="10">
        <f xml:space="preserve"> 0 + CAL!N49 + CAR!N49 + CENT!N49 + FLA!N49 + MIDA!N49 + MIDW!N49 + NE!N49 + NY!N49 + NW!N49 + SE!N49 + SW!N49 + TEN!N49 + TEX!N49</f>
        <v>20.949553909999999</v>
      </c>
      <c r="O49" s="10">
        <f xml:space="preserve"> 0 + CAL!O49 + CAR!O49 + CENT!O49 + FLA!O49 + MIDA!O49 + MIDW!O49 + NE!O49 + NY!O49 + NW!O49 + SE!O49 + SW!O49 + TEN!O49 + TEX!O49</f>
        <v>21.278279389999998</v>
      </c>
      <c r="P49" s="10">
        <f xml:space="preserve"> 0 + CAL!P49 + CAR!P49 + CENT!P49 + FLA!P49 + MIDA!P49 + MIDW!P49 + NE!P49 + NY!P49 + NW!P49 + SE!P49 + SW!P49 + TEN!P49 + TEX!P49</f>
        <v>21.623455509999999</v>
      </c>
      <c r="Q49" s="10">
        <f xml:space="preserve"> 0 + CAL!Q49 + CAR!Q49 + CENT!Q49 + FLA!Q49 + MIDA!Q49 + MIDW!Q49 + NE!Q49 + NY!Q49 + NW!Q49 + SE!Q49 + SW!Q49 + TEN!Q49 + TEX!Q49</f>
        <v>21.985046350000001</v>
      </c>
      <c r="R49" s="10">
        <f xml:space="preserve"> 0 + CAL!R49 + CAR!R49 + CENT!R49 + FLA!R49 + MIDA!R49 + MIDW!R49 + NE!R49 + NY!R49 + NW!R49 + SE!R49 + SW!R49 + TEN!R49 + TEX!R49</f>
        <v>22.364833939999997</v>
      </c>
      <c r="S49" s="10">
        <f xml:space="preserve"> 0 + CAL!S49 + CAR!S49 + CENT!S49 + FLA!S49 + MIDA!S49 + MIDW!S49 + NE!S49 + NY!S49 + NW!S49 + SE!S49 + SW!S49 + TEN!S49 + TEX!S49</f>
        <v>22.763080859999995</v>
      </c>
      <c r="T49" s="10">
        <f xml:space="preserve"> 0 + CAL!T49 + CAR!T49 + CENT!T49 + FLA!T49 + MIDA!T49 + MIDW!T49 + NE!T49 + NY!T49 + NW!T49 + SE!T49 + SW!T49 + TEN!T49 + TEX!T49</f>
        <v>23.181072639999996</v>
      </c>
      <c r="U49" s="10">
        <f xml:space="preserve"> 0 + CAL!U49 + CAR!U49 + CENT!U49 + FLA!U49 + MIDA!U49 + MIDW!U49 + NE!U49 + NY!U49 + NW!U49 + SE!U49 + SW!U49 + TEN!U49 + TEX!U49</f>
        <v>23.619365019999996</v>
      </c>
      <c r="V49" s="10">
        <f xml:space="preserve"> 0 + CAL!V49 + CAR!V49 + CENT!V49 + FLA!V49 + MIDA!V49 + MIDW!V49 + NE!V49 + NY!V49 + NW!V49 + SE!V49 + SW!V49 + TEN!V49 + TEX!V49</f>
        <v>24.079352180000004</v>
      </c>
      <c r="W49" s="10">
        <f xml:space="preserve"> 0 + CAL!W49 + CAR!W49 + CENT!W49 + FLA!W49 + MIDA!W49 + MIDW!W49 + NE!W49 + NY!W49 + NW!W49 + SE!W49 + SW!W49 + TEN!W49 + TEX!W49</f>
        <v>24.561453729999997</v>
      </c>
      <c r="X49" s="10">
        <f xml:space="preserve"> 0 + CAL!X49 + CAR!X49 + CENT!X49 + FLA!X49 + MIDA!X49 + MIDW!X49 + NE!X49 + NY!X49 + NW!X49 + SE!X49 + SW!X49 + TEN!X49 + TEX!X49</f>
        <v>25.067770120000002</v>
      </c>
      <c r="Y49" s="10">
        <f xml:space="preserve"> 0 + CAL!Y49 + CAR!Y49 + CENT!Y49 + FLA!Y49 + MIDA!Y49 + MIDW!Y49 + NE!Y49 + NY!Y49 + NW!Y49 + SE!Y49 + SW!Y49 + TEN!Y49 + TEX!Y49</f>
        <v>25.598011360000001</v>
      </c>
      <c r="Z49" s="10">
        <f xml:space="preserve"> 0 + CAL!Z49 + CAR!Z49 + CENT!Z49 + FLA!Z49 + MIDA!Z49 + MIDW!Z49 + NE!Z49 + NY!Z49 + NW!Z49 + SE!Z49 + SW!Z49 + TEN!Z49 + TEX!Z49</f>
        <v>26.153945569999998</v>
      </c>
      <c r="AA49" s="10">
        <f xml:space="preserve"> 0 + CAL!AA49 + CAR!AA49 + CENT!AA49 + FLA!AA49 + MIDA!AA49 + MIDW!AA49 + NE!AA49 + NY!AA49 + NW!AA49 + SE!AA49 + SW!AA49 + TEN!AA49 + TEX!AA49</f>
        <v>26.73697215</v>
      </c>
      <c r="AB49" s="10">
        <f xml:space="preserve"> 0 + CAL!AB49 + CAR!AB49 + CENT!AB49 + FLA!AB49 + MIDA!AB49 + MIDW!AB49 + NE!AB49 + NY!AB49 + NW!AB49 + SE!AB49 + SW!AB49 + TEN!AB49 + TEX!AB49</f>
        <v>27.34739828</v>
      </c>
      <c r="AC49" s="10">
        <f xml:space="preserve"> 0 + CAL!AC49 + CAR!AC49 + CENT!AC49 + FLA!AC49 + MIDA!AC49 + MIDW!AC49 + NE!AC49 + NY!AC49 + NW!AC49 + SE!AC49 + SW!AC49 + TEN!AC49 + TEX!AC49</f>
        <v>27.988306229999999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421434.66410242009</v>
      </c>
      <c r="D50" s="10">
        <f xml:space="preserve"> 0 + CAL!D50 + CAR!D50 + CENT!D50 + FLA!D50 + MIDA!D50 + MIDW!D50 + NE!D50 + NY!D50 + NW!D50 + SE!D50 + SW!D50 + TEN!D50 + TEX!D50</f>
        <v>444453.21339314</v>
      </c>
      <c r="E50" s="10">
        <f xml:space="preserve"> 0 + CAL!E50 + CAR!E50 + CENT!E50 + FLA!E50 + MIDA!E50 + MIDW!E50 + NE!E50 + NY!E50 + NW!E50 + SE!E50 + SW!E50 + TEN!E50 + TEX!E50</f>
        <v>467923.27459877991</v>
      </c>
      <c r="F50" s="10">
        <f xml:space="preserve"> 0 + CAL!F50 + CAR!F50 + CENT!F50 + FLA!F50 + MIDA!F50 + MIDW!F50 + NE!F50 + NY!F50 + NW!F50 + SE!F50 + SW!F50 + TEN!F50 + TEX!F50</f>
        <v>491651.37489274004</v>
      </c>
      <c r="G50" s="10">
        <f xml:space="preserve"> 0 + CAL!G50 + CAR!G50 + CENT!G50 + FLA!G50 + MIDA!G50 + MIDW!G50 + NE!G50 + NY!G50 + NW!G50 + SE!G50 + SW!G50 + TEN!G50 + TEX!G50</f>
        <v>515867.55723402993</v>
      </c>
      <c r="H50" s="10">
        <f xml:space="preserve"> 0 + CAL!H50 + CAR!H50 + CENT!H50 + FLA!H50 + MIDA!H50 + MIDW!H50 + NE!H50 + NY!H50 + NW!H50 + SE!H50 + SW!H50 + TEN!H50 + TEX!H50</f>
        <v>540132.93006145989</v>
      </c>
      <c r="I50" s="10">
        <f xml:space="preserve"> 0 + CAL!I50 + CAR!I50 + CENT!I50 + FLA!I50 + MIDA!I50 + MIDW!I50 + NE!I50 + NY!I50 + NW!I50 + SE!I50 + SW!I50 + TEN!I50 + TEX!I50</f>
        <v>564686.56419415004</v>
      </c>
      <c r="J50" s="10">
        <f xml:space="preserve"> 0 + CAL!J50 + CAR!J50 + CENT!J50 + FLA!J50 + MIDA!J50 + MIDW!J50 + NE!J50 + NY!J50 + NW!J50 + SE!J50 + SW!J50 + TEN!J50 + TEX!J50</f>
        <v>589470.47516648006</v>
      </c>
      <c r="K50" s="10">
        <f xml:space="preserve"> 0 + CAL!K50 + CAR!K50 + CENT!K50 + FLA!K50 + MIDA!K50 + MIDW!K50 + NE!K50 + NY!K50 + NW!K50 + SE!K50 + SW!K50 + TEN!K50 + TEX!K50</f>
        <v>614647.39851401001</v>
      </c>
      <c r="L50" s="10">
        <f xml:space="preserve"> 0 + CAL!L50 + CAR!L50 + CENT!L50 + FLA!L50 + MIDA!L50 + MIDW!L50 + NE!L50 + NY!L50 + NW!L50 + SE!L50 + SW!L50 + TEN!L50 + TEX!L50</f>
        <v>640368.67906266998</v>
      </c>
      <c r="M50" s="10">
        <f xml:space="preserve"> 0 + CAL!M50 + CAR!M50 + CENT!M50 + FLA!M50 + MIDA!M50 + MIDW!M50 + NE!M50 + NY!M50 + NW!M50 + SE!M50 + SW!M50 + TEN!M50 + TEX!M50</f>
        <v>667341.08994913998</v>
      </c>
      <c r="N50" s="10">
        <f xml:space="preserve"> 0 + CAL!N50 + CAR!N50 + CENT!N50 + FLA!N50 + MIDA!N50 + MIDW!N50 + NE!N50 + NY!N50 + NW!N50 + SE!N50 + SW!N50 + TEN!N50 + TEX!N50</f>
        <v>694392.05157985003</v>
      </c>
      <c r="O50" s="10">
        <f xml:space="preserve"> 0 + CAL!O50 + CAR!O50 + CENT!O50 + FLA!O50 + MIDA!O50 + MIDW!O50 + NE!O50 + NY!O50 + NW!O50 + SE!O50 + SW!O50 + TEN!O50 + TEX!O50</f>
        <v>721702.60287983995</v>
      </c>
      <c r="P50" s="10">
        <f xml:space="preserve"> 0 + CAL!P50 + CAR!P50 + CENT!P50 + FLA!P50 + MIDA!P50 + MIDW!P50 + NE!P50 + NY!P50 + NW!P50 + SE!P50 + SW!P50 + TEN!P50 + TEX!P50</f>
        <v>749261.98296794982</v>
      </c>
      <c r="Q50" s="10">
        <f xml:space="preserve"> 0 + CAL!Q50 + CAR!Q50 + CENT!Q50 + FLA!Q50 + MIDA!Q50 + MIDW!Q50 + NE!Q50 + NY!Q50 + NW!Q50 + SE!Q50 + SW!Q50 + TEN!Q50 + TEX!Q50</f>
        <v>777082.01641615003</v>
      </c>
      <c r="R50" s="10">
        <f xml:space="preserve"> 0 + CAL!R50 + CAR!R50 + CENT!R50 + FLA!R50 + MIDA!R50 + MIDW!R50 + NE!R50 + NY!R50 + NW!R50 + SE!R50 + SW!R50 + TEN!R50 + TEX!R50</f>
        <v>805097.84347324003</v>
      </c>
      <c r="S50" s="10">
        <f xml:space="preserve"> 0 + CAL!S50 + CAR!S50 + CENT!S50 + FLA!S50 + MIDA!S50 + MIDW!S50 + NE!S50 + NY!S50 + NW!S50 + SE!S50 + SW!S50 + TEN!S50 + TEX!S50</f>
        <v>833386.90879825992</v>
      </c>
      <c r="T50" s="10">
        <f xml:space="preserve"> 0 + CAL!T50 + CAR!T50 + CENT!T50 + FLA!T50 + MIDA!T50 + MIDW!T50 + NE!T50 + NY!T50 + NW!T50 + SE!T50 + SW!T50 + TEN!T50 + TEX!T50</f>
        <v>862006.14722286025</v>
      </c>
      <c r="U50" s="10">
        <f xml:space="preserve"> 0 + CAL!U50 + CAR!U50 + CENT!U50 + FLA!U50 + MIDA!U50 + MIDW!U50 + NE!U50 + NY!U50 + NW!U50 + SE!U50 + SW!U50 + TEN!U50 + TEX!U50</f>
        <v>890894.50010349019</v>
      </c>
      <c r="V50" s="10">
        <f xml:space="preserve"> 0 + CAL!V50 + CAR!V50 + CENT!V50 + FLA!V50 + MIDA!V50 + MIDW!V50 + NE!V50 + NY!V50 + NW!V50 + SE!V50 + SW!V50 + TEN!V50 + TEX!V50</f>
        <v>920169.26472205995</v>
      </c>
      <c r="W50" s="10">
        <f xml:space="preserve"> 0 + CAL!W50 + CAR!W50 + CENT!W50 + FLA!W50 + MIDA!W50 + MIDW!W50 + NE!W50 + NY!W50 + NW!W50 + SE!W50 + SW!W50 + TEN!W50 + TEX!W50</f>
        <v>949855.50433440995</v>
      </c>
      <c r="X50" s="10">
        <f xml:space="preserve"> 0 + CAL!X50 + CAR!X50 + CENT!X50 + FLA!X50 + MIDA!X50 + MIDW!X50 + NE!X50 + NY!X50 + NW!X50 + SE!X50 + SW!X50 + TEN!X50 + TEX!X50</f>
        <v>979820.85476135998</v>
      </c>
      <c r="Y50" s="10">
        <f xml:space="preserve"> 0 + CAL!Y50 + CAR!Y50 + CENT!Y50 + FLA!Y50 + MIDA!Y50 + MIDW!Y50 + NE!Y50 + NY!Y50 + NW!Y50 + SE!Y50 + SW!Y50 + TEN!Y50 + TEX!Y50</f>
        <v>1010115.36522605</v>
      </c>
      <c r="Z50" s="10">
        <f xml:space="preserve"> 0 + CAL!Z50 + CAR!Z50 + CENT!Z50 + FLA!Z50 + MIDA!Z50 + MIDW!Z50 + NE!Z50 + NY!Z50 + NW!Z50 + SE!Z50 + SW!Z50 + TEN!Z50 + TEX!Z50</f>
        <v>1040843.8988503299</v>
      </c>
      <c r="AA50" s="10">
        <f xml:space="preserve"> 0 + CAL!AA50 + CAR!AA50 + CENT!AA50 + FLA!AA50 + MIDA!AA50 + MIDW!AA50 + NE!AA50 + NY!AA50 + NW!AA50 + SE!AA50 + SW!AA50 + TEN!AA50 + TEX!AA50</f>
        <v>1071878.62576756</v>
      </c>
      <c r="AB50" s="10">
        <f xml:space="preserve"> 0 + CAL!AB50 + CAR!AB50 + CENT!AB50 + FLA!AB50 + MIDA!AB50 + MIDW!AB50 + NE!AB50 + NY!AB50 + NW!AB50 + SE!AB50 + SW!AB50 + TEN!AB50 + TEX!AB50</f>
        <v>1103274.50126632</v>
      </c>
      <c r="AC50" s="10">
        <f xml:space="preserve"> 0 + CAL!AC50 + CAR!AC50 + CENT!AC50 + FLA!AC50 + MIDA!AC50 + MIDW!AC50 + NE!AC50 + NY!AC50 + NW!AC50 + SE!AC50 + SW!AC50 + TEN!AC50 + TEX!AC50</f>
        <v>1135106.8933970199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1673032183.2436862</v>
      </c>
      <c r="D51" s="10">
        <f xml:space="preserve"> 0 + CAL!D51 + CAR!D51 + CENT!D51 + FLA!D51 + MIDA!D51 + MIDW!D51 + NE!D51 + NY!D51 + NW!D51 + SE!D51 + SW!D51 + TEN!D51 + TEX!D51</f>
        <v>1811081551.2212157</v>
      </c>
      <c r="E51" s="10">
        <f xml:space="preserve"> 0 + CAL!E51 + CAR!E51 + CENT!E51 + FLA!E51 + MIDA!E51 + MIDW!E51 + NE!E51 + NY!E51 + NW!E51 + SE!E51 + SW!E51 + TEN!E51 + TEX!E51</f>
        <v>1948978546.768301</v>
      </c>
      <c r="F51" s="10">
        <f xml:space="preserve"> 0 + CAL!F51 + CAR!F51 + CENT!F51 + FLA!F51 + MIDA!F51 + MIDW!F51 + NE!F51 + NY!F51 + NW!F51 + SE!F51 + SW!F51 + TEN!F51 + TEX!F51</f>
        <v>2086716835.5036628</v>
      </c>
      <c r="G51" s="10">
        <f xml:space="preserve"> 0 + CAL!G51 + CAR!G51 + CENT!G51 + FLA!G51 + MIDA!G51 + MIDW!G51 + NE!G51 + NY!G51 + NW!G51 + SE!G51 + SW!G51 + TEN!G51 + TEX!G51</f>
        <v>2225074359.8981261</v>
      </c>
      <c r="H51" s="10">
        <f xml:space="preserve"> 0 + CAL!H51 + CAR!H51 + CENT!H51 + FLA!H51 + MIDA!H51 + MIDW!H51 + NE!H51 + NY!H51 + NW!H51 + SE!H51 + SW!H51 + TEN!H51 + TEX!H51</f>
        <v>2363514672.5384669</v>
      </c>
      <c r="I51" s="10">
        <f xml:space="preserve"> 0 + CAL!I51 + CAR!I51 + CENT!I51 + FLA!I51 + MIDA!I51 + MIDW!I51 + NE!I51 + NY!I51 + NW!I51 + SE!I51 + SW!I51 + TEN!I51 + TEX!I51</f>
        <v>2502324817.7581587</v>
      </c>
      <c r="J51" s="10">
        <f xml:space="preserve"> 0 + CAL!J51 + CAR!J51 + CENT!J51 + FLA!J51 + MIDA!J51 + MIDW!J51 + NE!J51 + NY!J51 + NW!J51 + SE!J51 + SW!J51 + TEN!J51 + TEX!J51</f>
        <v>2641419518.0665307</v>
      </c>
      <c r="K51" s="10">
        <f xml:space="preserve"> 0 + CAL!K51 + CAR!K51 + CENT!K51 + FLA!K51 + MIDA!K51 + MIDW!K51 + NE!K51 + NY!K51 + NW!K51 + SE!K51 + SW!K51 + TEN!K51 + TEX!K51</f>
        <v>2780946393.100863</v>
      </c>
      <c r="L51" s="10">
        <f xml:space="preserve"> 0 + CAL!L51 + CAR!L51 + CENT!L51 + FLA!L51 + MIDA!L51 + MIDW!L51 + NE!L51 + NY!L51 + NW!L51 + SE!L51 + SW!L51 + TEN!L51 + TEX!L51</f>
        <v>2921004722.1107845</v>
      </c>
      <c r="M51" s="10">
        <f xml:space="preserve"> 0 + CAL!M51 + CAR!M51 + CENT!M51 + FLA!M51 + MIDA!M51 + MIDW!M51 + NE!M51 + NY!M51 + NW!M51 + SE!M51 + SW!M51 + TEN!M51 + TEX!M51</f>
        <v>3061692128.8064704</v>
      </c>
      <c r="N51" s="10">
        <f xml:space="preserve"> 0 + CAL!N51 + CAR!N51 + CENT!N51 + FLA!N51 + MIDA!N51 + MIDW!N51 + NE!N51 + NY!N51 + NW!N51 + SE!N51 + SW!N51 + TEN!N51 + TEX!N51</f>
        <v>3202918294.277514</v>
      </c>
      <c r="O51" s="10">
        <f xml:space="preserve"> 0 + CAL!O51 + CAR!O51 + CENT!O51 + FLA!O51 + MIDA!O51 + MIDW!O51 + NE!O51 + NY!O51 + NW!O51 + SE!O51 + SW!O51 + TEN!O51 + TEX!O51</f>
        <v>3344902541.0125456</v>
      </c>
      <c r="P51" s="10">
        <f xml:space="preserve"> 0 + CAL!P51 + CAR!P51 + CENT!P51 + FLA!P51 + MIDA!P51 + MIDW!P51 + NE!P51 + NY!P51 + NW!P51 + SE!P51 + SW!P51 + TEN!P51 + TEX!P51</f>
        <v>3487700224.6778526</v>
      </c>
      <c r="Q51" s="10">
        <f xml:space="preserve"> 0 + CAL!Q51 + CAR!Q51 + CENT!Q51 + FLA!Q51 + MIDA!Q51 + MIDW!Q51 + NE!Q51 + NY!Q51 + NW!Q51 + SE!Q51 + SW!Q51 + TEN!Q51 + TEX!Q51</f>
        <v>3631398218.7311687</v>
      </c>
      <c r="R51" s="10">
        <f xml:space="preserve"> 0 + CAL!R51 + CAR!R51 + CENT!R51 + FLA!R51 + MIDA!R51 + MIDW!R51 + NE!R51 + NY!R51 + NW!R51 + SE!R51 + SW!R51 + TEN!R51 + TEX!R51</f>
        <v>3776097108.5848589</v>
      </c>
      <c r="S51" s="10">
        <f xml:space="preserve"> 0 + CAL!S51 + CAR!S51 + CENT!S51 + FLA!S51 + MIDA!S51 + MIDW!S51 + NE!S51 + NY!S51 + NW!S51 + SE!S51 + SW!S51 + TEN!S51 + TEX!S51</f>
        <v>3921776508.6071081</v>
      </c>
      <c r="T51" s="10">
        <f xml:space="preserve"> 0 + CAL!T51 + CAR!T51 + CENT!T51 + FLA!T51 + MIDA!T51 + MIDW!T51 + NE!T51 + NY!T51 + NW!T51 + SE!T51 + SW!T51 + TEN!T51 + TEX!T51</f>
        <v>4068861009.2689114</v>
      </c>
      <c r="U51" s="10">
        <f xml:space="preserve"> 0 + CAL!U51 + CAR!U51 + CENT!U51 + FLA!U51 + MIDA!U51 + MIDW!U51 + NE!U51 + NY!U51 + NW!U51 + SE!U51 + SW!U51 + TEN!U51 + TEX!U51</f>
        <v>4216847185.487216</v>
      </c>
      <c r="V51" s="10">
        <f xml:space="preserve"> 0 + CAL!V51 + CAR!V51 + CENT!V51 + FLA!V51 + MIDA!V51 + MIDW!V51 + NE!V51 + NY!V51 + NW!V51 + SE!V51 + SW!V51 + TEN!V51 + TEX!V51</f>
        <v>4366210000.5589628</v>
      </c>
      <c r="W51" s="10">
        <f xml:space="preserve"> 0 + CAL!W51 + CAR!W51 + CENT!W51 + FLA!W51 + MIDA!W51 + MIDW!W51 + NE!W51 + NY!W51 + NW!W51 + SE!W51 + SW!W51 + TEN!W51 + TEX!W51</f>
        <v>4516907622.3903742</v>
      </c>
      <c r="X51" s="10">
        <f xml:space="preserve"> 0 + CAL!X51 + CAR!X51 + CENT!X51 + FLA!X51 + MIDA!X51 + MIDW!X51 + NE!X51 + NY!X51 + NW!X51 + SE!X51 + SW!X51 + TEN!X51 + TEX!X51</f>
        <v>4668989672.2829323</v>
      </c>
      <c r="Y51" s="10">
        <f xml:space="preserve"> 0 + CAL!Y51 + CAR!Y51 + CENT!Y51 + FLA!Y51 + MIDA!Y51 + MIDW!Y51 + NE!Y51 + NY!Y51 + NW!Y51 + SE!Y51 + SW!Y51 + TEN!Y51 + TEX!Y51</f>
        <v>4822563835.1409864</v>
      </c>
      <c r="Z51" s="10">
        <f xml:space="preserve"> 0 + CAL!Z51 + CAR!Z51 + CENT!Z51 + FLA!Z51 + MIDA!Z51 + MIDW!Z51 + NE!Z51 + NY!Z51 + NW!Z51 + SE!Z51 + SW!Z51 + TEN!Z51 + TEX!Z51</f>
        <v>4977714647.2881718</v>
      </c>
      <c r="AA51" s="10">
        <f xml:space="preserve"> 0 + CAL!AA51 + CAR!AA51 + CENT!AA51 + FLA!AA51 + MIDA!AA51 + MIDW!AA51 + NE!AA51 + NY!AA51 + NW!AA51 + SE!AA51 + SW!AA51 + TEN!AA51 + TEX!AA51</f>
        <v>5134529030.3869267</v>
      </c>
      <c r="AB51" s="10">
        <f xml:space="preserve"> 0 + CAL!AB51 + CAR!AB51 + CENT!AB51 + FLA!AB51 + MIDA!AB51 + MIDW!AB51 + NE!AB51 + NY!AB51 + NW!AB51 + SE!AB51 + SW!AB51 + TEN!AB51 + TEX!AB51</f>
        <v>5292966638.488615</v>
      </c>
      <c r="AC51" s="10">
        <f xml:space="preserve"> 0 + CAL!AC51 + CAR!AC51 + CENT!AC51 + FLA!AC51 + MIDA!AC51 + MIDW!AC51 + NE!AC51 + NY!AC51 + NW!AC51 + SE!AC51 + SW!AC51 + TEN!AC51 + TEX!AC51</f>
        <v>5453319577.2818651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1673032183.2436862</v>
      </c>
      <c r="D52" s="10">
        <f xml:space="preserve"> 0 + CAL!D52 + CAR!D52 + CENT!D52 + FLA!D52 + MIDA!D52 + MIDW!D52 + NE!D52 + NY!D52 + NW!D52 + SE!D52 + SW!D52 + TEN!D52 + TEX!D52</f>
        <v>1811081551.2212157</v>
      </c>
      <c r="E52" s="10">
        <f xml:space="preserve"> 0 + CAL!E52 + CAR!E52 + CENT!E52 + FLA!E52 + MIDA!E52 + MIDW!E52 + NE!E52 + NY!E52 + NW!E52 + SE!E52 + SW!E52 + TEN!E52 + TEX!E52</f>
        <v>1948978546.768301</v>
      </c>
      <c r="F52" s="10">
        <f xml:space="preserve"> 0 + CAL!F52 + CAR!F52 + CENT!F52 + FLA!F52 + MIDA!F52 + MIDW!F52 + NE!F52 + NY!F52 + NW!F52 + SE!F52 + SW!F52 + TEN!F52 + TEX!F52</f>
        <v>2086716835.5036628</v>
      </c>
      <c r="G52" s="10">
        <f xml:space="preserve"> 0 + CAL!G52 + CAR!G52 + CENT!G52 + FLA!G52 + MIDA!G52 + MIDW!G52 + NE!G52 + NY!G52 + NW!G52 + SE!G52 + SW!G52 + TEN!G52 + TEX!G52</f>
        <v>2225074359.8981261</v>
      </c>
      <c r="H52" s="10">
        <f xml:space="preserve"> 0 + CAL!H52 + CAR!H52 + CENT!H52 + FLA!H52 + MIDA!H52 + MIDW!H52 + NE!H52 + NY!H52 + NW!H52 + SE!H52 + SW!H52 + TEN!H52 + TEX!H52</f>
        <v>2363514672.5384669</v>
      </c>
      <c r="I52" s="10">
        <f xml:space="preserve"> 0 + CAL!I52 + CAR!I52 + CENT!I52 + FLA!I52 + MIDA!I52 + MIDW!I52 + NE!I52 + NY!I52 + NW!I52 + SE!I52 + SW!I52 + TEN!I52 + TEX!I52</f>
        <v>2502324817.7581587</v>
      </c>
      <c r="J52" s="10">
        <f xml:space="preserve"> 0 + CAL!J52 + CAR!J52 + CENT!J52 + FLA!J52 + MIDA!J52 + MIDW!J52 + NE!J52 + NY!J52 + NW!J52 + SE!J52 + SW!J52 + TEN!J52 + TEX!J52</f>
        <v>2641419518.0665307</v>
      </c>
      <c r="K52" s="10">
        <f xml:space="preserve"> 0 + CAL!K52 + CAR!K52 + CENT!K52 + FLA!K52 + MIDA!K52 + MIDW!K52 + NE!K52 + NY!K52 + NW!K52 + SE!K52 + SW!K52 + TEN!K52 + TEX!K52</f>
        <v>2780946393.100863</v>
      </c>
      <c r="L52" s="10">
        <f xml:space="preserve"> 0 + CAL!L52 + CAR!L52 + CENT!L52 + FLA!L52 + MIDA!L52 + MIDW!L52 + NE!L52 + NY!L52 + NW!L52 + SE!L52 + SW!L52 + TEN!L52 + TEX!L52</f>
        <v>2921004722.1107845</v>
      </c>
      <c r="M52" s="10">
        <f xml:space="preserve"> 0 + CAL!M52 + CAR!M52 + CENT!M52 + FLA!M52 + MIDA!M52 + MIDW!M52 + NE!M52 + NY!M52 + NW!M52 + SE!M52 + SW!M52 + TEN!M52 + TEX!M52</f>
        <v>3061692128.8064704</v>
      </c>
      <c r="N52" s="10">
        <f xml:space="preserve"> 0 + CAL!N52 + CAR!N52 + CENT!N52 + FLA!N52 + MIDA!N52 + MIDW!N52 + NE!N52 + NY!N52 + NW!N52 + SE!N52 + SW!N52 + TEN!N52 + TEX!N52</f>
        <v>3202918294.277514</v>
      </c>
      <c r="O52" s="10">
        <f xml:space="preserve"> 0 + CAL!O52 + CAR!O52 + CENT!O52 + FLA!O52 + MIDA!O52 + MIDW!O52 + NE!O52 + NY!O52 + NW!O52 + SE!O52 + SW!O52 + TEN!O52 + TEX!O52</f>
        <v>3344902541.0125456</v>
      </c>
      <c r="P52" s="10">
        <f xml:space="preserve"> 0 + CAL!P52 + CAR!P52 + CENT!P52 + FLA!P52 + MIDA!P52 + MIDW!P52 + NE!P52 + NY!P52 + NW!P52 + SE!P52 + SW!P52 + TEN!P52 + TEX!P52</f>
        <v>3487700224.6778526</v>
      </c>
      <c r="Q52" s="10">
        <f xml:space="preserve"> 0 + CAL!Q52 + CAR!Q52 + CENT!Q52 + FLA!Q52 + MIDA!Q52 + MIDW!Q52 + NE!Q52 + NY!Q52 + NW!Q52 + SE!Q52 + SW!Q52 + TEN!Q52 + TEX!Q52</f>
        <v>3631398218.7311687</v>
      </c>
      <c r="R52" s="10">
        <f xml:space="preserve"> 0 + CAL!R52 + CAR!R52 + CENT!R52 + FLA!R52 + MIDA!R52 + MIDW!R52 + NE!R52 + NY!R52 + NW!R52 + SE!R52 + SW!R52 + TEN!R52 + TEX!R52</f>
        <v>3776097108.5848589</v>
      </c>
      <c r="S52" s="10">
        <f xml:space="preserve"> 0 + CAL!S52 + CAR!S52 + CENT!S52 + FLA!S52 + MIDA!S52 + MIDW!S52 + NE!S52 + NY!S52 + NW!S52 + SE!S52 + SW!S52 + TEN!S52 + TEX!S52</f>
        <v>3921776508.6071081</v>
      </c>
      <c r="T52" s="10">
        <f xml:space="preserve"> 0 + CAL!T52 + CAR!T52 + CENT!T52 + FLA!T52 + MIDA!T52 + MIDW!T52 + NE!T52 + NY!T52 + NW!T52 + SE!T52 + SW!T52 + TEN!T52 + TEX!T52</f>
        <v>4068861009.2689114</v>
      </c>
      <c r="U52" s="10">
        <f xml:space="preserve"> 0 + CAL!U52 + CAR!U52 + CENT!U52 + FLA!U52 + MIDA!U52 + MIDW!U52 + NE!U52 + NY!U52 + NW!U52 + SE!U52 + SW!U52 + TEN!U52 + TEX!U52</f>
        <v>4216847185.487216</v>
      </c>
      <c r="V52" s="10">
        <f xml:space="preserve"> 0 + CAL!V52 + CAR!V52 + CENT!V52 + FLA!V52 + MIDA!V52 + MIDW!V52 + NE!V52 + NY!V52 + NW!V52 + SE!V52 + SW!V52 + TEN!V52 + TEX!V52</f>
        <v>4366210000.5589628</v>
      </c>
      <c r="W52" s="10">
        <f xml:space="preserve"> 0 + CAL!W52 + CAR!W52 + CENT!W52 + FLA!W52 + MIDA!W52 + MIDW!W52 + NE!W52 + NY!W52 + NW!W52 + SE!W52 + SW!W52 + TEN!W52 + TEX!W52</f>
        <v>4516907622.3903742</v>
      </c>
      <c r="X52" s="10">
        <f xml:space="preserve"> 0 + CAL!X52 + CAR!X52 + CENT!X52 + FLA!X52 + MIDA!X52 + MIDW!X52 + NE!X52 + NY!X52 + NW!X52 + SE!X52 + SW!X52 + TEN!X52 + TEX!X52</f>
        <v>4668989672.2829323</v>
      </c>
      <c r="Y52" s="10">
        <f xml:space="preserve"> 0 + CAL!Y52 + CAR!Y52 + CENT!Y52 + FLA!Y52 + MIDA!Y52 + MIDW!Y52 + NE!Y52 + NY!Y52 + NW!Y52 + SE!Y52 + SW!Y52 + TEN!Y52 + TEX!Y52</f>
        <v>4822563835.1409864</v>
      </c>
      <c r="Z52" s="10">
        <f xml:space="preserve"> 0 + CAL!Z52 + CAR!Z52 + CENT!Z52 + FLA!Z52 + MIDA!Z52 + MIDW!Z52 + NE!Z52 + NY!Z52 + NW!Z52 + SE!Z52 + SW!Z52 + TEN!Z52 + TEX!Z52</f>
        <v>4977714647.2881718</v>
      </c>
      <c r="AA52" s="10">
        <f xml:space="preserve"> 0 + CAL!AA52 + CAR!AA52 + CENT!AA52 + FLA!AA52 + MIDA!AA52 + MIDW!AA52 + NE!AA52 + NY!AA52 + NW!AA52 + SE!AA52 + SW!AA52 + TEN!AA52 + TEX!AA52</f>
        <v>5134529030.3869267</v>
      </c>
      <c r="AB52" s="10">
        <f xml:space="preserve"> 0 + CAL!AB52 + CAR!AB52 + CENT!AB52 + FLA!AB52 + MIDA!AB52 + MIDW!AB52 + NE!AB52 + NY!AB52 + NW!AB52 + SE!AB52 + SW!AB52 + TEN!AB52 + TEX!AB52</f>
        <v>5292966638.488615</v>
      </c>
      <c r="AC52" s="10">
        <f xml:space="preserve"> 0 + CAL!AC52 + CAR!AC52 + CENT!AC52 + FLA!AC52 + MIDA!AC52 + MIDW!AC52 + NE!AC52 + NY!AC52 + NW!AC52 + SE!AC52 + SW!AC52 + TEN!AC52 + TEX!AC52</f>
        <v>5453319577.2818651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120742.00138932001</v>
      </c>
      <c r="D53" s="10">
        <f xml:space="preserve"> 0 + CAL!D53 + CAR!D53 + CENT!D53 + FLA!D53 + MIDA!D53 + MIDW!D53 + NE!D53 + NY!D53 + NW!D53 + SE!D53 + SW!D53 + TEN!D53 + TEX!D53</f>
        <v>128475.59703321998</v>
      </c>
      <c r="E53" s="10">
        <f xml:space="preserve"> 0 + CAL!E53 + CAR!E53 + CENT!E53 + FLA!E53 + MIDA!E53 + MIDW!E53 + NE!E53 + NY!E53 + NW!E53 + SE!E53 + SW!E53 + TEN!E53 + TEX!E53</f>
        <v>136291.09859492001</v>
      </c>
      <c r="F53" s="10">
        <f xml:space="preserve"> 0 + CAL!F53 + CAR!F53 + CENT!F53 + FLA!F53 + MIDA!F53 + MIDW!F53 + NE!F53 + NY!F53 + NW!F53 + SE!F53 + SW!F53 + TEN!F53 + TEX!F53</f>
        <v>144151.66172041002</v>
      </c>
      <c r="G53" s="10">
        <f xml:space="preserve"> 0 + CAL!G53 + CAR!G53 + CENT!G53 + FLA!G53 + MIDA!G53 + MIDW!G53 + NE!G53 + NY!G53 + NW!G53 + SE!G53 + SW!G53 + TEN!G53 + TEX!G53</f>
        <v>152119.8930869</v>
      </c>
      <c r="H53" s="10">
        <f xml:space="preserve"> 0 + CAL!H53 + CAR!H53 + CENT!H53 + FLA!H53 + MIDA!H53 + MIDW!H53 + NE!H53 + NY!H53 + NW!H53 + SE!H53 + SW!H53 + TEN!H53 + TEX!H53</f>
        <v>160099.47287072998</v>
      </c>
      <c r="I53" s="10">
        <f xml:space="preserve"> 0 + CAL!I53 + CAR!I53 + CENT!I53 + FLA!I53 + MIDA!I53 + MIDW!I53 + NE!I53 + NY!I53 + NW!I53 + SE!I53 + SW!I53 + TEN!I53 + TEX!I53</f>
        <v>168142.74185958001</v>
      </c>
      <c r="J53" s="10">
        <f xml:space="preserve"> 0 + CAL!J53 + CAR!J53 + CENT!J53 + FLA!J53 + MIDA!J53 + MIDW!J53 + NE!J53 + NY!J53 + NW!J53 + SE!J53 + SW!J53 + TEN!J53 + TEX!J53</f>
        <v>176236.62322609004</v>
      </c>
      <c r="K53" s="10">
        <f xml:space="preserve"> 0 + CAL!K53 + CAR!K53 + CENT!K53 + FLA!K53 + MIDA!K53 + MIDW!K53 + NE!K53 + NY!K53 + NW!K53 + SE!K53 + SW!K53 + TEN!K53 + TEX!K53</f>
        <v>184415.5797267</v>
      </c>
      <c r="L53" s="10">
        <f xml:space="preserve"> 0 + CAL!L53 + CAR!L53 + CENT!L53 + FLA!L53 + MIDA!L53 + MIDW!L53 + NE!L53 + NY!L53 + NW!L53 + SE!L53 + SW!L53 + TEN!L53 + TEX!L53</f>
        <v>192710.73450138999</v>
      </c>
      <c r="M53" s="10">
        <f xml:space="preserve"> 0 + CAL!M53 + CAR!M53 + CENT!M53 + FLA!M53 + MIDA!M53 + MIDW!M53 + NE!M53 + NY!M53 + NW!M53 + SE!M53 + SW!M53 + TEN!M53 + TEX!M53</f>
        <v>201258.50059481998</v>
      </c>
      <c r="N53" s="10">
        <f xml:space="preserve"> 0 + CAL!N53 + CAR!N53 + CENT!N53 + FLA!N53 + MIDA!N53 + MIDW!N53 + NE!N53 + NY!N53 + NW!N53 + SE!N53 + SW!N53 + TEN!N53 + TEX!N53</f>
        <v>209834.30860640999</v>
      </c>
      <c r="O53" s="10">
        <f xml:space="preserve"> 0 + CAL!O53 + CAR!O53 + CENT!O53 + FLA!O53 + MIDA!O53 + MIDW!O53 + NE!O53 + NY!O53 + NW!O53 + SE!O53 + SW!O53 + TEN!O53 + TEX!O53</f>
        <v>218477.84185994</v>
      </c>
      <c r="P53" s="10">
        <f xml:space="preserve"> 0 + CAL!P53 + CAR!P53 + CENT!P53 + FLA!P53 + MIDA!P53 + MIDW!P53 + NE!P53 + NY!P53 + NW!P53 + SE!P53 + SW!P53 + TEN!P53 + TEX!P53</f>
        <v>227188.41036196001</v>
      </c>
      <c r="Q53" s="10">
        <f xml:space="preserve"> 0 + CAL!Q53 + CAR!Q53 + CENT!Q53 + FLA!Q53 + MIDA!Q53 + MIDW!Q53 + NE!Q53 + NY!Q53 + NW!Q53 + SE!Q53 + SW!Q53 + TEN!Q53 + TEX!Q53</f>
        <v>235970.37621273001</v>
      </c>
      <c r="R53" s="10">
        <f xml:space="preserve"> 0 + CAL!R53 + CAR!R53 + CENT!R53 + FLA!R53 + MIDA!R53 + MIDW!R53 + NE!R53 + NY!R53 + NW!R53 + SE!R53 + SW!R53 + TEN!R53 + TEX!R53</f>
        <v>244813.89382442</v>
      </c>
      <c r="S53" s="10">
        <f xml:space="preserve"> 0 + CAL!S53 + CAR!S53 + CENT!S53 + FLA!S53 + MIDA!S53 + MIDW!S53 + NE!S53 + NY!S53 + NW!S53 + SE!S53 + SW!S53 + TEN!S53 + TEX!S53</f>
        <v>253733.15223597997</v>
      </c>
      <c r="T53" s="10">
        <f xml:space="preserve"> 0 + CAL!T53 + CAR!T53 + CENT!T53 + FLA!T53 + MIDA!T53 + MIDW!T53 + NE!T53 + NY!T53 + NW!T53 + SE!T53 + SW!T53 + TEN!T53 + TEX!T53</f>
        <v>262749.30846097</v>
      </c>
      <c r="U53" s="10">
        <f xml:space="preserve"> 0 + CAL!U53 + CAR!U53 + CENT!U53 + FLA!U53 + MIDA!U53 + MIDW!U53 + NE!U53 + NY!U53 + NW!U53 + SE!U53 + SW!U53 + TEN!U53 + TEX!U53</f>
        <v>271838.49988996005</v>
      </c>
      <c r="V53" s="10">
        <f xml:space="preserve"> 0 + CAL!V53 + CAR!V53 + CENT!V53 + FLA!V53 + MIDA!V53 + MIDW!V53 + NE!V53 + NY!V53 + NW!V53 + SE!V53 + SW!V53 + TEN!V53 + TEX!V53</f>
        <v>281034.55964626005</v>
      </c>
      <c r="W53" s="10">
        <f xml:space="preserve"> 0 + CAL!W53 + CAR!W53 + CENT!W53 + FLA!W53 + MIDA!W53 + MIDW!W53 + NE!W53 + NY!W53 + NW!W53 + SE!W53 + SW!W53 + TEN!W53 + TEX!W53</f>
        <v>290341.21997193003</v>
      </c>
      <c r="X53" s="10">
        <f xml:space="preserve"> 0 + CAL!X53 + CAR!X53 + CENT!X53 + FLA!X53 + MIDA!X53 + MIDW!X53 + NE!X53 + NY!X53 + NW!X53 + SE!X53 + SW!X53 + TEN!X53 + TEX!X53</f>
        <v>299734.59035186004</v>
      </c>
      <c r="Y53" s="10">
        <f xml:space="preserve"> 0 + CAL!Y53 + CAR!Y53 + CENT!Y53 + FLA!Y53 + MIDA!Y53 + MIDW!Y53 + NE!Y53 + NY!Y53 + NW!Y53 + SE!Y53 + SW!Y53 + TEN!Y53 + TEX!Y53</f>
        <v>309226.78953100997</v>
      </c>
      <c r="Z53" s="10">
        <f xml:space="preserve"> 0 + CAL!Z53 + CAR!Z53 + CENT!Z53 + FLA!Z53 + MIDA!Z53 + MIDW!Z53 + NE!Z53 + NY!Z53 + NW!Z53 + SE!Z53 + SW!Z53 + TEN!Z53 + TEX!Z53</f>
        <v>318839.76622570993</v>
      </c>
      <c r="AA53" s="10">
        <f xml:space="preserve"> 0 + CAL!AA53 + CAR!AA53 + CENT!AA53 + FLA!AA53 + MIDA!AA53 + MIDW!AA53 + NE!AA53 + NY!AA53 + NW!AA53 + SE!AA53 + SW!AA53 + TEN!AA53 + TEX!AA53</f>
        <v>328551.39992756001</v>
      </c>
      <c r="AB53" s="10">
        <f xml:space="preserve"> 0 + CAL!AB53 + CAR!AB53 + CENT!AB53 + FLA!AB53 + MIDA!AB53 + MIDW!AB53 + NE!AB53 + NY!AB53 + NW!AB53 + SE!AB53 + SW!AB53 + TEN!AB53 + TEX!AB53</f>
        <v>338371.12780498998</v>
      </c>
      <c r="AC53" s="10">
        <f xml:space="preserve"> 0 + CAL!AC53 + CAR!AC53 + CENT!AC53 + FLA!AC53 + MIDA!AC53 + MIDW!AC53 + NE!AC53 + NY!AC53 + NW!AC53 + SE!AC53 + SW!AC53 + TEN!AC53 + TEX!AC53</f>
        <v>348320.36988125998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0</v>
      </c>
      <c r="D54" s="10">
        <f xml:space="preserve"> 0 + CAL!D54 + CAR!D54 + CENT!D54 + FLA!D54 + MIDA!D54 + MIDW!D54 + NE!D54 + NY!D54 + NW!D54 + SE!D54 + SW!D54 + TEN!D54 + TEX!D54</f>
        <v>0</v>
      </c>
      <c r="E54" s="10">
        <f xml:space="preserve"> 0 + CAL!E54 + CAR!E54 + CENT!E54 + FLA!E54 + MIDA!E54 + MIDW!E54 + NE!E54 + NY!E54 + NW!E54 + SE!E54 + SW!E54 + TEN!E54 + TEX!E54</f>
        <v>0</v>
      </c>
      <c r="F54" s="10">
        <f xml:space="preserve"> 0 + CAL!F54 + CAR!F54 + CENT!F54 + FLA!F54 + MIDA!F54 + MIDW!F54 + NE!F54 + NY!F54 + NW!F54 + SE!F54 + SW!F54 + TEN!F54 + TEX!F54</f>
        <v>0</v>
      </c>
      <c r="G54" s="10">
        <f xml:space="preserve"> 0 + CAL!G54 + CAR!G54 + CENT!G54 + FLA!G54 + MIDA!G54 + MIDW!G54 + NE!G54 + NY!G54 + NW!G54 + SE!G54 + SW!G54 + TEN!G54 + TEX!G54</f>
        <v>0</v>
      </c>
      <c r="H54" s="10">
        <f xml:space="preserve"> 0 + CAL!H54 + CAR!H54 + CENT!H54 + FLA!H54 + MIDA!H54 + MIDW!H54 + NE!H54 + NY!H54 + NW!H54 + SE!H54 + SW!H54 + TEN!H54 + TEX!H54</f>
        <v>0</v>
      </c>
      <c r="I54" s="10">
        <f xml:space="preserve"> 0 + CAL!I54 + CAR!I54 + CENT!I54 + FLA!I54 + MIDA!I54 + MIDW!I54 + NE!I54 + NY!I54 + NW!I54 + SE!I54 + SW!I54 + TEN!I54 + TEX!I54</f>
        <v>0</v>
      </c>
      <c r="J54" s="10">
        <f xml:space="preserve"> 0 + CAL!J54 + CAR!J54 + CENT!J54 + FLA!J54 + MIDA!J54 + MIDW!J54 + NE!J54 + NY!J54 + NW!J54 + SE!J54 + SW!J54 + TEN!J54 + TEX!J54</f>
        <v>0</v>
      </c>
      <c r="K54" s="10">
        <f xml:space="preserve"> 0 + CAL!K54 + CAR!K54 + CENT!K54 + FLA!K54 + MIDA!K54 + MIDW!K54 + NE!K54 + NY!K54 + NW!K54 + SE!K54 + SW!K54 + TEN!K54 + TEX!K54</f>
        <v>0</v>
      </c>
      <c r="L54" s="10">
        <f xml:space="preserve"> 0 + CAL!L54 + CAR!L54 + CENT!L54 + FLA!L54 + MIDA!L54 + MIDW!L54 + NE!L54 + NY!L54 + NW!L54 + SE!L54 + SW!L54 + TEN!L54 + TEX!L54</f>
        <v>0</v>
      </c>
      <c r="M54" s="10">
        <f xml:space="preserve"> 0 + CAL!M54 + CAR!M54 + CENT!M54 + FLA!M54 + MIDA!M54 + MIDW!M54 + NE!M54 + NY!M54 + NW!M54 + SE!M54 + SW!M54 + TEN!M54 + TEX!M54</f>
        <v>0</v>
      </c>
      <c r="N54" s="10">
        <f xml:space="preserve"> 0 + CAL!N54 + CAR!N54 + CENT!N54 + FLA!N54 + MIDA!N54 + MIDW!N54 + NE!N54 + NY!N54 + NW!N54 + SE!N54 + SW!N54 + TEN!N54 + TEX!N54</f>
        <v>0</v>
      </c>
      <c r="O54" s="10">
        <f xml:space="preserve"> 0 + CAL!O54 + CAR!O54 + CENT!O54 + FLA!O54 + MIDA!O54 + MIDW!O54 + NE!O54 + NY!O54 + NW!O54 + SE!O54 + SW!O54 + TEN!O54 + TEX!O54</f>
        <v>0</v>
      </c>
      <c r="P54" s="10">
        <f xml:space="preserve"> 0 + CAL!P54 + CAR!P54 + CENT!P54 + FLA!P54 + MIDA!P54 + MIDW!P54 + NE!P54 + NY!P54 + NW!P54 + SE!P54 + SW!P54 + TEN!P54 + TEX!P54</f>
        <v>0</v>
      </c>
      <c r="Q54" s="10">
        <f xml:space="preserve"> 0 + CAL!Q54 + CAR!Q54 + CENT!Q54 + FLA!Q54 + MIDA!Q54 + MIDW!Q54 + NE!Q54 + NY!Q54 + NW!Q54 + SE!Q54 + SW!Q54 + TEN!Q54 + TEX!Q54</f>
        <v>0</v>
      </c>
      <c r="R54" s="10">
        <f xml:space="preserve"> 0 + CAL!R54 + CAR!R54 + CENT!R54 + FLA!R54 + MIDA!R54 + MIDW!R54 + NE!R54 + NY!R54 + NW!R54 + SE!R54 + SW!R54 + TEN!R54 + TEX!R54</f>
        <v>0</v>
      </c>
      <c r="S54" s="10">
        <f xml:space="preserve"> 0 + CAL!S54 + CAR!S54 + CENT!S54 + FLA!S54 + MIDA!S54 + MIDW!S54 + NE!S54 + NY!S54 + NW!S54 + SE!S54 + SW!S54 + TEN!S54 + TEX!S54</f>
        <v>0</v>
      </c>
      <c r="T54" s="10">
        <f xml:space="preserve"> 0 + CAL!T54 + CAR!T54 + CENT!T54 + FLA!T54 + MIDA!T54 + MIDW!T54 + NE!T54 + NY!T54 + NW!T54 + SE!T54 + SW!T54 + TEN!T54 + TEX!T54</f>
        <v>0</v>
      </c>
      <c r="U54" s="10">
        <f xml:space="preserve"> 0 + CAL!U54 + CAR!U54 + CENT!U54 + FLA!U54 + MIDA!U54 + MIDW!U54 + NE!U54 + NY!U54 + NW!U54 + SE!U54 + SW!U54 + TEN!U54 + TEX!U54</f>
        <v>0</v>
      </c>
      <c r="V54" s="10">
        <f xml:space="preserve"> 0 + CAL!V54 + CAR!V54 + CENT!V54 + FLA!V54 + MIDA!V54 + MIDW!V54 + NE!V54 + NY!V54 + NW!V54 + SE!V54 + SW!V54 + TEN!V54 + TEX!V54</f>
        <v>0</v>
      </c>
      <c r="W54" s="10">
        <f xml:space="preserve"> 0 + CAL!W54 + CAR!W54 + CENT!W54 + FLA!W54 + MIDA!W54 + MIDW!W54 + NE!W54 + NY!W54 + NW!W54 + SE!W54 + SW!W54 + TEN!W54 + TEX!W54</f>
        <v>0</v>
      </c>
      <c r="X54" s="10">
        <f xml:space="preserve"> 0 + CAL!X54 + CAR!X54 + CENT!X54 + FLA!X54 + MIDA!X54 + MIDW!X54 + NE!X54 + NY!X54 + NW!X54 + SE!X54 + SW!X54 + TEN!X54 + TEX!X54</f>
        <v>0</v>
      </c>
      <c r="Y54" s="10">
        <f xml:space="preserve"> 0 + CAL!Y54 + CAR!Y54 + CENT!Y54 + FLA!Y54 + MIDA!Y54 + MIDW!Y54 + NE!Y54 + NY!Y54 + NW!Y54 + SE!Y54 + SW!Y54 + TEN!Y54 + TEX!Y54</f>
        <v>0</v>
      </c>
      <c r="Z54" s="10">
        <f xml:space="preserve"> 0 + CAL!Z54 + CAR!Z54 + CENT!Z54 + FLA!Z54 + MIDA!Z54 + MIDW!Z54 + NE!Z54 + NY!Z54 + NW!Z54 + SE!Z54 + SW!Z54 + TEN!Z54 + TEX!Z54</f>
        <v>0</v>
      </c>
      <c r="AA54" s="10">
        <f xml:space="preserve"> 0 + CAL!AA54 + CAR!AA54 + CENT!AA54 + FLA!AA54 + MIDA!AA54 + MIDW!AA54 + NE!AA54 + NY!AA54 + NW!AA54 + SE!AA54 + SW!AA54 + TEN!AA54 + TEX!AA54</f>
        <v>0</v>
      </c>
      <c r="AB54" s="10">
        <f xml:space="preserve"> 0 + CAL!AB54 + CAR!AB54 + CENT!AB54 + FLA!AB54 + MIDA!AB54 + MIDW!AB54 + NE!AB54 + NY!AB54 + NW!AB54 + SE!AB54 + SW!AB54 + TEN!AB54 + TEX!AB54</f>
        <v>0</v>
      </c>
      <c r="AC54" s="10">
        <f xml:space="preserve"> 0 + CAL!AC54 + CAR!AC54 + CENT!AC54 + FLA!AC54 + MIDA!AC54 + MIDW!AC54 + NE!AC54 + NY!AC54 + NW!AC54 + SE!AC54 + SW!AC54 + TEN!AC54 + TEX!AC54</f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819.78576980000003</v>
      </c>
      <c r="D55" s="10">
        <f xml:space="preserve"> 0 + CAL!D55 + CAR!D55 + CENT!D55 + FLA!D55 + MIDA!D55 + MIDW!D55 + NE!D55 + NY!D55 + NW!D55 + SE!D55 + SW!D55 + TEN!D55 + TEX!D55</f>
        <v>887.42996010999991</v>
      </c>
      <c r="E55" s="10">
        <f xml:space="preserve"> 0 + CAL!E55 + CAR!E55 + CENT!E55 + FLA!E55 + MIDA!E55 + MIDW!E55 + NE!E55 + NY!E55 + NW!E55 + SE!E55 + SW!E55 + TEN!E55 + TEX!E55</f>
        <v>954.99948792000009</v>
      </c>
      <c r="F55" s="10">
        <f xml:space="preserve"> 0 + CAL!F55 + CAR!F55 + CENT!F55 + FLA!F55 + MIDA!F55 + MIDW!F55 + NE!F55 + NY!F55 + NW!F55 + SE!F55 + SW!F55 + TEN!F55 + TEX!F55</f>
        <v>1022.4912493800001</v>
      </c>
      <c r="G55" s="10">
        <f xml:space="preserve"> 0 + CAL!G55 + CAR!G55 + CENT!G55 + FLA!G55 + MIDA!G55 + MIDW!G55 + NE!G55 + NY!G55 + NW!G55 + SE!G55 + SW!G55 + TEN!G55 + TEX!G55</f>
        <v>1090.2864363399999</v>
      </c>
      <c r="H55" s="10">
        <f xml:space="preserve"> 0 + CAL!H55 + CAR!H55 + CENT!H55 + FLA!H55 + MIDA!H55 + MIDW!H55 + NE!H55 + NY!H55 + NW!H55 + SE!H55 + SW!H55 + TEN!H55 + TEX!H55</f>
        <v>1158.12218955</v>
      </c>
      <c r="I55" s="10">
        <f xml:space="preserve"> 0 + CAL!I55 + CAR!I55 + CENT!I55 + FLA!I55 + MIDA!I55 + MIDW!I55 + NE!I55 + NY!I55 + NW!I55 + SE!I55 + SW!I55 + TEN!I55 + TEX!I55</f>
        <v>1226.1391607</v>
      </c>
      <c r="J55" s="10">
        <f xml:space="preserve"> 0 + CAL!J55 + CAR!J55 + CENT!J55 + FLA!J55 + MIDA!J55 + MIDW!J55 + NE!J55 + NY!J55 + NW!J55 + SE!J55 + SW!J55 + TEN!J55 + TEX!J55</f>
        <v>1294.2955638400001</v>
      </c>
      <c r="K55" s="10">
        <f xml:space="preserve"> 0 + CAL!K55 + CAR!K55 + CENT!K55 + FLA!K55 + MIDA!K55 + MIDW!K55 + NE!K55 + NY!K55 + NW!K55 + SE!K55 + SW!K55 + TEN!K55 + TEX!K55</f>
        <v>1362.6637326199998</v>
      </c>
      <c r="L55" s="10">
        <f xml:space="preserve"> 0 + CAL!L55 + CAR!L55 + CENT!L55 + FLA!L55 + MIDA!L55 + MIDW!L55 + NE!L55 + NY!L55 + NW!L55 + SE!L55 + SW!L55 + TEN!L55 + TEX!L55</f>
        <v>1431.2923138299998</v>
      </c>
      <c r="M55" s="10">
        <f xml:space="preserve"> 0 + CAL!M55 + CAR!M55 + CENT!M55 + FLA!M55 + MIDA!M55 + MIDW!M55 + NE!M55 + NY!M55 + NW!M55 + SE!M55 + SW!M55 + TEN!M55 + TEX!M55</f>
        <v>1500.2291430999999</v>
      </c>
      <c r="N55" s="10">
        <f xml:space="preserve"> 0 + CAL!N55 + CAR!N55 + CENT!N55 + FLA!N55 + MIDA!N55 + MIDW!N55 + NE!N55 + NY!N55 + NW!N55 + SE!N55 + SW!N55 + TEN!N55 + TEX!N55</f>
        <v>1569.4299641900002</v>
      </c>
      <c r="O55" s="10">
        <f xml:space="preserve"> 0 + CAL!O55 + CAR!O55 + CENT!O55 + FLA!O55 + MIDA!O55 + MIDW!O55 + NE!O55 + NY!O55 + NW!O55 + SE!O55 + SW!O55 + TEN!O55 + TEX!O55</f>
        <v>1639.0022451</v>
      </c>
      <c r="P55" s="10">
        <f xml:space="preserve"> 0 + CAL!P55 + CAR!P55 + CENT!P55 + FLA!P55 + MIDA!P55 + MIDW!P55 + NE!P55 + NY!P55 + NW!P55 + SE!P55 + SW!P55 + TEN!P55 + TEX!P55</f>
        <v>1708.9731100799997</v>
      </c>
      <c r="Q55" s="10">
        <f xml:space="preserve"> 0 + CAL!Q55 + CAR!Q55 + CENT!Q55 + FLA!Q55 + MIDA!Q55 + MIDW!Q55 + NE!Q55 + NY!Q55 + NW!Q55 + SE!Q55 + SW!Q55 + TEN!Q55 + TEX!Q55</f>
        <v>1779.3851271899998</v>
      </c>
      <c r="R55" s="10">
        <f xml:space="preserve"> 0 + CAL!R55 + CAR!R55 + CENT!R55 + FLA!R55 + MIDA!R55 + MIDW!R55 + NE!R55 + NY!R55 + NW!R55 + SE!R55 + SW!R55 + TEN!R55 + TEX!R55</f>
        <v>1850.2875831899999</v>
      </c>
      <c r="S55" s="10">
        <f xml:space="preserve"> 0 + CAL!S55 + CAR!S55 + CENT!S55 + FLA!S55 + MIDA!S55 + MIDW!S55 + NE!S55 + NY!S55 + NW!S55 + SE!S55 + SW!S55 + TEN!S55 + TEX!S55</f>
        <v>1921.6704892099999</v>
      </c>
      <c r="T55" s="10">
        <f xml:space="preserve"> 0 + CAL!T55 + CAR!T55 + CENT!T55 + FLA!T55 + MIDA!T55 + MIDW!T55 + NE!T55 + NY!T55 + NW!T55 + SE!T55 + SW!T55 + TEN!T55 + TEX!T55</f>
        <v>1993.7418945400002</v>
      </c>
      <c r="U55" s="10">
        <f xml:space="preserve"> 0 + CAL!U55 + CAR!U55 + CENT!U55 + FLA!U55 + MIDA!U55 + MIDW!U55 + NE!U55 + NY!U55 + NW!U55 + SE!U55 + SW!U55 + TEN!U55 + TEX!U55</f>
        <v>2066.2551208899999</v>
      </c>
      <c r="V55" s="10">
        <f xml:space="preserve"> 0 + CAL!V55 + CAR!V55 + CENT!V55 + FLA!V55 + MIDA!V55 + MIDW!V55 + NE!V55 + NY!V55 + NW!V55 + SE!V55 + SW!V55 + TEN!V55 + TEX!V55</f>
        <v>2139.4429002800002</v>
      </c>
      <c r="W55" s="10">
        <f xml:space="preserve"> 0 + CAL!W55 + CAR!W55 + CENT!W55 + FLA!W55 + MIDA!W55 + MIDW!W55 + NE!W55 + NY!W55 + NW!W55 + SE!W55 + SW!W55 + TEN!W55 + TEX!W55</f>
        <v>2213.2847349600002</v>
      </c>
      <c r="X55" s="10">
        <f xml:space="preserve"> 0 + CAL!X55 + CAR!X55 + CENT!X55 + FLA!X55 + MIDA!X55 + MIDW!X55 + NE!X55 + NY!X55 + NW!X55 + SE!X55 + SW!X55 + TEN!X55 + TEX!X55</f>
        <v>2287.8049394199998</v>
      </c>
      <c r="Y55" s="10">
        <f xml:space="preserve"> 0 + CAL!Y55 + CAR!Y55 + CENT!Y55 + FLA!Y55 + MIDA!Y55 + MIDW!Y55 + NE!Y55 + NY!Y55 + NW!Y55 + SE!Y55 + SW!Y55 + TEN!Y55 + TEX!Y55</f>
        <v>2363.0562792199994</v>
      </c>
      <c r="Z55" s="10">
        <f xml:space="preserve"> 0 + CAL!Z55 + CAR!Z55 + CENT!Z55 + FLA!Z55 + MIDA!Z55 + MIDW!Z55 + NE!Z55 + NY!Z55 + NW!Z55 + SE!Z55 + SW!Z55 + TEN!Z55 + TEX!Z55</f>
        <v>2439.0801771900001</v>
      </c>
      <c r="AA55" s="10">
        <f xml:space="preserve"> 0 + CAL!AA55 + CAR!AA55 + CENT!AA55 + FLA!AA55 + MIDA!AA55 + MIDW!AA55 + NE!AA55 + NY!AA55 + NW!AA55 + SE!AA55 + SW!AA55 + TEN!AA55 + TEX!AA55</f>
        <v>2515.9192248800005</v>
      </c>
      <c r="AB55" s="10">
        <f xml:space="preserve"> 0 + CAL!AB55 + CAR!AB55 + CENT!AB55 + FLA!AB55 + MIDA!AB55 + MIDW!AB55 + NE!AB55 + NY!AB55 + NW!AB55 + SE!AB55 + SW!AB55 + TEN!AB55 + TEX!AB55</f>
        <v>2593.5536528600001</v>
      </c>
      <c r="AC55" s="10">
        <f xml:space="preserve"> 0 + CAL!AC55 + CAR!AC55 + CENT!AC55 + FLA!AC55 + MIDA!AC55 + MIDW!AC55 + NE!AC55 + NY!AC55 + NW!AC55 + SE!AC55 + SW!AC55 + TEN!AC55 + TEX!AC55</f>
        <v>2672.1265928599996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79920.016118179992</v>
      </c>
      <c r="D56" s="10">
        <f xml:space="preserve"> 0 + CAL!D56 + CAR!D56 + CENT!D56 + FLA!D56 + MIDA!D56 + MIDW!D56 + NE!D56 + NY!D56 + NW!D56 + SE!D56 + SW!D56 + TEN!D56 + TEX!D56</f>
        <v>84285.207183419989</v>
      </c>
      <c r="E56" s="10">
        <f xml:space="preserve"> 0 + CAL!E56 + CAR!E56 + CENT!E56 + FLA!E56 + MIDA!E56 + MIDW!E56 + NE!E56 + NY!E56 + NW!E56 + SE!E56 + SW!E56 + TEN!E56 + TEX!E56</f>
        <v>88736.02205372999</v>
      </c>
      <c r="F56" s="10">
        <f xml:space="preserve"> 0 + CAL!F56 + CAR!F56 + CENT!F56 + FLA!F56 + MIDA!F56 + MIDW!F56 + NE!F56 + NY!F56 + NW!F56 + SE!F56 + SW!F56 + TEN!F56 + TEX!F56</f>
        <v>93235.770934119981</v>
      </c>
      <c r="G56" s="10">
        <f xml:space="preserve"> 0 + CAL!G56 + CAR!G56 + CENT!G56 + FLA!G56 + MIDA!G56 + MIDW!G56 + NE!G56 + NY!G56 + NW!G56 + SE!G56 + SW!G56 + TEN!G56 + TEX!G56</f>
        <v>97828.078705379972</v>
      </c>
      <c r="H56" s="10">
        <f xml:space="preserve"> 0 + CAL!H56 + CAR!H56 + CENT!H56 + FLA!H56 + MIDA!H56 + MIDW!H56 + NE!H56 + NY!H56 + NW!H56 + SE!H56 + SW!H56 + TEN!H56 + TEX!H56</f>
        <v>102429.71486079002</v>
      </c>
      <c r="I56" s="10">
        <f xml:space="preserve"> 0 + CAL!I56 + CAR!I56 + CENT!I56 + FLA!I56 + MIDA!I56 + MIDW!I56 + NE!I56 + NY!I56 + NW!I56 + SE!I56 + SW!I56 + TEN!I56 + TEX!I56</f>
        <v>107086.01630629999</v>
      </c>
      <c r="J56" s="10">
        <f xml:space="preserve"> 0 + CAL!J56 + CAR!J56 + CENT!J56 + FLA!J56 + MIDA!J56 + MIDW!J56 + NE!J56 + NY!J56 + NW!J56 + SE!J56 + SW!J56 + TEN!J56 + TEX!J56</f>
        <v>111785.98698525999</v>
      </c>
      <c r="K56" s="10">
        <f xml:space="preserve"> 0 + CAL!K56 + CAR!K56 + CENT!K56 + FLA!K56 + MIDA!K56 + MIDW!K56 + NE!K56 + NY!K56 + NW!K56 + SE!K56 + SW!K56 + TEN!K56 + TEX!K56</f>
        <v>116560.48773506</v>
      </c>
      <c r="L56" s="10">
        <f xml:space="preserve"> 0 + CAL!L56 + CAR!L56 + CENT!L56 + FLA!L56 + MIDA!L56 + MIDW!L56 + NE!L56 + NY!L56 + NW!L56 + SE!L56 + SW!L56 + TEN!L56 + TEX!L56</f>
        <v>121438.21928188999</v>
      </c>
      <c r="M56" s="10">
        <f xml:space="preserve"> 0 + CAL!M56 + CAR!M56 + CENT!M56 + FLA!M56 + MIDA!M56 + MIDW!M56 + NE!M56 + NY!M56 + NW!M56 + SE!M56 + SW!M56 + TEN!M56 + TEX!M56</f>
        <v>126553.21265194002</v>
      </c>
      <c r="N56" s="10">
        <f xml:space="preserve"> 0 + CAL!N56 + CAR!N56 + CENT!N56 + FLA!N56 + MIDA!N56 + MIDW!N56 + NE!N56 + NY!N56 + NW!N56 + SE!N56 + SW!N56 + TEN!N56 + TEX!N56</f>
        <v>131683.10222602999</v>
      </c>
      <c r="O56" s="10">
        <f xml:space="preserve"> 0 + CAL!O56 + CAR!O56 + CENT!O56 + FLA!O56 + MIDA!O56 + MIDW!O56 + NE!O56 + NY!O56 + NW!O56 + SE!O56 + SW!O56 + TEN!O56 + TEX!O56</f>
        <v>136862.21985920999</v>
      </c>
      <c r="P56" s="10">
        <f xml:space="preserve"> 0 + CAL!P56 + CAR!P56 + CENT!P56 + FLA!P56 + MIDA!P56 + MIDW!P56 + NE!P56 + NY!P56 + NW!P56 + SE!P56 + SW!P56 + TEN!P56 + TEX!P56</f>
        <v>142088.52487982999</v>
      </c>
      <c r="Q56" s="10">
        <f xml:space="preserve"> 0 + CAL!Q56 + CAR!Q56 + CENT!Q56 + FLA!Q56 + MIDA!Q56 + MIDW!Q56 + NE!Q56 + NY!Q56 + NW!Q56 + SE!Q56 + SW!Q56 + TEN!Q56 + TEX!Q56</f>
        <v>147364.25967566998</v>
      </c>
      <c r="R56" s="10">
        <f xml:space="preserve"> 0 + CAL!R56 + CAR!R56 + CENT!R56 + FLA!R56 + MIDA!R56 + MIDW!R56 + NE!R56 + NY!R56 + NW!R56 + SE!R56 + SW!R56 + TEN!R56 + TEX!R56</f>
        <v>152677.12437496998</v>
      </c>
      <c r="S56" s="10">
        <f xml:space="preserve"> 0 + CAL!S56 + CAR!S56 + CENT!S56 + FLA!S56 + MIDA!S56 + MIDW!S56 + NE!S56 + NY!S56 + NW!S56 + SE!S56 + SW!S56 + TEN!S56 + TEX!S56</f>
        <v>158041.80542594998</v>
      </c>
      <c r="T56" s="10">
        <f xml:space="preserve"> 0 + CAL!T56 + CAR!T56 + CENT!T56 + FLA!T56 + MIDA!T56 + MIDW!T56 + NE!T56 + NY!T56 + NW!T56 + SE!T56 + SW!T56 + TEN!T56 + TEX!T56</f>
        <v>163469.09983481999</v>
      </c>
      <c r="U56" s="10">
        <f xml:space="preserve"> 0 + CAL!U56 + CAR!U56 + CENT!U56 + FLA!U56 + MIDA!U56 + MIDW!U56 + NE!U56 + NY!U56 + NW!U56 + SE!U56 + SW!U56 + TEN!U56 + TEX!U56</f>
        <v>168947.42856406001</v>
      </c>
      <c r="V56" s="10">
        <f xml:space="preserve"> 0 + CAL!V56 + CAR!V56 + CENT!V56 + FLA!V56 + MIDA!V56 + MIDW!V56 + NE!V56 + NY!V56 + NW!V56 + SE!V56 + SW!V56 + TEN!V56 + TEX!V56</f>
        <v>174499.03563262997</v>
      </c>
      <c r="W56" s="10">
        <f xml:space="preserve"> 0 + CAL!W56 + CAR!W56 + CENT!W56 + FLA!W56 + MIDA!W56 + MIDW!W56 + NE!W56 + NY!W56 + NW!W56 + SE!W56 + SW!W56 + TEN!W56 + TEX!W56</f>
        <v>180128.67398560999</v>
      </c>
      <c r="X56" s="10">
        <f xml:space="preserve"> 0 + CAL!X56 + CAR!X56 + CENT!X56 + FLA!X56 + MIDA!X56 + MIDW!X56 + NE!X56 + NY!X56 + NW!X56 + SE!X56 + SW!X56 + TEN!X56 + TEX!X56</f>
        <v>185811.24234817</v>
      </c>
      <c r="Y56" s="10">
        <f xml:space="preserve"> 0 + CAL!Y56 + CAR!Y56 + CENT!Y56 + FLA!Y56 + MIDA!Y56 + MIDW!Y56 + NE!Y56 + NY!Y56 + NW!Y56 + SE!Y56 + SW!Y56 + TEN!Y56 + TEX!Y56</f>
        <v>191556.23195357004</v>
      </c>
      <c r="Z56" s="10">
        <f xml:space="preserve"> 0 + CAL!Z56 + CAR!Z56 + CENT!Z56 + FLA!Z56 + MIDA!Z56 + MIDW!Z56 + NE!Z56 + NY!Z56 + NW!Z56 + SE!Z56 + SW!Z56 + TEN!Z56 + TEX!Z56</f>
        <v>197383.52883189</v>
      </c>
      <c r="AA56" s="10">
        <f xml:space="preserve"> 0 + CAL!AA56 + CAR!AA56 + CENT!AA56 + FLA!AA56 + MIDA!AA56 + MIDW!AA56 + NE!AA56 + NY!AA56 + NW!AA56 + SE!AA56 + SW!AA56 + TEN!AA56 + TEX!AA56</f>
        <v>203268.89158612001</v>
      </c>
      <c r="AB56" s="10">
        <f xml:space="preserve"> 0 + CAL!AB56 + CAR!AB56 + CENT!AB56 + FLA!AB56 + MIDA!AB56 + MIDW!AB56 + NE!AB56 + NY!AB56 + NW!AB56 + SE!AB56 + SW!AB56 + TEN!AB56 + TEX!AB56</f>
        <v>209222.74182586002</v>
      </c>
      <c r="AC56" s="10">
        <f xml:space="preserve"> 0 + CAL!AC56 + CAR!AC56 + CENT!AC56 + FLA!AC56 + MIDA!AC56 + MIDW!AC56 + NE!AC56 + NY!AC56 + NW!AC56 + SE!AC56 + SW!AC56 + TEN!AC56 + TEX!AC56</f>
        <v>215259.37219555004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40821.985271129997</v>
      </c>
      <c r="D57" s="10">
        <f xml:space="preserve"> 0 + CAL!D57 + CAR!D57 + CENT!D57 + FLA!D57 + MIDA!D57 + MIDW!D57 + NE!D57 + NY!D57 + NW!D57 + SE!D57 + SW!D57 + TEN!D57 + TEX!D57</f>
        <v>44190.389849810002</v>
      </c>
      <c r="E57" s="10">
        <f xml:space="preserve"> 0 + CAL!E57 + CAR!E57 + CENT!E57 + FLA!E57 + MIDA!E57 + MIDW!E57 + NE!E57 + NY!E57 + NW!E57 + SE!E57 + SW!E57 + TEN!E57 + TEX!E57</f>
        <v>47555.076541139999</v>
      </c>
      <c r="F57" s="10">
        <f xml:space="preserve"> 0 + CAL!F57 + CAR!F57 + CENT!F57 + FLA!F57 + MIDA!F57 + MIDW!F57 + NE!F57 + NY!F57 + NW!F57 + SE!F57 + SW!F57 + TEN!F57 + TEX!F57</f>
        <v>50915.890786289994</v>
      </c>
      <c r="G57" s="10">
        <f xml:space="preserve"> 0 + CAL!G57 + CAR!G57 + CENT!G57 + FLA!G57 + MIDA!G57 + MIDW!G57 + NE!G57 + NY!G57 + NW!G57 + SE!G57 + SW!G57 + TEN!G57 + TEX!G57</f>
        <v>54291.814381529999</v>
      </c>
      <c r="H57" s="10">
        <f xml:space="preserve"> 0 + CAL!H57 + CAR!H57 + CENT!H57 + FLA!H57 + MIDA!H57 + MIDW!H57 + NE!H57 + NY!H57 + NW!H57 + SE!H57 + SW!H57 + TEN!H57 + TEX!H57</f>
        <v>57669.75800993001</v>
      </c>
      <c r="I57" s="10">
        <f xml:space="preserve"> 0 + CAL!I57 + CAR!I57 + CENT!I57 + FLA!I57 + MIDA!I57 + MIDW!I57 + NE!I57 + NY!I57 + NW!I57 + SE!I57 + SW!I57 + TEN!I57 + TEX!I57</f>
        <v>61056.725553310003</v>
      </c>
      <c r="J57" s="10">
        <f xml:space="preserve"> 0 + CAL!J57 + CAR!J57 + CENT!J57 + FLA!J57 + MIDA!J57 + MIDW!J57 + NE!J57 + NY!J57 + NW!J57 + SE!J57 + SW!J57 + TEN!J57 + TEX!J57</f>
        <v>64450.636240799999</v>
      </c>
      <c r="K57" s="10">
        <f xml:space="preserve"> 0 + CAL!K57 + CAR!K57 + CENT!K57 + FLA!K57 + MIDA!K57 + MIDW!K57 + NE!K57 + NY!K57 + NW!K57 + SE!K57 + SW!K57 + TEN!K57 + TEX!K57</f>
        <v>67855.091991670008</v>
      </c>
      <c r="L57" s="10">
        <f xml:space="preserve"> 0 + CAL!L57 + CAR!L57 + CENT!L57 + FLA!L57 + MIDA!L57 + MIDW!L57 + NE!L57 + NY!L57 + NW!L57 + SE!L57 + SW!L57 + TEN!L57 + TEX!L57</f>
        <v>71272.515219500012</v>
      </c>
      <c r="M57" s="10">
        <f xml:space="preserve"> 0 + CAL!M57 + CAR!M57 + CENT!M57 + FLA!M57 + MIDA!M57 + MIDW!M57 + NE!M57 + NY!M57 + NW!M57 + SE!M57 + SW!M57 + TEN!M57 + TEX!M57</f>
        <v>74705.287942890005</v>
      </c>
      <c r="N57" s="10">
        <f xml:space="preserve"> 0 + CAL!N57 + CAR!N57 + CENT!N57 + FLA!N57 + MIDA!N57 + MIDW!N57 + NE!N57 + NY!N57 + NW!N57 + SE!N57 + SW!N57 + TEN!N57 + TEX!N57</f>
        <v>78151.206380380012</v>
      </c>
      <c r="O57" s="10">
        <f xml:space="preserve"> 0 + CAL!O57 + CAR!O57 + CENT!O57 + FLA!O57 + MIDA!O57 + MIDW!O57 + NE!O57 + NY!O57 + NW!O57 + SE!O57 + SW!O57 + TEN!O57 + TEX!O57</f>
        <v>81615.622000700008</v>
      </c>
      <c r="P57" s="10">
        <f xml:space="preserve"> 0 + CAL!P57 + CAR!P57 + CENT!P57 + FLA!P57 + MIDA!P57 + MIDW!P57 + NE!P57 + NY!P57 + NW!P57 + SE!P57 + SW!P57 + TEN!P57 + TEX!P57</f>
        <v>85099.885482140002</v>
      </c>
      <c r="Q57" s="10">
        <f xml:space="preserve"> 0 + CAL!Q57 + CAR!Q57 + CENT!Q57 + FLA!Q57 + MIDA!Q57 + MIDW!Q57 + NE!Q57 + NY!Q57 + NW!Q57 + SE!Q57 + SW!Q57 + TEN!Q57 + TEX!Q57</f>
        <v>88606.116537039998</v>
      </c>
      <c r="R57" s="10">
        <f xml:space="preserve"> 0 + CAL!R57 + CAR!R57 + CENT!R57 + FLA!R57 + MIDA!R57 + MIDW!R57 + NE!R57 + NY!R57 + NW!R57 + SE!R57 + SW!R57 + TEN!R57 + TEX!R57</f>
        <v>92136.769449469997</v>
      </c>
      <c r="S57" s="10">
        <f xml:space="preserve"> 0 + CAL!S57 + CAR!S57 + CENT!S57 + FLA!S57 + MIDA!S57 + MIDW!S57 + NE!S57 + NY!S57 + NW!S57 + SE!S57 + SW!S57 + TEN!S57 + TEX!S57</f>
        <v>95691.346810010014</v>
      </c>
      <c r="T57" s="10">
        <f xml:space="preserve"> 0 + CAL!T57 + CAR!T57 + CENT!T57 + FLA!T57 + MIDA!T57 + MIDW!T57 + NE!T57 + NY!T57 + NW!T57 + SE!T57 + SW!T57 + TEN!T57 + TEX!T57</f>
        <v>99280.208626170002</v>
      </c>
      <c r="U57" s="10">
        <f xml:space="preserve"> 0 + CAL!U57 + CAR!U57 + CENT!U57 + FLA!U57 + MIDA!U57 + MIDW!U57 + NE!U57 + NY!U57 + NW!U57 + SE!U57 + SW!U57 + TEN!U57 + TEX!U57</f>
        <v>102891.07132589999</v>
      </c>
      <c r="V57" s="10">
        <f xml:space="preserve"> 0 + CAL!V57 + CAR!V57 + CENT!V57 + FLA!V57 + MIDA!V57 + MIDW!V57 + NE!V57 + NY!V57 + NW!V57 + SE!V57 + SW!V57 + TEN!V57 + TEX!V57</f>
        <v>106535.52401364999</v>
      </c>
      <c r="W57" s="10">
        <f xml:space="preserve"> 0 + CAL!W57 + CAR!W57 + CENT!W57 + FLA!W57 + MIDA!W57 + MIDW!W57 + NE!W57 + NY!W57 + NW!W57 + SE!W57 + SW!W57 + TEN!W57 + TEX!W57</f>
        <v>110212.54598632001</v>
      </c>
      <c r="X57" s="10">
        <f xml:space="preserve"> 0 + CAL!X57 + CAR!X57 + CENT!X57 + FLA!X57 + MIDA!X57 + MIDW!X57 + NE!X57 + NY!X57 + NW!X57 + SE!X57 + SW!X57 + TEN!X57 + TEX!X57</f>
        <v>113923.34800368</v>
      </c>
      <c r="Y57" s="10">
        <f xml:space="preserve"> 0 + CAL!Y57 + CAR!Y57 + CENT!Y57 + FLA!Y57 + MIDA!Y57 + MIDW!Y57 + NE!Y57 + NY!Y57 + NW!Y57 + SE!Y57 + SW!Y57 + TEN!Y57 + TEX!Y57</f>
        <v>117670.55757745</v>
      </c>
      <c r="Z57" s="10">
        <f xml:space="preserve"> 0 + CAL!Z57 + CAR!Z57 + CENT!Z57 + FLA!Z57 + MIDA!Z57 + MIDW!Z57 + NE!Z57 + NY!Z57 + NW!Z57 + SE!Z57 + SW!Z57 + TEN!Z57 + TEX!Z57</f>
        <v>121456.23739383002</v>
      </c>
      <c r="AA57" s="10">
        <f xml:space="preserve"> 0 + CAL!AA57 + CAR!AA57 + CENT!AA57 + FLA!AA57 + MIDA!AA57 + MIDW!AA57 + NE!AA57 + NY!AA57 + NW!AA57 + SE!AA57 + SW!AA57 + TEN!AA57 + TEX!AA57</f>
        <v>125282.50834145</v>
      </c>
      <c r="AB57" s="10">
        <f xml:space="preserve"> 0 + CAL!AB57 + CAR!AB57 + CENT!AB57 + FLA!AB57 + MIDA!AB57 + MIDW!AB57 + NE!AB57 + NY!AB57 + NW!AB57 + SE!AB57 + SW!AB57 + TEN!AB57 + TEX!AB57</f>
        <v>129148.38597913001</v>
      </c>
      <c r="AC57" s="10">
        <f xml:space="preserve"> 0 + CAL!AC57 + CAR!AC57 + CENT!AC57 + FLA!AC57 + MIDA!AC57 + MIDW!AC57 + NE!AC57 + NY!AC57 + NW!AC57 + SE!AC57 + SW!AC57 + TEN!AC57 + TEX!AC57</f>
        <v>133060.99768567999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14.285594639999999</v>
      </c>
      <c r="E58" s="10">
        <f xml:space="preserve"> 0 + CAL!E58 + CAR!E58 + CENT!E58 + FLA!E58 + MIDA!E58 + MIDW!E58 + NE!E58 + NY!E58 + NW!E58 + SE!E58 + SW!E58 + TEN!E58 + TEX!E58</f>
        <v>14.294167569999999</v>
      </c>
      <c r="F58" s="10">
        <f xml:space="preserve"> 0 + CAL!F58 + CAR!F58 + CENT!F58 + FLA!F58 + MIDA!F58 + MIDW!F58 + NE!F58 + NY!F58 + NW!F58 + SE!F58 + SW!F58 + TEN!F58 + TEX!F58</f>
        <v>14.26783034</v>
      </c>
      <c r="G58" s="10">
        <f xml:space="preserve"> 0 + CAL!G58 + CAR!G58 + CENT!G58 + FLA!G58 + MIDA!G58 + MIDW!G58 + NE!G58 + NY!G58 + NW!G58 + SE!G58 + SW!G58 + TEN!G58 + TEX!G58</f>
        <v>14.232247769999997</v>
      </c>
      <c r="H58" s="10">
        <f xml:space="preserve"> 0 + CAL!H58 + CAR!H58 + CENT!H58 + FLA!H58 + MIDA!H58 + MIDW!H58 + NE!H58 + NY!H58 + NW!H58 + SE!H58 + SW!H58 + TEN!H58 + TEX!H58</f>
        <v>14.20849409</v>
      </c>
      <c r="I58" s="10">
        <f xml:space="preserve"> 0 + CAL!I58 + CAR!I58 + CENT!I58 + FLA!I58 + MIDA!I58 + MIDW!I58 + NE!I58 + NY!I58 + NW!I58 + SE!I58 + SW!I58 + TEN!I58 + TEX!I58</f>
        <v>14.175333960000001</v>
      </c>
      <c r="J58" s="10">
        <f xml:space="preserve"> 0 + CAL!J58 + CAR!J58 + CENT!J58 + FLA!J58 + MIDA!J58 + MIDW!J58 + NE!J58 + NY!J58 + NW!J58 + SE!J58 + SW!J58 + TEN!J58 + TEX!J58</f>
        <v>14.153575200000002</v>
      </c>
      <c r="K58" s="10">
        <f xml:space="preserve"> 0 + CAL!K58 + CAR!K58 + CENT!K58 + FLA!K58 + MIDA!K58 + MIDW!K58 + NE!K58 + NY!K58 + NW!K58 + SE!K58 + SW!K58 + TEN!K58 + TEX!K58</f>
        <v>14.132577099999999</v>
      </c>
      <c r="L58" s="10">
        <f xml:space="preserve"> 0 + CAL!L58 + CAR!L58 + CENT!L58 + FLA!L58 + MIDA!L58 + MIDW!L58 + NE!L58 + NY!L58 + NW!L58 + SE!L58 + SW!L58 + TEN!L58 + TEX!L58</f>
        <v>14.118117269999997</v>
      </c>
      <c r="M58" s="10">
        <f xml:space="preserve"> 0 + CAL!M58 + CAR!M58 + CENT!M58 + FLA!M58 + MIDA!M58 + MIDW!M58 + NE!M58 + NY!M58 + NW!M58 + SE!M58 + SW!M58 + TEN!M58 + TEX!M58</f>
        <v>14.105118520000001</v>
      </c>
      <c r="N58" s="10">
        <f xml:space="preserve"> 0 + CAL!N58 + CAR!N58 + CENT!N58 + FLA!N58 + MIDA!N58 + MIDW!N58 + NE!N58 + NY!N58 + NW!N58 + SE!N58 + SW!N58 + TEN!N58 + TEX!N58</f>
        <v>14.105503439999998</v>
      </c>
      <c r="O58" s="10">
        <f xml:space="preserve"> 0 + CAL!O58 + CAR!O58 + CENT!O58 + FLA!O58 + MIDA!O58 + MIDW!O58 + NE!O58 + NY!O58 + NW!O58 + SE!O58 + SW!O58 + TEN!O58 + TEX!O58</f>
        <v>14.084760170000001</v>
      </c>
      <c r="P58" s="10">
        <f xml:space="preserve"> 0 + CAL!P58 + CAR!P58 + CENT!P58 + FLA!P58 + MIDA!P58 + MIDW!P58 + NE!P58 + NY!P58 + NW!P58 + SE!P58 + SW!P58 + TEN!P58 + TEX!P58</f>
        <v>14.068680509999998</v>
      </c>
      <c r="Q58" s="10">
        <f xml:space="preserve"> 0 + CAL!Q58 + CAR!Q58 + CENT!Q58 + FLA!Q58 + MIDA!Q58 + MIDW!Q58 + NE!Q58 + NY!Q58 + NW!Q58 + SE!Q58 + SW!Q58 + TEN!Q58 + TEX!Q58</f>
        <v>14.052373450000003</v>
      </c>
      <c r="R58" s="10">
        <f xml:space="preserve"> 0 + CAL!R58 + CAR!R58 + CENT!R58 + FLA!R58 + MIDA!R58 + MIDW!R58 + NE!R58 + NY!R58 + NW!R58 + SE!R58 + SW!R58 + TEN!R58 + TEX!R58</f>
        <v>14.038967919999999</v>
      </c>
      <c r="S58" s="10">
        <f xml:space="preserve"> 0 + CAL!S58 + CAR!S58 + CENT!S58 + FLA!S58 + MIDA!S58 + MIDW!S58 + NE!S58 + NY!S58 + NW!S58 + SE!S58 + SW!S58 + TEN!S58 + TEX!S58</f>
        <v>14.024896009999999</v>
      </c>
      <c r="T58" s="10">
        <f xml:space="preserve"> 0 + CAL!T58 + CAR!T58 + CENT!T58 + FLA!T58 + MIDA!T58 + MIDW!T58 + NE!T58 + NY!T58 + NW!T58 + SE!T58 + SW!T58 + TEN!T58 + TEX!T58</f>
        <v>14.012399350000003</v>
      </c>
      <c r="U58" s="10">
        <f xml:space="preserve"> 0 + CAL!U58 + CAR!U58 + CENT!U58 + FLA!U58 + MIDA!U58 + MIDW!U58 + NE!U58 + NY!U58 + NW!U58 + SE!U58 + SW!U58 + TEN!U58 + TEX!U58</f>
        <v>14.00240419</v>
      </c>
      <c r="V58" s="10">
        <f xml:space="preserve"> 0 + CAL!V58 + CAR!V58 + CENT!V58 + FLA!V58 + MIDA!V58 + MIDW!V58 + NE!V58 + NY!V58 + NW!V58 + SE!V58 + SW!V58 + TEN!V58 + TEX!V58</f>
        <v>13.991591140000001</v>
      </c>
      <c r="W58" s="10">
        <f xml:space="preserve"> 0 + CAL!W58 + CAR!W58 + CENT!W58 + FLA!W58 + MIDA!W58 + MIDW!W58 + NE!W58 + NY!W58 + NW!W58 + SE!W58 + SW!W58 + TEN!W58 + TEX!W58</f>
        <v>13.984258129999999</v>
      </c>
      <c r="X58" s="10">
        <f xml:space="preserve"> 0 + CAL!X58 + CAR!X58 + CENT!X58 + FLA!X58 + MIDA!X58 + MIDW!X58 + NE!X58 + NY!X58 + NW!X58 + SE!X58 + SW!X58 + TEN!X58 + TEX!X58</f>
        <v>13.97658974</v>
      </c>
      <c r="Y58" s="10">
        <f xml:space="preserve"> 0 + CAL!Y58 + CAR!Y58 + CENT!Y58 + FLA!Y58 + MIDA!Y58 + MIDW!Y58 + NE!Y58 + NY!Y58 + NW!Y58 + SE!Y58 + SW!Y58 + TEN!Y58 + TEX!Y58</f>
        <v>13.966943859999999</v>
      </c>
      <c r="Z58" s="10">
        <f xml:space="preserve"> 0 + CAL!Z58 + CAR!Z58 + CENT!Z58 + FLA!Z58 + MIDA!Z58 + MIDW!Z58 + NE!Z58 + NY!Z58 + NW!Z58 + SE!Z58 + SW!Z58 + TEN!Z58 + TEX!Z58</f>
        <v>13.958958809999999</v>
      </c>
      <c r="AA58" s="10">
        <f xml:space="preserve"> 0 + CAL!AA58 + CAR!AA58 + CENT!AA58 + FLA!AA58 + MIDA!AA58 + MIDW!AA58 + NE!AA58 + NY!AA58 + NW!AA58 + SE!AA58 + SW!AA58 + TEN!AA58 + TEX!AA58</f>
        <v>13.951957860000002</v>
      </c>
      <c r="AB58" s="10">
        <f xml:space="preserve"> 0 + CAL!AB58 + CAR!AB58 + CENT!AB58 + FLA!AB58 + MIDA!AB58 + MIDW!AB58 + NE!AB58 + NY!AB58 + NW!AB58 + SE!AB58 + SW!AB58 + TEN!AB58 + TEX!AB58</f>
        <v>13.943922720000002</v>
      </c>
      <c r="AC58" s="10">
        <f xml:space="preserve"> 0 + CAL!AC58 + CAR!AC58 + CENT!AC58 + FLA!AC58 + MIDA!AC58 + MIDW!AC58 + NE!AC58 + NY!AC58 + NW!AC58 + SE!AC58 + SW!AC58 + TEN!AC58 + TEX!AC58</f>
        <v>13.93689766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14.285594639999999</v>
      </c>
      <c r="D59" s="10">
        <f xml:space="preserve"> 0 + CAL!D59 + CAR!D59 + CENT!D59 + FLA!D59 + MIDA!D59 + MIDW!D59 + NE!D59 + NY!D59 + NW!D59 + SE!D59 + SW!D59 + TEN!D59 + TEX!D59</f>
        <v>14.294167569999999</v>
      </c>
      <c r="E59" s="10">
        <f xml:space="preserve"> 0 + CAL!E59 + CAR!E59 + CENT!E59 + FLA!E59 + MIDA!E59 + MIDW!E59 + NE!E59 + NY!E59 + NW!E59 + SE!E59 + SW!E59 + TEN!E59 + TEX!E59</f>
        <v>14.26783034</v>
      </c>
      <c r="F59" s="10">
        <f xml:space="preserve"> 0 + CAL!F59 + CAR!F59 + CENT!F59 + FLA!F59 + MIDA!F59 + MIDW!F59 + NE!F59 + NY!F59 + NW!F59 + SE!F59 + SW!F59 + TEN!F59 + TEX!F59</f>
        <v>14.232247769999997</v>
      </c>
      <c r="G59" s="10">
        <f xml:space="preserve"> 0 + CAL!G59 + CAR!G59 + CENT!G59 + FLA!G59 + MIDA!G59 + MIDW!G59 + NE!G59 + NY!G59 + NW!G59 + SE!G59 + SW!G59 + TEN!G59 + TEX!G59</f>
        <v>14.20849409</v>
      </c>
      <c r="H59" s="10">
        <f xml:space="preserve"> 0 + CAL!H59 + CAR!H59 + CENT!H59 + FLA!H59 + MIDA!H59 + MIDW!H59 + NE!H59 + NY!H59 + NW!H59 + SE!H59 + SW!H59 + TEN!H59 + TEX!H59</f>
        <v>14.175333960000001</v>
      </c>
      <c r="I59" s="10">
        <f xml:space="preserve"> 0 + CAL!I59 + CAR!I59 + CENT!I59 + FLA!I59 + MIDA!I59 + MIDW!I59 + NE!I59 + NY!I59 + NW!I59 + SE!I59 + SW!I59 + TEN!I59 + TEX!I59</f>
        <v>14.153575200000002</v>
      </c>
      <c r="J59" s="10">
        <f xml:space="preserve"> 0 + CAL!J59 + CAR!J59 + CENT!J59 + FLA!J59 + MIDA!J59 + MIDW!J59 + NE!J59 + NY!J59 + NW!J59 + SE!J59 + SW!J59 + TEN!J59 + TEX!J59</f>
        <v>14.132577099999999</v>
      </c>
      <c r="K59" s="10">
        <f xml:space="preserve"> 0 + CAL!K59 + CAR!K59 + CENT!K59 + FLA!K59 + MIDA!K59 + MIDW!K59 + NE!K59 + NY!K59 + NW!K59 + SE!K59 + SW!K59 + TEN!K59 + TEX!K59</f>
        <v>14.118720929999997</v>
      </c>
      <c r="L59" s="10">
        <f xml:space="preserve"> 0 + CAL!L59 + CAR!L59 + CENT!L59 + FLA!L59 + MIDA!L59 + MIDW!L59 + NE!L59 + NY!L59 + NW!L59 + SE!L59 + SW!L59 + TEN!L59 + TEX!L59</f>
        <v>14.105443910000002</v>
      </c>
      <c r="M59" s="10">
        <f xml:space="preserve"> 0 + CAL!M59 + CAR!M59 + CENT!M59 + FLA!M59 + MIDA!M59 + MIDW!M59 + NE!M59 + NY!M59 + NW!M59 + SE!M59 + SW!M59 + TEN!M59 + TEX!M59</f>
        <v>14.108101059999997</v>
      </c>
      <c r="N59" s="10">
        <f xml:space="preserve"> 0 + CAL!N59 + CAR!N59 + CENT!N59 + FLA!N59 + MIDA!N59 + MIDW!N59 + NE!N59 + NY!N59 + NW!N59 + SE!N59 + SW!N59 + TEN!N59 + TEX!N59</f>
        <v>14.086773089999999</v>
      </c>
      <c r="O59" s="10">
        <f xml:space="preserve"> 0 + CAL!O59 + CAR!O59 + CENT!O59 + FLA!O59 + MIDA!O59 + MIDW!O59 + NE!O59 + NY!O59 + NW!O59 + SE!O59 + SW!O59 + TEN!O59 + TEX!O59</f>
        <v>14.070508579999998</v>
      </c>
      <c r="P59" s="10">
        <f xml:space="preserve"> 0 + CAL!P59 + CAR!P59 + CENT!P59 + FLA!P59 + MIDA!P59 + MIDW!P59 + NE!P59 + NY!P59 + NW!P59 + SE!P59 + SW!P59 + TEN!P59 + TEX!P59</f>
        <v>14.053948850000003</v>
      </c>
      <c r="Q59" s="10">
        <f xml:space="preserve"> 0 + CAL!Q59 + CAR!Q59 + CENT!Q59 + FLA!Q59 + MIDA!Q59 + MIDW!Q59 + NE!Q59 + NY!Q59 + NW!Q59 + SE!Q59 + SW!Q59 + TEN!Q59 + TEX!Q59</f>
        <v>14.040133369999998</v>
      </c>
      <c r="R59" s="10">
        <f xml:space="preserve"> 0 + CAL!R59 + CAR!R59 + CENT!R59 + FLA!R59 + MIDA!R59 + MIDW!R59 + NE!R59 + NY!R59 + NW!R59 + SE!R59 + SW!R59 + TEN!R59 + TEX!R59</f>
        <v>14.025610879999999</v>
      </c>
      <c r="S59" s="10">
        <f xml:space="preserve"> 0 + CAL!S59 + CAR!S59 + CENT!S59 + FLA!S59 + MIDA!S59 + MIDW!S59 + NE!S59 + NY!S59 + NW!S59 + SE!S59 + SW!S59 + TEN!S59 + TEX!S59</f>
        <v>14.012891840000002</v>
      </c>
      <c r="T59" s="10">
        <f xml:space="preserve"> 0 + CAL!T59 + CAR!T59 + CENT!T59 + FLA!T59 + MIDA!T59 + MIDW!T59 + NE!T59 + NY!T59 + NW!T59 + SE!T59 + SW!T59 + TEN!T59 + TEX!T59</f>
        <v>14.002810199999999</v>
      </c>
      <c r="U59" s="10">
        <f xml:space="preserve"> 0 + CAL!U59 + CAR!U59 + CENT!U59 + FLA!U59 + MIDA!U59 + MIDW!U59 + NE!U59 + NY!U59 + NW!U59 + SE!U59 + SW!U59 + TEN!U59 + TEX!U59</f>
        <v>13.991591140000001</v>
      </c>
      <c r="V59" s="10">
        <f xml:space="preserve"> 0 + CAL!V59 + CAR!V59 + CENT!V59 + FLA!V59 + MIDA!V59 + MIDW!V59 + NE!V59 + NY!V59 + NW!V59 + SE!V59 + SW!V59 + TEN!V59 + TEX!V59</f>
        <v>13.984258129999999</v>
      </c>
      <c r="W59" s="10">
        <f xml:space="preserve"> 0 + CAL!W59 + CAR!W59 + CENT!W59 + FLA!W59 + MIDA!W59 + MIDW!W59 + NE!W59 + NY!W59 + NW!W59 + SE!W59 + SW!W59 + TEN!W59 + TEX!W59</f>
        <v>13.97658974</v>
      </c>
      <c r="X59" s="10">
        <f xml:space="preserve"> 0 + CAL!X59 + CAR!X59 + CENT!X59 + FLA!X59 + MIDA!X59 + MIDW!X59 + NE!X59 + NY!X59 + NW!X59 + SE!X59 + SW!X59 + TEN!X59 + TEX!X59</f>
        <v>13.966943859999999</v>
      </c>
      <c r="Y59" s="10">
        <f xml:space="preserve"> 0 + CAL!Y59 + CAR!Y59 + CENT!Y59 + FLA!Y59 + MIDA!Y59 + MIDW!Y59 + NE!Y59 + NY!Y59 + NW!Y59 + SE!Y59 + SW!Y59 + TEN!Y59 + TEX!Y59</f>
        <v>13.958958809999999</v>
      </c>
      <c r="Z59" s="10">
        <f xml:space="preserve"> 0 + CAL!Z59 + CAR!Z59 + CENT!Z59 + FLA!Z59 + MIDA!Z59 + MIDW!Z59 + NE!Z59 + NY!Z59 + NW!Z59 + SE!Z59 + SW!Z59 + TEN!Z59 + TEX!Z59</f>
        <v>13.951957860000002</v>
      </c>
      <c r="AA59" s="10">
        <f xml:space="preserve"> 0 + CAL!AA59 + CAR!AA59 + CENT!AA59 + FLA!AA59 + MIDA!AA59 + MIDW!AA59 + NE!AA59 + NY!AA59 + NW!AA59 + SE!AA59 + SW!AA59 + TEN!AA59 + TEX!AA59</f>
        <v>13.943922720000002</v>
      </c>
      <c r="AB59" s="10">
        <f xml:space="preserve"> 0 + CAL!AB59 + CAR!AB59 + CENT!AB59 + FLA!AB59 + MIDA!AB59 + MIDW!AB59 + NE!AB59 + NY!AB59 + NW!AB59 + SE!AB59 + SW!AB59 + TEN!AB59 + TEX!AB59</f>
        <v>13.93689766</v>
      </c>
      <c r="AC59" s="10">
        <f xml:space="preserve"> 0 + CAL!AC59 + CAR!AC59 + CENT!AC59 + FLA!AC59 + MIDA!AC59 + MIDW!AC59 + NE!AC59 + NY!AC59 + NW!AC59 + SE!AC59 + SW!AC59 + TEN!AC59 + TEX!AC59</f>
        <v>13.931175490000001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14.630569450000001</v>
      </c>
      <c r="E60" s="10">
        <f xml:space="preserve"> 0 + CAL!E60 + CAR!E60 + CENT!E60 + FLA!E60 + MIDA!E60 + MIDW!E60 + NE!E60 + NY!E60 + NW!E60 + SE!E60 + SW!E60 + TEN!E60 + TEX!E60</f>
        <v>14.56759834</v>
      </c>
      <c r="F60" s="10">
        <f xml:space="preserve"> 0 + CAL!F60 + CAR!F60 + CENT!F60 + FLA!F60 + MIDA!F60 + MIDW!F60 + NE!F60 + NY!F60 + NW!F60 + SE!F60 + SW!F60 + TEN!F60 + TEX!F60</f>
        <v>14.511771179999998</v>
      </c>
      <c r="G60" s="10">
        <f xml:space="preserve"> 0 + CAL!G60 + CAR!G60 + CENT!G60 + FLA!G60 + MIDA!G60 + MIDW!G60 + NE!G60 + NY!G60 + NW!G60 + SE!G60 + SW!G60 + TEN!G60 + TEX!G60</f>
        <v>14.46206501</v>
      </c>
      <c r="H60" s="10">
        <f xml:space="preserve"> 0 + CAL!H60 + CAR!H60 + CENT!H60 + FLA!H60 + MIDA!H60 + MIDW!H60 + NE!H60 + NY!H60 + NW!H60 + SE!H60 + SW!H60 + TEN!H60 + TEX!H60</f>
        <v>14.41724619</v>
      </c>
      <c r="I60" s="10">
        <f xml:space="preserve"> 0 + CAL!I60 + CAR!I60 + CENT!I60 + FLA!I60 + MIDA!I60 + MIDW!I60 + NE!I60 + NY!I60 + NW!I60 + SE!I60 + SW!I60 + TEN!I60 + TEX!I60</f>
        <v>14.37742259</v>
      </c>
      <c r="J60" s="10">
        <f xml:space="preserve"> 0 + CAL!J60 + CAR!J60 + CENT!J60 + FLA!J60 + MIDA!J60 + MIDW!J60 + NE!J60 + NY!J60 + NW!J60 + SE!J60 + SW!J60 + TEN!J60 + TEX!J60</f>
        <v>14.34149283</v>
      </c>
      <c r="K60" s="10">
        <f xml:space="preserve"> 0 + CAL!K60 + CAR!K60 + CENT!K60 + FLA!K60 + MIDA!K60 + MIDW!K60 + NE!K60 + NY!K60 + NW!K60 + SE!K60 + SW!K60 + TEN!K60 + TEX!K60</f>
        <v>14.309035320000001</v>
      </c>
      <c r="L60" s="10">
        <f xml:space="preserve"> 0 + CAL!L60 + CAR!L60 + CENT!L60 + FLA!L60 + MIDA!L60 + MIDW!L60 + NE!L60 + NY!L60 + NW!L60 + SE!L60 + SW!L60 + TEN!L60 + TEX!L60</f>
        <v>14.279387459999997</v>
      </c>
      <c r="M60" s="10">
        <f xml:space="preserve"> 0 + CAL!M60 + CAR!M60 + CENT!M60 + FLA!M60 + MIDA!M60 + MIDW!M60 + NE!M60 + NY!M60 + NW!M60 + SE!M60 + SW!M60 + TEN!M60 + TEX!M60</f>
        <v>14.252333369999999</v>
      </c>
      <c r="N60" s="10">
        <f xml:space="preserve"> 0 + CAL!N60 + CAR!N60 + CENT!N60 + FLA!N60 + MIDA!N60 + MIDW!N60 + NE!N60 + NY!N60 + NW!N60 + SE!N60 + SW!N60 + TEN!N60 + TEX!N60</f>
        <v>14.227236729999998</v>
      </c>
      <c r="O60" s="10">
        <f xml:space="preserve"> 0 + CAL!O60 + CAR!O60 + CENT!O60 + FLA!O60 + MIDA!O60 + MIDW!O60 + NE!O60 + NY!O60 + NW!O60 + SE!O60 + SW!O60 + TEN!O60 + TEX!O60</f>
        <v>14.204494249999998</v>
      </c>
      <c r="P60" s="10">
        <f xml:space="preserve"> 0 + CAL!P60 + CAR!P60 + CENT!P60 + FLA!P60 + MIDA!P60 + MIDW!P60 + NE!P60 + NY!P60 + NW!P60 + SE!P60 + SW!P60 + TEN!P60 + TEX!P60</f>
        <v>14.183653369999998</v>
      </c>
      <c r="Q60" s="10">
        <f xml:space="preserve"> 0 + CAL!Q60 + CAR!Q60 + CENT!Q60 + FLA!Q60 + MIDA!Q60 + MIDW!Q60 + NE!Q60 + NY!Q60 + NW!Q60 + SE!Q60 + SW!Q60 + TEN!Q60 + TEX!Q60</f>
        <v>14.164594820000001</v>
      </c>
      <c r="R60" s="10">
        <f xml:space="preserve"> 0 + CAL!R60 + CAR!R60 + CENT!R60 + FLA!R60 + MIDA!R60 + MIDW!R60 + NE!R60 + NY!R60 + NW!R60 + SE!R60 + SW!R60 + TEN!R60 + TEX!R60</f>
        <v>14.14708156</v>
      </c>
      <c r="S60" s="10">
        <f xml:space="preserve"> 0 + CAL!S60 + CAR!S60 + CENT!S60 + FLA!S60 + MIDA!S60 + MIDW!S60 + NE!S60 + NY!S60 + NW!S60 + SE!S60 + SW!S60 + TEN!S60 + TEX!S60</f>
        <v>14.130988129999997</v>
      </c>
      <c r="T60" s="10">
        <f xml:space="preserve"> 0 + CAL!T60 + CAR!T60 + CENT!T60 + FLA!T60 + MIDA!T60 + MIDW!T60 + NE!T60 + NY!T60 + NW!T60 + SE!T60 + SW!T60 + TEN!T60 + TEX!T60</f>
        <v>14.116187439999999</v>
      </c>
      <c r="U60" s="10">
        <f xml:space="preserve"> 0 + CAL!U60 + CAR!U60 + CENT!U60 + FLA!U60 + MIDA!U60 + MIDW!U60 + NE!U60 + NY!U60 + NW!U60 + SE!U60 + SW!U60 + TEN!U60 + TEX!U60</f>
        <v>14.102465910000001</v>
      </c>
      <c r="V60" s="10">
        <f xml:space="preserve"> 0 + CAL!V60 + CAR!V60 + CENT!V60 + FLA!V60 + MIDA!V60 + MIDW!V60 + NE!V60 + NY!V60 + NW!V60 + SE!V60 + SW!V60 + TEN!V60 + TEX!V60</f>
        <v>14.089790280000003</v>
      </c>
      <c r="W60" s="10">
        <f xml:space="preserve"> 0 + CAL!W60 + CAR!W60 + CENT!W60 + FLA!W60 + MIDA!W60 + MIDW!W60 + NE!W60 + NY!W60 + NW!W60 + SE!W60 + SW!W60 + TEN!W60 + TEX!W60</f>
        <v>14.07797281</v>
      </c>
      <c r="X60" s="10">
        <f xml:space="preserve"> 0 + CAL!X60 + CAR!X60 + CENT!X60 + FLA!X60 + MIDA!X60 + MIDW!X60 + NE!X60 + NY!X60 + NW!X60 + SE!X60 + SW!X60 + TEN!X60 + TEX!X60</f>
        <v>14.066981049999999</v>
      </c>
      <c r="Y60" s="10">
        <f xml:space="preserve"> 0 + CAL!Y60 + CAR!Y60 + CENT!Y60 + FLA!Y60 + MIDA!Y60 + MIDW!Y60 + NE!Y60 + NY!Y60 + NW!Y60 + SE!Y60 + SW!Y60 + TEN!Y60 + TEX!Y60</f>
        <v>14.056787870000001</v>
      </c>
      <c r="Z60" s="10">
        <f xml:space="preserve"> 0 + CAL!Z60 + CAR!Z60 + CENT!Z60 + FLA!Z60 + MIDA!Z60 + MIDW!Z60 + NE!Z60 + NY!Z60 + NW!Z60 + SE!Z60 + SW!Z60 + TEN!Z60 + TEX!Z60</f>
        <v>14.04729347</v>
      </c>
      <c r="AA60" s="10">
        <f xml:space="preserve"> 0 + CAL!AA60 + CAR!AA60 + CENT!AA60 + FLA!AA60 + MIDA!AA60 + MIDW!AA60 + NE!AA60 + NY!AA60 + NW!AA60 + SE!AA60 + SW!AA60 + TEN!AA60 + TEX!AA60</f>
        <v>14.038442720000003</v>
      </c>
      <c r="AB60" s="10">
        <f xml:space="preserve"> 0 + CAL!AB60 + CAR!AB60 + CENT!AB60 + FLA!AB60 + MIDA!AB60 + MIDW!AB60 + NE!AB60 + NY!AB60 + NW!AB60 + SE!AB60 + SW!AB60 + TEN!AB60 + TEX!AB60</f>
        <v>14.030193629999999</v>
      </c>
      <c r="AC60" s="10">
        <f xml:space="preserve"> 0 + CAL!AC60 + CAR!AC60 + CENT!AC60 + FLA!AC60 + MIDA!AC60 + MIDW!AC60 + NE!AC60 + NY!AC60 + NW!AC60 + SE!AC60 + SW!AC60 + TEN!AC60 + TEX!AC60</f>
        <v>14.022526089999999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183934.80980858</v>
      </c>
      <c r="D61" s="10">
        <f xml:space="preserve"> 0 + CAL!D61 + CAR!D61 + CENT!D61 + FLA!D61 + MIDA!D61 + MIDW!D61 + NE!D61 + NY!D61 + NW!D61 + SE!D61 + SW!D61 + TEN!D61 + TEX!D61</f>
        <v>179337.64878071001</v>
      </c>
      <c r="E61" s="10">
        <f xml:space="preserve"> 0 + CAL!E61 + CAR!E61 + CENT!E61 + FLA!E61 + MIDA!E61 + MIDW!E61 + NE!E61 + NY!E61 + NW!E61 + SE!E61 + SW!E61 + TEN!E61 + TEX!E61</f>
        <v>174854.20758690001</v>
      </c>
      <c r="F61" s="10">
        <f xml:space="preserve"> 0 + CAL!F61 + CAR!F61 + CENT!F61 + FLA!F61 + MIDA!F61 + MIDW!F61 + NE!F61 + NY!F61 + NW!F61 + SE!F61 + SW!F61 + TEN!F61 + TEX!F61</f>
        <v>170482.85242153998</v>
      </c>
      <c r="G61" s="10">
        <f xml:space="preserve"> 0 + CAL!G61 + CAR!G61 + CENT!G61 + FLA!G61 + MIDA!G61 + MIDW!G61 + NE!G61 + NY!G61 + NW!G61 + SE!G61 + SW!G61 + TEN!G61 + TEX!G61</f>
        <v>166220.80011383005</v>
      </c>
      <c r="H61" s="10">
        <f xml:space="preserve"> 0 + CAL!H61 + CAR!H61 + CENT!H61 + FLA!H61 + MIDA!H61 + MIDW!H61 + NE!H61 + NY!H61 + NW!H61 + SE!H61 + SW!H61 + TEN!H61 + TEX!H61</f>
        <v>162065.28012717998</v>
      </c>
      <c r="I61" s="10">
        <f xml:space="preserve"> 0 + CAL!I61 + CAR!I61 + CENT!I61 + FLA!I61 + MIDA!I61 + MIDW!I61 + NE!I61 + NY!I61 + NW!I61 + SE!I61 + SW!I61 + TEN!I61 + TEX!I61</f>
        <v>158013.64827579999</v>
      </c>
      <c r="J61" s="10">
        <f xml:space="preserve"> 0 + CAL!J61 + CAR!J61 + CENT!J61 + FLA!J61 + MIDA!J61 + MIDW!J61 + NE!J61 + NY!J61 + NW!J61 + SE!J61 + SW!J61 + TEN!J61 + TEX!J61</f>
        <v>154063.3070874</v>
      </c>
      <c r="K61" s="10">
        <f xml:space="preserve"> 0 + CAL!K61 + CAR!K61 + CENT!K61 + FLA!K61 + MIDA!K61 + MIDW!K61 + NE!K61 + NY!K61 + NW!K61 + SE!K61 + SW!K61 + TEN!K61 + TEX!K61</f>
        <v>150211.75836125002</v>
      </c>
      <c r="L61" s="10">
        <f xml:space="preserve"> 0 + CAL!L61 + CAR!L61 + CENT!L61 + FLA!L61 + MIDA!L61 + MIDW!L61 + NE!L61 + NY!L61 + NW!L61 + SE!L61 + SW!L61 + TEN!L61 + TEX!L61</f>
        <v>146456.49765289002</v>
      </c>
      <c r="M61" s="10">
        <f xml:space="preserve"> 0 + CAL!M61 + CAR!M61 + CENT!M61 + FLA!M61 + MIDA!M61 + MIDW!M61 + NE!M61 + NY!M61 + NW!M61 + SE!M61 + SW!M61 + TEN!M61 + TEX!M61</f>
        <v>142795.08521905</v>
      </c>
      <c r="N61" s="10">
        <f xml:space="preserve"> 0 + CAL!N61 + CAR!N61 + CENT!N61 + FLA!N61 + MIDA!N61 + MIDW!N61 + NE!N61 + NY!N61 + NW!N61 + SE!N61 + SW!N61 + TEN!N61 + TEX!N61</f>
        <v>139225.21434477999</v>
      </c>
      <c r="O61" s="10">
        <f xml:space="preserve"> 0 + CAL!O61 + CAR!O61 + CENT!O61 + FLA!O61 + MIDA!O61 + MIDW!O61 + NE!O61 + NY!O61 + NW!O61 + SE!O61 + SW!O61 + TEN!O61 + TEX!O61</f>
        <v>135744.71004124999</v>
      </c>
      <c r="P61" s="10">
        <f xml:space="preserve"> 0 + CAL!P61 + CAR!P61 + CENT!P61 + FLA!P61 + MIDA!P61 + MIDW!P61 + NE!P61 + NY!P61 + NW!P61 + SE!P61 + SW!P61 + TEN!P61 + TEX!P61</f>
        <v>132351.09243539002</v>
      </c>
      <c r="Q61" s="10">
        <f xml:space="preserve"> 0 + CAL!Q61 + CAR!Q61 + CENT!Q61 + FLA!Q61 + MIDA!Q61 + MIDW!Q61 + NE!Q61 + NY!Q61 + NW!Q61 + SE!Q61 + SW!Q61 + TEN!Q61 + TEX!Q61</f>
        <v>129042.3287304</v>
      </c>
      <c r="R61" s="10">
        <f xml:space="preserve"> 0 + CAL!R61 + CAR!R61 + CENT!R61 + FLA!R61 + MIDA!R61 + MIDW!R61 + NE!R61 + NY!R61 + NW!R61 + SE!R61 + SW!R61 + TEN!R61 + TEX!R61</f>
        <v>125816.68016405999</v>
      </c>
      <c r="S61" s="10">
        <f xml:space="preserve"> 0 + CAL!S61 + CAR!S61 + CENT!S61 + FLA!S61 + MIDA!S61 + MIDW!S61 + NE!S61 + NY!S61 + NW!S61 + SE!S61 + SW!S61 + TEN!S61 + TEX!S61</f>
        <v>122671.26315995002</v>
      </c>
      <c r="T61" s="10">
        <f xml:space="preserve"> 0 + CAL!T61 + CAR!T61 + CENT!T61 + FLA!T61 + MIDA!T61 + MIDW!T61 + NE!T61 + NY!T61 + NW!T61 + SE!T61 + SW!T61 + TEN!T61 + TEX!T61</f>
        <v>119604.48158095</v>
      </c>
      <c r="U61" s="10">
        <f xml:space="preserve"> 0 + CAL!U61 + CAR!U61 + CENT!U61 + FLA!U61 + MIDA!U61 + MIDW!U61 + NE!U61 + NY!U61 + NW!U61 + SE!U61 + SW!U61 + TEN!U61 + TEX!U61</f>
        <v>116614.36955015999</v>
      </c>
      <c r="V61" s="10">
        <f xml:space="preserve"> 0 + CAL!V61 + CAR!V61 + CENT!V61 + FLA!V61 + MIDA!V61 + MIDW!V61 + NE!V61 + NY!V61 + NW!V61 + SE!V61 + SW!V61 + TEN!V61 + TEX!V61</f>
        <v>113699.01035929</v>
      </c>
      <c r="W61" s="10">
        <f xml:space="preserve"> 0 + CAL!W61 + CAR!W61 + CENT!W61 + FLA!W61 + MIDA!W61 + MIDW!W61 + NE!W61 + NY!W61 + NW!W61 + SE!W61 + SW!W61 + TEN!W61 + TEX!W61</f>
        <v>110856.53799663998</v>
      </c>
      <c r="X61" s="10">
        <f xml:space="preserve"> 0 + CAL!X61 + CAR!X61 + CENT!X61 + FLA!X61 + MIDA!X61 + MIDW!X61 + NE!X61 + NY!X61 + NW!X61 + SE!X61 + SW!X61 + TEN!X61 + TEX!X61</f>
        <v>108085.12976364</v>
      </c>
      <c r="Y61" s="10">
        <f xml:space="preserve"> 0 + CAL!Y61 + CAR!Y61 + CENT!Y61 + FLA!Y61 + MIDA!Y61 + MIDW!Y61 + NE!Y61 + NY!Y61 + NW!Y61 + SE!Y61 + SW!Y61 + TEN!Y61 + TEX!Y61</f>
        <v>105383.05665945999</v>
      </c>
      <c r="Z61" s="10">
        <f xml:space="preserve"> 0 + CAL!Z61 + CAR!Z61 + CENT!Z61 + FLA!Z61 + MIDA!Z61 + MIDW!Z61 + NE!Z61 + NY!Z61 + NW!Z61 + SE!Z61 + SW!Z61 + TEN!Z61 + TEX!Z61</f>
        <v>102748.48032702002</v>
      </c>
      <c r="AA61" s="10">
        <f xml:space="preserve"> 0 + CAL!AA61 + CAR!AA61 + CENT!AA61 + FLA!AA61 + MIDA!AA61 + MIDW!AA61 + NE!AA61 + NY!AA61 + NW!AA61 + SE!AA61 + SW!AA61 + TEN!AA61 + TEX!AA61</f>
        <v>100179.81071926</v>
      </c>
      <c r="AB61" s="10">
        <f xml:space="preserve"> 0 + CAL!AB61 + CAR!AB61 + CENT!AB61 + FLA!AB61 + MIDA!AB61 + MIDW!AB61 + NE!AB61 + NY!AB61 + NW!AB61 + SE!AB61 + SW!AB61 + TEN!AB61 + TEX!AB61</f>
        <v>97675.315464490006</v>
      </c>
      <c r="AC61" s="10">
        <f xml:space="preserve"> 0 + CAL!AC61 + CAR!AC61 + CENT!AC61 + FLA!AC61 + MIDA!AC61 + MIDW!AC61 + NE!AC61 + NY!AC61 + NW!AC61 + SE!AC61 + SW!AC61 + TEN!AC61 + TEX!AC61</f>
        <v>95233.432642310014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782205185.75479627</v>
      </c>
      <c r="D62" s="10">
        <f xml:space="preserve"> 0 + CAL!D62 + CAR!D62 + CENT!D62 + FLA!D62 + MIDA!D62 + MIDW!D62 + NE!D62 + NY!D62 + NW!D62 + SE!D62 + SW!D62 + TEN!D62 + TEX!D62</f>
        <v>762552565.0363884</v>
      </c>
      <c r="E62" s="10">
        <f xml:space="preserve"> 0 + CAL!E62 + CAR!E62 + CENT!E62 + FLA!E62 + MIDA!E62 + MIDW!E62 + NE!E62 + NY!E62 + NW!E62 + SE!E62 + SW!E62 + TEN!E62 + TEX!E62</f>
        <v>743484883.84455764</v>
      </c>
      <c r="F62" s="10">
        <f xml:space="preserve"> 0 + CAL!F62 + CAR!F62 + CENT!F62 + FLA!F62 + MIDA!F62 + MIDW!F62 + NE!F62 + NY!F62 + NW!F62 + SE!F62 + SW!F62 + TEN!F62 + TEX!F62</f>
        <v>724886869.834903</v>
      </c>
      <c r="G62" s="10">
        <f xml:space="preserve"> 0 + CAL!G62 + CAR!G62 + CENT!G62 + FLA!G62 + MIDA!G62 + MIDW!G62 + NE!G62 + NY!G62 + NW!G62 + SE!G62 + SW!G62 + TEN!G62 + TEX!G62</f>
        <v>706755201.1934768</v>
      </c>
      <c r="H62" s="10">
        <f xml:space="preserve"> 0 + CAL!H62 + CAR!H62 + CENT!H62 + FLA!H62 + MIDA!H62 + MIDW!H62 + NE!H62 + NY!H62 + NW!H62 + SE!H62 + SW!H62 + TEN!H62 + TEX!H62</f>
        <v>689075787.60578072</v>
      </c>
      <c r="I62" s="10">
        <f xml:space="preserve"> 0 + CAL!I62 + CAR!I62 + CENT!I62 + FLA!I62 + MIDA!I62 + MIDW!I62 + NE!I62 + NY!I62 + NW!I62 + SE!I62 + SW!I62 + TEN!I62 + TEX!I62</f>
        <v>671845895.94121385</v>
      </c>
      <c r="J62" s="10">
        <f xml:space="preserve"> 0 + CAL!J62 + CAR!J62 + CENT!J62 + FLA!J62 + MIDA!J62 + MIDW!J62 + NE!J62 + NY!J62 + NW!J62 + SE!J62 + SW!J62 + TEN!J62 + TEX!J62</f>
        <v>655027462.4977777</v>
      </c>
      <c r="K62" s="10">
        <f xml:space="preserve"> 0 + CAL!K62 + CAR!K62 + CENT!K62 + FLA!K62 + MIDA!K62 + MIDW!K62 + NE!K62 + NY!K62 + NW!K62 + SE!K62 + SW!K62 + TEN!K62 + TEX!K62</f>
        <v>638651648.53463686</v>
      </c>
      <c r="L62" s="10">
        <f xml:space="preserve"> 0 + CAL!L62 + CAR!L62 + CENT!L62 + FLA!L62 + MIDA!L62 + MIDW!L62 + NE!L62 + NY!L62 + NW!L62 + SE!L62 + SW!L62 + TEN!L62 + TEX!L62</f>
        <v>622671371.94364035</v>
      </c>
      <c r="M62" s="10">
        <f xml:space="preserve"> 0 + CAL!M62 + CAR!M62 + CENT!M62 + FLA!M62 + MIDA!M62 + MIDW!M62 + NE!M62 + NY!M62 + NW!M62 + SE!M62 + SW!M62 + TEN!M62 + TEX!M62</f>
        <v>607091614.62856042</v>
      </c>
      <c r="N62" s="10">
        <f xml:space="preserve"> 0 + CAL!N62 + CAR!N62 + CENT!N62 + FLA!N62 + MIDA!N62 + MIDW!N62 + NE!N62 + NY!N62 + NW!N62 + SE!N62 + SW!N62 + TEN!N62 + TEX!N62</f>
        <v>591903934.35668468</v>
      </c>
      <c r="O62" s="10">
        <f xml:space="preserve"> 0 + CAL!O62 + CAR!O62 + CENT!O62 + FLA!O62 + MIDA!O62 + MIDW!O62 + NE!O62 + NY!O62 + NW!O62 + SE!O62 + SW!O62 + TEN!O62 + TEX!O62</f>
        <v>577098567.31571865</v>
      </c>
      <c r="P62" s="10">
        <f xml:space="preserve"> 0 + CAL!P62 + CAR!P62 + CENT!P62 + FLA!P62 + MIDA!P62 + MIDW!P62 + NE!P62 + NY!P62 + NW!P62 + SE!P62 + SW!P62 + TEN!P62 + TEX!P62</f>
        <v>562669387.75258064</v>
      </c>
      <c r="Q62" s="10">
        <f xml:space="preserve"> 0 + CAL!Q62 + CAR!Q62 + CENT!Q62 + FLA!Q62 + MIDA!Q62 + MIDW!Q62 + NE!Q62 + NY!Q62 + NW!Q62 + SE!Q62 + SW!Q62 + TEN!Q62 + TEX!Q62</f>
        <v>548601334.13848698</v>
      </c>
      <c r="R62" s="10">
        <f xml:space="preserve"> 0 + CAL!R62 + CAR!R62 + CENT!R62 + FLA!R62 + MIDA!R62 + MIDW!R62 + NE!R62 + NY!R62 + NW!R62 + SE!R62 + SW!R62 + TEN!R62 + TEX!R62</f>
        <v>534865872.21801555</v>
      </c>
      <c r="S62" s="10">
        <f xml:space="preserve"> 0 + CAL!S62 + CAR!S62 + CENT!S62 + FLA!S62 + MIDA!S62 + MIDW!S62 + NE!S62 + NY!S62 + NW!S62 + SE!S62 + SW!S62 + TEN!S62 + TEX!S62</f>
        <v>521486285.09421211</v>
      </c>
      <c r="T62" s="10">
        <f xml:space="preserve"> 0 + CAL!T62 + CAR!T62 + CENT!T62 + FLA!T62 + MIDA!T62 + MIDW!T62 + NE!T62 + NY!T62 + NW!T62 + SE!T62 + SW!T62 + TEN!T62 + TEX!T62</f>
        <v>508196908.75466222</v>
      </c>
      <c r="U62" s="10">
        <f xml:space="preserve"> 0 + CAL!U62 + CAR!U62 + CENT!U62 + FLA!U62 + MIDA!U62 + MIDW!U62 + NE!U62 + NY!U62 + NW!U62 + SE!U62 + SW!U62 + TEN!U62 + TEX!U62</f>
        <v>495489330.64390343</v>
      </c>
      <c r="V62" s="10">
        <f xml:space="preserve"> 0 + CAL!V62 + CAR!V62 + CENT!V62 + FLA!V62 + MIDA!V62 + MIDW!V62 + NE!V62 + NY!V62 + NW!V62 + SE!V62 + SW!V62 + TEN!V62 + TEX!V62</f>
        <v>483096190.97410595</v>
      </c>
      <c r="W62" s="10">
        <f xml:space="preserve"> 0 + CAL!W62 + CAR!W62 + CENT!W62 + FLA!W62 + MIDA!W62 + MIDW!W62 + NE!W62 + NY!W62 + NW!W62 + SE!W62 + SW!W62 + TEN!W62 + TEX!W62</f>
        <v>470989303.75522202</v>
      </c>
      <c r="X62" s="10">
        <f xml:space="preserve"> 0 + CAL!X62 + CAR!X62 + CENT!X62 + FLA!X62 + MIDA!X62 + MIDW!X62 + NE!X62 + NY!X62 + NW!X62 + SE!X62 + SW!X62 + TEN!X62 + TEX!X62</f>
        <v>459212572.64072853</v>
      </c>
      <c r="Y62" s="10">
        <f xml:space="preserve"> 0 + CAL!Y62 + CAR!Y62 + CENT!Y62 + FLA!Y62 + MIDA!Y62 + MIDW!Y62 + NE!Y62 + NY!Y62 + NW!Y62 + SE!Y62 + SW!Y62 + TEN!Y62 + TEX!Y62</f>
        <v>447732514.41588777</v>
      </c>
      <c r="Z62" s="10">
        <f xml:space="preserve"> 0 + CAL!Z62 + CAR!Z62 + CENT!Z62 + FLA!Z62 + MIDA!Z62 + MIDW!Z62 + NE!Z62 + NY!Z62 + NW!Z62 + SE!Z62 + SW!Z62 + TEN!Z62 + TEX!Z62</f>
        <v>436532772.43072295</v>
      </c>
      <c r="AA62" s="10">
        <f xml:space="preserve"> 0 + CAL!AA62 + CAR!AA62 + CENT!AA62 + FLA!AA62 + MIDA!AA62 + MIDW!AA62 + NE!AA62 + NY!AA62 + NW!AA62 + SE!AA62 + SW!AA62 + TEN!AA62 + TEX!AA62</f>
        <v>425617523.60562104</v>
      </c>
      <c r="AB62" s="10">
        <f xml:space="preserve"> 0 + CAL!AB62 + CAR!AB62 + CENT!AB62 + FLA!AB62 + MIDA!AB62 + MIDW!AB62 + NE!AB62 + NY!AB62 + NW!AB62 + SE!AB62 + SW!AB62 + TEN!AB62 + TEX!AB62</f>
        <v>414970199.76930243</v>
      </c>
      <c r="AC62" s="10">
        <f xml:space="preserve"> 0 + CAL!AC62 + CAR!AC62 + CENT!AC62 + FLA!AC62 + MIDA!AC62 + MIDW!AC62 + NE!AC62 + NY!AC62 + NW!AC62 + SE!AC62 + SW!AC62 + TEN!AC62 + TEX!AC62</f>
        <v>404592722.695701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782205185.75479627</v>
      </c>
      <c r="D63" s="10">
        <f xml:space="preserve"> 0 + CAL!D63 + CAR!D63 + CENT!D63 + FLA!D63 + MIDA!D63 + MIDW!D63 + NE!D63 + NY!D63 + NW!D63 + SE!D63 + SW!D63 + TEN!D63 + TEX!D63</f>
        <v>762552565.0363884</v>
      </c>
      <c r="E63" s="10">
        <f xml:space="preserve"> 0 + CAL!E63 + CAR!E63 + CENT!E63 + FLA!E63 + MIDA!E63 + MIDW!E63 + NE!E63 + NY!E63 + NW!E63 + SE!E63 + SW!E63 + TEN!E63 + TEX!E63</f>
        <v>743484883.84455764</v>
      </c>
      <c r="F63" s="10">
        <f xml:space="preserve"> 0 + CAL!F63 + CAR!F63 + CENT!F63 + FLA!F63 + MIDA!F63 + MIDW!F63 + NE!F63 + NY!F63 + NW!F63 + SE!F63 + SW!F63 + TEN!F63 + TEX!F63</f>
        <v>724886869.834903</v>
      </c>
      <c r="G63" s="10">
        <f xml:space="preserve"> 0 + CAL!G63 + CAR!G63 + CENT!G63 + FLA!G63 + MIDA!G63 + MIDW!G63 + NE!G63 + NY!G63 + NW!G63 + SE!G63 + SW!G63 + TEN!G63 + TEX!G63</f>
        <v>706755201.1934768</v>
      </c>
      <c r="H63" s="10">
        <f xml:space="preserve"> 0 + CAL!H63 + CAR!H63 + CENT!H63 + FLA!H63 + MIDA!H63 + MIDW!H63 + NE!H63 + NY!H63 + NW!H63 + SE!H63 + SW!H63 + TEN!H63 + TEX!H63</f>
        <v>689075787.60578072</v>
      </c>
      <c r="I63" s="10">
        <f xml:space="preserve"> 0 + CAL!I63 + CAR!I63 + CENT!I63 + FLA!I63 + MIDA!I63 + MIDW!I63 + NE!I63 + NY!I63 + NW!I63 + SE!I63 + SW!I63 + TEN!I63 + TEX!I63</f>
        <v>671845895.94121385</v>
      </c>
      <c r="J63" s="10">
        <f xml:space="preserve"> 0 + CAL!J63 + CAR!J63 + CENT!J63 + FLA!J63 + MIDA!J63 + MIDW!J63 + NE!J63 + NY!J63 + NW!J63 + SE!J63 + SW!J63 + TEN!J63 + TEX!J63</f>
        <v>655027462.4977777</v>
      </c>
      <c r="K63" s="10">
        <f xml:space="preserve"> 0 + CAL!K63 + CAR!K63 + CENT!K63 + FLA!K63 + MIDA!K63 + MIDW!K63 + NE!K63 + NY!K63 + NW!K63 + SE!K63 + SW!K63 + TEN!K63 + TEX!K63</f>
        <v>638651648.53463686</v>
      </c>
      <c r="L63" s="10">
        <f xml:space="preserve"> 0 + CAL!L63 + CAR!L63 + CENT!L63 + FLA!L63 + MIDA!L63 + MIDW!L63 + NE!L63 + NY!L63 + NW!L63 + SE!L63 + SW!L63 + TEN!L63 + TEX!L63</f>
        <v>622671371.94364035</v>
      </c>
      <c r="M63" s="10">
        <f xml:space="preserve"> 0 + CAL!M63 + CAR!M63 + CENT!M63 + FLA!M63 + MIDA!M63 + MIDW!M63 + NE!M63 + NY!M63 + NW!M63 + SE!M63 + SW!M63 + TEN!M63 + TEX!M63</f>
        <v>607091614.62856042</v>
      </c>
      <c r="N63" s="10">
        <f xml:space="preserve"> 0 + CAL!N63 + CAR!N63 + CENT!N63 + FLA!N63 + MIDA!N63 + MIDW!N63 + NE!N63 + NY!N63 + NW!N63 + SE!N63 + SW!N63 + TEN!N63 + TEX!N63</f>
        <v>591903934.35668468</v>
      </c>
      <c r="O63" s="10">
        <f xml:space="preserve"> 0 + CAL!O63 + CAR!O63 + CENT!O63 + FLA!O63 + MIDA!O63 + MIDW!O63 + NE!O63 + NY!O63 + NW!O63 + SE!O63 + SW!O63 + TEN!O63 + TEX!O63</f>
        <v>577098567.31571865</v>
      </c>
      <c r="P63" s="10">
        <f xml:space="preserve"> 0 + CAL!P63 + CAR!P63 + CENT!P63 + FLA!P63 + MIDA!P63 + MIDW!P63 + NE!P63 + NY!P63 + NW!P63 + SE!P63 + SW!P63 + TEN!P63 + TEX!P63</f>
        <v>562669387.75258064</v>
      </c>
      <c r="Q63" s="10">
        <f xml:space="preserve"> 0 + CAL!Q63 + CAR!Q63 + CENT!Q63 + FLA!Q63 + MIDA!Q63 + MIDW!Q63 + NE!Q63 + NY!Q63 + NW!Q63 + SE!Q63 + SW!Q63 + TEN!Q63 + TEX!Q63</f>
        <v>548601334.13848698</v>
      </c>
      <c r="R63" s="10">
        <f xml:space="preserve"> 0 + CAL!R63 + CAR!R63 + CENT!R63 + FLA!R63 + MIDA!R63 + MIDW!R63 + NE!R63 + NY!R63 + NW!R63 + SE!R63 + SW!R63 + TEN!R63 + TEX!R63</f>
        <v>534865872.21801555</v>
      </c>
      <c r="S63" s="10">
        <f xml:space="preserve"> 0 + CAL!S63 + CAR!S63 + CENT!S63 + FLA!S63 + MIDA!S63 + MIDW!S63 + NE!S63 + NY!S63 + NW!S63 + SE!S63 + SW!S63 + TEN!S63 + TEX!S63</f>
        <v>521486285.09421211</v>
      </c>
      <c r="T63" s="10">
        <f xml:space="preserve"> 0 + CAL!T63 + CAR!T63 + CENT!T63 + FLA!T63 + MIDA!T63 + MIDW!T63 + NE!T63 + NY!T63 + NW!T63 + SE!T63 + SW!T63 + TEN!T63 + TEX!T63</f>
        <v>508196908.75466222</v>
      </c>
      <c r="U63" s="10">
        <f xml:space="preserve"> 0 + CAL!U63 + CAR!U63 + CENT!U63 + FLA!U63 + MIDA!U63 + MIDW!U63 + NE!U63 + NY!U63 + NW!U63 + SE!U63 + SW!U63 + TEN!U63 + TEX!U63</f>
        <v>495489330.64390343</v>
      </c>
      <c r="V63" s="10">
        <f xml:space="preserve"> 0 + CAL!V63 + CAR!V63 + CENT!V63 + FLA!V63 + MIDA!V63 + MIDW!V63 + NE!V63 + NY!V63 + NW!V63 + SE!V63 + SW!V63 + TEN!V63 + TEX!V63</f>
        <v>483096190.97410595</v>
      </c>
      <c r="W63" s="10">
        <f xml:space="preserve"> 0 + CAL!W63 + CAR!W63 + CENT!W63 + FLA!W63 + MIDA!W63 + MIDW!W63 + NE!W63 + NY!W63 + NW!W63 + SE!W63 + SW!W63 + TEN!W63 + TEX!W63</f>
        <v>470989303.75522202</v>
      </c>
      <c r="X63" s="10">
        <f xml:space="preserve"> 0 + CAL!X63 + CAR!X63 + CENT!X63 + FLA!X63 + MIDA!X63 + MIDW!X63 + NE!X63 + NY!X63 + NW!X63 + SE!X63 + SW!X63 + TEN!X63 + TEX!X63</f>
        <v>459212572.64072853</v>
      </c>
      <c r="Y63" s="10">
        <f xml:space="preserve"> 0 + CAL!Y63 + CAR!Y63 + CENT!Y63 + FLA!Y63 + MIDA!Y63 + MIDW!Y63 + NE!Y63 + NY!Y63 + NW!Y63 + SE!Y63 + SW!Y63 + TEN!Y63 + TEX!Y63</f>
        <v>447732514.41588777</v>
      </c>
      <c r="Z63" s="10">
        <f xml:space="preserve"> 0 + CAL!Z63 + CAR!Z63 + CENT!Z63 + FLA!Z63 + MIDA!Z63 + MIDW!Z63 + NE!Z63 + NY!Z63 + NW!Z63 + SE!Z63 + SW!Z63 + TEN!Z63 + TEX!Z63</f>
        <v>436532772.43072295</v>
      </c>
      <c r="AA63" s="10">
        <f xml:space="preserve"> 0 + CAL!AA63 + CAR!AA63 + CENT!AA63 + FLA!AA63 + MIDA!AA63 + MIDW!AA63 + NE!AA63 + NY!AA63 + NW!AA63 + SE!AA63 + SW!AA63 + TEN!AA63 + TEX!AA63</f>
        <v>425617523.60562104</v>
      </c>
      <c r="AB63" s="10">
        <f xml:space="preserve"> 0 + CAL!AB63 + CAR!AB63 + CENT!AB63 + FLA!AB63 + MIDA!AB63 + MIDW!AB63 + NE!AB63 + NY!AB63 + NW!AB63 + SE!AB63 + SW!AB63 + TEN!AB63 + TEX!AB63</f>
        <v>414970199.76930243</v>
      </c>
      <c r="AC63" s="10">
        <f xml:space="preserve"> 0 + CAL!AC63 + CAR!AC63 + CENT!AC63 + FLA!AC63 + MIDA!AC63 + MIDW!AC63 + NE!AC63 + NY!AC63 + NW!AC63 + SE!AC63 + SW!AC63 + TEN!AC63 + TEX!AC63</f>
        <v>404592722.695701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128306.10679234</v>
      </c>
      <c r="D64" s="10">
        <f xml:space="preserve"> 0 + CAL!D64 + CAR!D64 + CENT!D64 + FLA!D64 + MIDA!D64 + MIDW!D64 + NE!D64 + NY!D64 + NW!D64 + SE!D64 + SW!D64 + TEN!D64 + TEX!D64</f>
        <v>125096.90832174999</v>
      </c>
      <c r="E64" s="10">
        <f xml:space="preserve"> 0 + CAL!E64 + CAR!E64 + CENT!E64 + FLA!E64 + MIDA!E64 + MIDW!E64 + NE!E64 + NY!E64 + NW!E64 + SE!E64 + SW!E64 + TEN!E64 + TEX!E64</f>
        <v>121969.39560382</v>
      </c>
      <c r="F64" s="10">
        <f xml:space="preserve"> 0 + CAL!F64 + CAR!F64 + CENT!F64 + FLA!F64 + MIDA!F64 + MIDW!F64 + NE!F64 + NY!F64 + NW!F64 + SE!F64 + SW!F64 + TEN!F64 + TEX!F64</f>
        <v>118919.90716451002</v>
      </c>
      <c r="G64" s="10">
        <f xml:space="preserve"> 0 + CAL!G64 + CAR!G64 + CENT!G64 + FLA!G64 + MIDA!G64 + MIDW!G64 + NE!G64 + NY!G64 + NW!G64 + SE!G64 + SW!G64 + TEN!G64 + TEX!G64</f>
        <v>115946.69977204001</v>
      </c>
      <c r="H64" s="10">
        <f xml:space="preserve"> 0 + CAL!H64 + CAR!H64 + CENT!H64 + FLA!H64 + MIDA!H64 + MIDW!H64 + NE!H64 + NY!H64 + NW!H64 + SE!H64 + SW!H64 + TEN!H64 + TEX!H64</f>
        <v>113047.78706623001</v>
      </c>
      <c r="I64" s="10">
        <f xml:space="preserve"> 0 + CAL!I64 + CAR!I64 + CENT!I64 + FLA!I64 + MIDA!I64 + MIDW!I64 + NE!I64 + NY!I64 + NW!I64 + SE!I64 + SW!I64 + TEN!I64 + TEX!I64</f>
        <v>110221.52271085998</v>
      </c>
      <c r="J64" s="10">
        <f xml:space="preserve"> 0 + CAL!J64 + CAR!J64 + CENT!J64 + FLA!J64 + MIDA!J64 + MIDW!J64 + NE!J64 + NY!J64 + NW!J64 + SE!J64 + SW!J64 + TEN!J64 + TEX!J64</f>
        <v>107465.46583503002</v>
      </c>
      <c r="K64" s="10">
        <f xml:space="preserve"> 0 + CAL!K64 + CAR!K64 + CENT!K64 + FLA!K64 + MIDA!K64 + MIDW!K64 + NE!K64 + NY!K64 + NW!K64 + SE!K64 + SW!K64 + TEN!K64 + TEX!K64</f>
        <v>104778.84654503001</v>
      </c>
      <c r="L64" s="10">
        <f xml:space="preserve"> 0 + CAL!L64 + CAR!L64 + CENT!L64 + FLA!L64 + MIDA!L64 + MIDW!L64 + NE!L64 + NY!L64 + NW!L64 + SE!L64 + SW!L64 + TEN!L64 + TEX!L64</f>
        <v>102159.06970439998</v>
      </c>
      <c r="M64" s="10">
        <f xml:space="preserve"> 0 + CAL!M64 + CAR!M64 + CENT!M64 + FLA!M64 + MIDA!M64 + MIDW!M64 + NE!M64 + NY!M64 + NW!M64 + SE!M64 + SW!M64 + TEN!M64 + TEX!M64</f>
        <v>99604.790954490003</v>
      </c>
      <c r="N64" s="10">
        <f xml:space="preserve"> 0 + CAL!N64 + CAR!N64 + CENT!N64 + FLA!N64 + MIDA!N64 + MIDW!N64 + NE!N64 + NY!N64 + NW!N64 + SE!N64 + SW!N64 + TEN!N64 + TEX!N64</f>
        <v>97114.433048309977</v>
      </c>
      <c r="O64" s="10">
        <f xml:space="preserve"> 0 + CAL!O64 + CAR!O64 + CENT!O64 + FLA!O64 + MIDA!O64 + MIDW!O64 + NE!O64 + NY!O64 + NW!O64 + SE!O64 + SW!O64 + TEN!O64 + TEX!O64</f>
        <v>94686.466818970002</v>
      </c>
      <c r="P64" s="10">
        <f xml:space="preserve"> 0 + CAL!P64 + CAR!P64 + CENT!P64 + FLA!P64 + MIDA!P64 + MIDW!P64 + NE!P64 + NY!P64 + NW!P64 + SE!P64 + SW!P64 + TEN!P64 + TEX!P64</f>
        <v>92319.265301339998</v>
      </c>
      <c r="Q64" s="10">
        <f xml:space="preserve"> 0 + CAL!Q64 + CAR!Q64 + CENT!Q64 + FLA!Q64 + MIDA!Q64 + MIDW!Q64 + NE!Q64 + NY!Q64 + NW!Q64 + SE!Q64 + SW!Q64 + TEN!Q64 + TEX!Q64</f>
        <v>90011.261108310006</v>
      </c>
      <c r="R64" s="10">
        <f xml:space="preserve"> 0 + CAL!R64 + CAR!R64 + CENT!R64 + FLA!R64 + MIDA!R64 + MIDW!R64 + NE!R64 + NY!R64 + NW!R64 + SE!R64 + SW!R64 + TEN!R64 + TEX!R64</f>
        <v>87760.749205589993</v>
      </c>
      <c r="S64" s="10">
        <f xml:space="preserve"> 0 + CAL!S64 + CAR!S64 + CENT!S64 + FLA!S64 + MIDA!S64 + MIDW!S64 + NE!S64 + NY!S64 + NW!S64 + SE!S64 + SW!S64 + TEN!S64 + TEX!S64</f>
        <v>85566.545624849983</v>
      </c>
      <c r="T64" s="10">
        <f xml:space="preserve"> 0 + CAL!T64 + CAR!T64 + CENT!T64 + FLA!T64 + MIDA!T64 + MIDW!T64 + NE!T64 + NY!T64 + NW!T64 + SE!T64 + SW!T64 + TEN!T64 + TEX!T64</f>
        <v>83421.510320969988</v>
      </c>
      <c r="U64" s="10">
        <f xml:space="preserve"> 0 + CAL!U64 + CAR!U64 + CENT!U64 + FLA!U64 + MIDA!U64 + MIDW!U64 + NE!U64 + NY!U64 + NW!U64 + SE!U64 + SW!U64 + TEN!U64 + TEX!U64</f>
        <v>81335.910750630006</v>
      </c>
      <c r="V64" s="10">
        <f xml:space="preserve"> 0 + CAL!V64 + CAR!V64 + CENT!V64 + FLA!V64 + MIDA!V64 + MIDW!V64 + NE!V64 + NY!V64 + NW!V64 + SE!V64 + SW!V64 + TEN!V64 + TEX!V64</f>
        <v>79302.375509439997</v>
      </c>
      <c r="W64" s="10">
        <f xml:space="preserve"> 0 + CAL!W64 + CAR!W64 + CENT!W64 + FLA!W64 + MIDA!W64 + MIDW!W64 + NE!W64 + NY!W64 + NW!W64 + SE!W64 + SW!W64 + TEN!W64 + TEX!W64</f>
        <v>77319.131504050005</v>
      </c>
      <c r="X64" s="10">
        <f xml:space="preserve"> 0 + CAL!X64 + CAR!X64 + CENT!X64 + FLA!X64 + MIDA!X64 + MIDW!X64 + NE!X64 + NY!X64 + NW!X64 + SE!X64 + SW!X64 + TEN!X64 + TEX!X64</f>
        <v>75386.109813539995</v>
      </c>
      <c r="Y64" s="10">
        <f xml:space="preserve"> 0 + CAL!Y64 + CAR!Y64 + CENT!Y64 + FLA!Y64 + MIDA!Y64 + MIDW!Y64 + NE!Y64 + NY!Y64 + NW!Y64 + SE!Y64 + SW!Y64 + TEN!Y64 + TEX!Y64</f>
        <v>73501.496034669995</v>
      </c>
      <c r="Z64" s="10">
        <f xml:space="preserve"> 0 + CAL!Z64 + CAR!Z64 + CENT!Z64 + FLA!Z64 + MIDA!Z64 + MIDW!Z64 + NE!Z64 + NY!Z64 + NW!Z64 + SE!Z64 + SW!Z64 + TEN!Z64 + TEX!Z64</f>
        <v>71663.809014070008</v>
      </c>
      <c r="AA64" s="10">
        <f xml:space="preserve"> 0 + CAL!AA64 + CAR!AA64 + CENT!AA64 + FLA!AA64 + MIDA!AA64 + MIDW!AA64 + NE!AA64 + NY!AA64 + NW!AA64 + SE!AA64 + SW!AA64 + TEN!AA64 + TEX!AA64</f>
        <v>69872.194248889995</v>
      </c>
      <c r="AB64" s="10">
        <f xml:space="preserve"> 0 + CAL!AB64 + CAR!AB64 + CENT!AB64 + FLA!AB64 + MIDA!AB64 + MIDW!AB64 + NE!AB64 + NY!AB64 + NW!AB64 + SE!AB64 + SW!AB64 + TEN!AB64 + TEX!AB64</f>
        <v>68125.229100390003</v>
      </c>
      <c r="AC64" s="10">
        <f xml:space="preserve"> 0 + CAL!AC64 + CAR!AC64 + CENT!AC64 + FLA!AC64 + MIDA!AC64 + MIDW!AC64 + NE!AC64 + NY!AC64 + NW!AC64 + SE!AC64 + SW!AC64 + TEN!AC64 + TEX!AC64</f>
        <v>66422.023401459999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0</v>
      </c>
      <c r="D65" s="10">
        <f xml:space="preserve"> 0 + CAL!D65 + CAR!D65 + CENT!D65 + FLA!D65 + MIDA!D65 + MIDW!D65 + NE!D65 + NY!D65 + NW!D65 + SE!D65 + SW!D65 + TEN!D65 + TEX!D65</f>
        <v>0</v>
      </c>
      <c r="E65" s="10">
        <f xml:space="preserve"> 0 + CAL!E65 + CAR!E65 + CENT!E65 + FLA!E65 + MIDA!E65 + MIDW!E65 + NE!E65 + NY!E65 + NW!E65 + SE!E65 + SW!E65 + TEN!E65 + TEX!E65</f>
        <v>0</v>
      </c>
      <c r="F65" s="10">
        <f xml:space="preserve"> 0 + CAL!F65 + CAR!F65 + CENT!F65 + FLA!F65 + MIDA!F65 + MIDW!F65 + NE!F65 + NY!F65 + NW!F65 + SE!F65 + SW!F65 + TEN!F65 + TEX!F65</f>
        <v>0</v>
      </c>
      <c r="G65" s="10">
        <f xml:space="preserve"> 0 + CAL!G65 + CAR!G65 + CENT!G65 + FLA!G65 + MIDA!G65 + MIDW!G65 + NE!G65 + NY!G65 + NW!G65 + SE!G65 + SW!G65 + TEN!G65 + TEX!G65</f>
        <v>0</v>
      </c>
      <c r="H65" s="10">
        <f xml:space="preserve"> 0 + CAL!H65 + CAR!H65 + CENT!H65 + FLA!H65 + MIDA!H65 + MIDW!H65 + NE!H65 + NY!H65 + NW!H65 + SE!H65 + SW!H65 + TEN!H65 + TEX!H65</f>
        <v>0</v>
      </c>
      <c r="I65" s="10">
        <f xml:space="preserve"> 0 + CAL!I65 + CAR!I65 + CENT!I65 + FLA!I65 + MIDA!I65 + MIDW!I65 + NE!I65 + NY!I65 + NW!I65 + SE!I65 + SW!I65 + TEN!I65 + TEX!I65</f>
        <v>0</v>
      </c>
      <c r="J65" s="10">
        <f xml:space="preserve"> 0 + CAL!J65 + CAR!J65 + CENT!J65 + FLA!J65 + MIDA!J65 + MIDW!J65 + NE!J65 + NY!J65 + NW!J65 + SE!J65 + SW!J65 + TEN!J65 + TEX!J65</f>
        <v>0</v>
      </c>
      <c r="K65" s="10">
        <f xml:space="preserve"> 0 + CAL!K65 + CAR!K65 + CENT!K65 + FLA!K65 + MIDA!K65 + MIDW!K65 + NE!K65 + NY!K65 + NW!K65 + SE!K65 + SW!K65 + TEN!K65 + TEX!K65</f>
        <v>0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641.40825233999988</v>
      </c>
      <c r="D66" s="10">
        <f xml:space="preserve"> 0 + CAL!D66 + CAR!D66 + CENT!D66 + FLA!D66 + MIDA!D66 + MIDW!D66 + NE!D66 + NY!D66 + NW!D66 + SE!D66 + SW!D66 + TEN!D66 + TEX!D66</f>
        <v>625.2931033399999</v>
      </c>
      <c r="E66" s="10">
        <f xml:space="preserve"> 0 + CAL!E66 + CAR!E66 + CENT!E66 + FLA!E66 + MIDA!E66 + MIDW!E66 + NE!E66 + NY!E66 + NW!E66 + SE!E66 + SW!E66 + TEN!E66 + TEX!E66</f>
        <v>609.65760476000003</v>
      </c>
      <c r="F66" s="10">
        <f xml:space="preserve"> 0 + CAL!F66 + CAR!F66 + CENT!F66 + FLA!F66 + MIDA!F66 + MIDW!F66 + NE!F66 + NY!F66 + NW!F66 + SE!F66 + SW!F66 + TEN!F66 + TEX!F66</f>
        <v>594.40723326</v>
      </c>
      <c r="G66" s="10">
        <f xml:space="preserve"> 0 + CAL!G66 + CAR!G66 + CENT!G66 + FLA!G66 + MIDA!G66 + MIDW!G66 + NE!G66 + NY!G66 + NW!G66 + SE!G66 + SW!G66 + TEN!G66 + TEX!G66</f>
        <v>579.53926497999998</v>
      </c>
      <c r="H66" s="10">
        <f xml:space="preserve"> 0 + CAL!H66 + CAR!H66 + CENT!H66 + FLA!H66 + MIDA!H66 + MIDW!H66 + NE!H66 + NY!H66 + NW!H66 + SE!H66 + SW!H66 + TEN!H66 + TEX!H66</f>
        <v>565.04214585</v>
      </c>
      <c r="I66" s="10">
        <f xml:space="preserve"> 0 + CAL!I66 + CAR!I66 + CENT!I66 + FLA!I66 + MIDA!I66 + MIDW!I66 + NE!I66 + NY!I66 + NW!I66 + SE!I66 + SW!I66 + TEN!I66 + TEX!I66</f>
        <v>550.91363465999996</v>
      </c>
      <c r="J66" s="10">
        <f xml:space="preserve"> 0 + CAL!J66 + CAR!J66 + CENT!J66 + FLA!J66 + MIDA!J66 + MIDW!J66 + NE!J66 + NY!J66 + NW!J66 + SE!J66 + SW!J66 + TEN!J66 + TEX!J66</f>
        <v>537.12251923999997</v>
      </c>
      <c r="K66" s="10">
        <f xml:space="preserve"> 0 + CAL!K66 + CAR!K66 + CENT!K66 + FLA!K66 + MIDA!K66 + MIDW!K66 + NE!K66 + NY!K66 + NW!K66 + SE!K66 + SW!K66 + TEN!K66 + TEX!K66</f>
        <v>523.69435180000005</v>
      </c>
      <c r="L66" s="10">
        <f xml:space="preserve"> 0 + CAL!L66 + CAR!L66 + CENT!L66 + FLA!L66 + MIDA!L66 + MIDW!L66 + NE!L66 + NY!L66 + NW!L66 + SE!L66 + SW!L66 + TEN!L66 + TEX!L66</f>
        <v>510.59052499999996</v>
      </c>
      <c r="M66" s="10">
        <f xml:space="preserve"> 0 + CAL!M66 + CAR!M66 + CENT!M66 + FLA!M66 + MIDA!M66 + MIDW!M66 + NE!M66 + NY!M66 + NW!M66 + SE!M66 + SW!M66 + TEN!M66 + TEX!M66</f>
        <v>497.81512400000003</v>
      </c>
      <c r="N66" s="10">
        <f xml:space="preserve"> 0 + CAL!N66 + CAR!N66 + CENT!N66 + FLA!N66 + MIDA!N66 + MIDW!N66 + NE!N66 + NY!N66 + NW!N66 + SE!N66 + SW!N66 + TEN!N66 + TEX!N66</f>
        <v>485.36122616999995</v>
      </c>
      <c r="O66" s="10">
        <f xml:space="preserve"> 0 + CAL!O66 + CAR!O66 + CENT!O66 + FLA!O66 + MIDA!O66 + MIDW!O66 + NE!O66 + NY!O66 + NW!O66 + SE!O66 + SW!O66 + TEN!O66 + TEX!O66</f>
        <v>473.22082518000013</v>
      </c>
      <c r="P66" s="10">
        <f xml:space="preserve"> 0 + CAL!P66 + CAR!P66 + CENT!P66 + FLA!P66 + MIDA!P66 + MIDW!P66 + NE!P66 + NY!P66 + NW!P66 + SE!P66 + SW!P66 + TEN!P66 + TEX!P66</f>
        <v>461.38889795</v>
      </c>
      <c r="Q66" s="10">
        <f xml:space="preserve"> 0 + CAL!Q66 + CAR!Q66 + CENT!Q66 + FLA!Q66 + MIDA!Q66 + MIDW!Q66 + NE!Q66 + NY!Q66 + NW!Q66 + SE!Q66 + SW!Q66 + TEN!Q66 + TEX!Q66</f>
        <v>449.85309398999999</v>
      </c>
      <c r="R66" s="10">
        <f xml:space="preserve"> 0 + CAL!R66 + CAR!R66 + CENT!R66 + FLA!R66 + MIDA!R66 + MIDW!R66 + NE!R66 + NY!R66 + NW!R66 + SE!R66 + SW!R66 + TEN!R66 + TEX!R66</f>
        <v>438.59001521999994</v>
      </c>
      <c r="S66" s="10">
        <f xml:space="preserve"> 0 + CAL!S66 + CAR!S66 + CENT!S66 + FLA!S66 + MIDA!S66 + MIDW!S66 + NE!S66 + NY!S66 + NW!S66 + SE!S66 + SW!S66 + TEN!S66 + TEX!S66</f>
        <v>427.61875377000001</v>
      </c>
      <c r="T66" s="10">
        <f xml:space="preserve"> 0 + CAL!T66 + CAR!T66 + CENT!T66 + FLA!T66 + MIDA!T66 + MIDW!T66 + NE!T66 + NY!T66 + NW!T66 + SE!T66 + SW!T66 + TEN!T66 + TEX!T66</f>
        <v>416.72146519</v>
      </c>
      <c r="U66" s="10">
        <f xml:space="preserve"> 0 + CAL!U66 + CAR!U66 + CENT!U66 + FLA!U66 + MIDA!U66 + MIDW!U66 + NE!U66 + NY!U66 + NW!U66 + SE!U66 + SW!U66 + TEN!U66 + TEX!U66</f>
        <v>406.30125112999997</v>
      </c>
      <c r="V66" s="10">
        <f xml:space="preserve"> 0 + CAL!V66 + CAR!V66 + CENT!V66 + FLA!V66 + MIDA!V66 + MIDW!V66 + NE!V66 + NY!V66 + NW!V66 + SE!V66 + SW!V66 + TEN!V66 + TEX!V66</f>
        <v>396.13887659</v>
      </c>
      <c r="W66" s="10">
        <f xml:space="preserve"> 0 + CAL!W66 + CAR!W66 + CENT!W66 + FLA!W66 + MIDA!W66 + MIDW!W66 + NE!W66 + NY!W66 + NW!W66 + SE!W66 + SW!W66 + TEN!W66 + TEX!W66</f>
        <v>386.2112290799999</v>
      </c>
      <c r="X66" s="10">
        <f xml:space="preserve"> 0 + CAL!X66 + CAR!X66 + CENT!X66 + FLA!X66 + MIDA!X66 + MIDW!X66 + NE!X66 + NY!X66 + NW!X66 + SE!X66 + SW!X66 + TEN!X66 + TEX!X66</f>
        <v>376.55430955999998</v>
      </c>
      <c r="Y66" s="10">
        <f xml:space="preserve"> 0 + CAL!Y66 + CAR!Y66 + CENT!Y66 + FLA!Y66 + MIDA!Y66 + MIDW!Y66 + NE!Y66 + NY!Y66 + NW!Y66 + SE!Y66 + SW!Y66 + TEN!Y66 + TEX!Y66</f>
        <v>367.14066180999993</v>
      </c>
      <c r="Z66" s="10">
        <f xml:space="preserve"> 0 + CAL!Z66 + CAR!Z66 + CENT!Z66 + FLA!Z66 + MIDA!Z66 + MIDW!Z66 + NE!Z66 + NY!Z66 + NW!Z66 + SE!Z66 + SW!Z66 + TEN!Z66 + TEX!Z66</f>
        <v>357.95687340000006</v>
      </c>
      <c r="AA66" s="10">
        <f xml:space="preserve"> 0 + CAL!AA66 + CAR!AA66 + CENT!AA66 + FLA!AA66 + MIDA!AA66 + MIDW!AA66 + NE!AA66 + NY!AA66 + NW!AA66 + SE!AA66 + SW!AA66 + TEN!AA66 + TEX!AA66</f>
        <v>349.00636937000002</v>
      </c>
      <c r="AB66" s="10">
        <f xml:space="preserve"> 0 + CAL!AB66 + CAR!AB66 + CENT!AB66 + FLA!AB66 + MIDA!AB66 + MIDW!AB66 + NE!AB66 + NY!AB66 + NW!AB66 + SE!AB66 + SW!AB66 + TEN!AB66 + TEX!AB66</f>
        <v>340.27556381000005</v>
      </c>
      <c r="AC66" s="10">
        <f xml:space="preserve"> 0 + CAL!AC66 + CAR!AC66 + CENT!AC66 + FLA!AC66 + MIDA!AC66 + MIDW!AC66 + NE!AC66 + NY!AC66 + NW!AC66 + SE!AC66 + SW!AC66 + TEN!AC66 + TEX!AC66</f>
        <v>331.76603261999998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110096.37006797</v>
      </c>
      <c r="D67" s="10">
        <f xml:space="preserve"> 0 + CAL!D67 + CAR!D67 + CENT!D67 + FLA!D67 + MIDA!D67 + MIDW!D67 + NE!D67 + NY!D67 + NW!D67 + SE!D67 + SW!D67 + TEN!D67 + TEX!D67</f>
        <v>107344.68460769003</v>
      </c>
      <c r="E67" s="10">
        <f xml:space="preserve"> 0 + CAL!E67 + CAR!E67 + CENT!E67 + FLA!E67 + MIDA!E67 + MIDW!E67 + NE!E67 + NY!E67 + NW!E67 + SE!E67 + SW!E67 + TEN!E67 + TEX!E67</f>
        <v>104661.06750789999</v>
      </c>
      <c r="F67" s="10">
        <f xml:space="preserve"> 0 + CAL!F67 + CAR!F67 + CENT!F67 + FLA!F67 + MIDA!F67 + MIDW!F67 + NE!F67 + NY!F67 + NW!F67 + SE!F67 + SW!F67 + TEN!F67 + TEX!F67</f>
        <v>102044.54083476002</v>
      </c>
      <c r="G67" s="10">
        <f xml:space="preserve"> 0 + CAL!G67 + CAR!G67 + CENT!G67 + FLA!G67 + MIDA!G67 + MIDW!G67 + NE!G67 + NY!G67 + NW!G67 + SE!G67 + SW!G67 + TEN!G67 + TEX!G67</f>
        <v>99493.438688259994</v>
      </c>
      <c r="H67" s="10">
        <f xml:space="preserve"> 0 + CAL!H67 + CAR!H67 + CENT!H67 + FLA!H67 + MIDA!H67 + MIDW!H67 + NE!H67 + NY!H67 + NW!H67 + SE!H67 + SW!H67 + TEN!H67 + TEX!H67</f>
        <v>97006.102730750004</v>
      </c>
      <c r="I67" s="10">
        <f xml:space="preserve"> 0 + CAL!I67 + CAR!I67 + CENT!I67 + FLA!I67 + MIDA!I67 + MIDW!I67 + NE!I67 + NY!I67 + NW!I67 + SE!I67 + SW!I67 + TEN!I67 + TEX!I67</f>
        <v>94580.950253349991</v>
      </c>
      <c r="J67" s="10">
        <f xml:space="preserve"> 0 + CAL!J67 + CAR!J67 + CENT!J67 + FLA!J67 + MIDA!J67 + MIDW!J67 + NE!J67 + NY!J67 + NW!J67 + SE!J67 + SW!J67 + TEN!J67 + TEX!J67</f>
        <v>92216.42650809999</v>
      </c>
      <c r="K67" s="10">
        <f xml:space="preserve"> 0 + CAL!K67 + CAR!K67 + CENT!K67 + FLA!K67 + MIDA!K67 + MIDW!K67 + NE!K67 + NY!K67 + NW!K67 + SE!K67 + SW!K67 + TEN!K67 + TEX!K67</f>
        <v>89911.036167180006</v>
      </c>
      <c r="L67" s="10">
        <f xml:space="preserve"> 0 + CAL!L67 + CAR!L67 + CENT!L67 + FLA!L67 + MIDA!L67 + MIDW!L67 + NE!L67 + NY!L67 + NW!L67 + SE!L67 + SW!L67 + TEN!L67 + TEX!L67</f>
        <v>87663.280165579999</v>
      </c>
      <c r="M67" s="10">
        <f xml:space="preserve"> 0 + CAL!M67 + CAR!M67 + CENT!M67 + FLA!M67 + MIDA!M67 + MIDW!M67 + NE!M67 + NY!M67 + NW!M67 + SE!M67 + SW!M67 + TEN!M67 + TEX!M67</f>
        <v>85471.698165909998</v>
      </c>
      <c r="N67" s="10">
        <f xml:space="preserve"> 0 + CAL!N67 + CAR!N67 + CENT!N67 + FLA!N67 + MIDA!N67 + MIDW!N67 + NE!N67 + NY!N67 + NW!N67 + SE!N67 + SW!N67 + TEN!N67 + TEX!N67</f>
        <v>83334.909456499983</v>
      </c>
      <c r="O67" s="10">
        <f xml:space="preserve"> 0 + CAL!O67 + CAR!O67 + CENT!O67 + FLA!O67 + MIDA!O67 + MIDW!O67 + NE!O67 + NY!O67 + NW!O67 + SE!O67 + SW!O67 + TEN!O67 + TEX!O67</f>
        <v>81251.61217185999</v>
      </c>
      <c r="P67" s="10">
        <f xml:space="preserve"> 0 + CAL!P67 + CAR!P67 + CENT!P67 + FLA!P67 + MIDA!P67 + MIDW!P67 + NE!P67 + NY!P67 + NW!P67 + SE!P67 + SW!P67 + TEN!P67 + TEX!P67</f>
        <v>79220.321954440005</v>
      </c>
      <c r="Q67" s="10">
        <f xml:space="preserve"> 0 + CAL!Q67 + CAR!Q67 + CENT!Q67 + FLA!Q67 + MIDA!Q67 + MIDW!Q67 + NE!Q67 + NY!Q67 + NW!Q67 + SE!Q67 + SW!Q67 + TEN!Q67 + TEX!Q67</f>
        <v>77239.822049550014</v>
      </c>
      <c r="R67" s="10">
        <f xml:space="preserve"> 0 + CAL!R67 + CAR!R67 + CENT!R67 + FLA!R67 + MIDA!R67 + MIDW!R67 + NE!R67 + NY!R67 + NW!R67 + SE!R67 + SW!R67 + TEN!R67 + TEX!R67</f>
        <v>75309.07170036</v>
      </c>
      <c r="S67" s="10">
        <f xml:space="preserve"> 0 + CAL!S67 + CAR!S67 + CENT!S67 + FLA!S67 + MIDA!S67 + MIDW!S67 + NE!S67 + NY!S67 + NW!S67 + SE!S67 + SW!S67 + TEN!S67 + TEX!S67</f>
        <v>73426.344907840001</v>
      </c>
      <c r="T67" s="10">
        <f xml:space="preserve"> 0 + CAL!T67 + CAR!T67 + CENT!T67 + FLA!T67 + MIDA!T67 + MIDW!T67 + NE!T67 + NY!T67 + NW!T67 + SE!T67 + SW!T67 + TEN!T67 + TEX!T67</f>
        <v>71590.686285139993</v>
      </c>
      <c r="U67" s="10">
        <f xml:space="preserve"> 0 + CAL!U67 + CAR!U67 + CENT!U67 + FLA!U67 + MIDA!U67 + MIDW!U67 + NE!U67 + NY!U67 + NW!U67 + SE!U67 + SW!U67 + TEN!U67 + TEX!U67</f>
        <v>69800.91913324999</v>
      </c>
      <c r="V67" s="10">
        <f xml:space="preserve"> 0 + CAL!V67 + CAR!V67 + CENT!V67 + FLA!V67 + MIDA!V67 + MIDW!V67 + NE!V67 + NY!V67 + NW!V67 + SE!V67 + SW!V67 + TEN!V67 + TEX!V67</f>
        <v>68055.896183570003</v>
      </c>
      <c r="W67" s="10">
        <f xml:space="preserve"> 0 + CAL!W67 + CAR!W67 + CENT!W67 + FLA!W67 + MIDA!W67 + MIDW!W67 + NE!W67 + NY!W67 + NW!W67 + SE!W67 + SW!W67 + TEN!W67 + TEX!W67</f>
        <v>66354.500512609986</v>
      </c>
      <c r="X67" s="10">
        <f xml:space="preserve"> 0 + CAL!X67 + CAR!X67 + CENT!X67 + FLA!X67 + MIDA!X67 + MIDW!X67 + NE!X67 + NY!X67 + NW!X67 + SE!X67 + SW!X67 + TEN!X67 + TEX!X67</f>
        <v>64695.641122459987</v>
      </c>
      <c r="Y67" s="10">
        <f xml:space="preserve"> 0 + CAL!Y67 + CAR!Y67 + CENT!Y67 + FLA!Y67 + MIDA!Y67 + MIDW!Y67 + NE!Y67 + NY!Y67 + NW!Y67 + SE!Y67 + SW!Y67 + TEN!Y67 + TEX!Y67</f>
        <v>63078.283099060005</v>
      </c>
      <c r="Z67" s="10">
        <f xml:space="preserve"> 0 + CAL!Z67 + CAR!Z67 + CENT!Z67 + FLA!Z67 + MIDA!Z67 + MIDW!Z67 + NE!Z67 + NY!Z67 + NW!Z67 + SE!Z67 + SW!Z67 + TEN!Z67 + TEX!Z67</f>
        <v>61501.326071880001</v>
      </c>
      <c r="AA67" s="10">
        <f xml:space="preserve"> 0 + CAL!AA67 + CAR!AA67 + CENT!AA67 + FLA!AA67 + MIDA!AA67 + MIDW!AA67 + NE!AA67 + NY!AA67 + NW!AA67 + SE!AA67 + SW!AA67 + TEN!AA67 + TEX!AA67</f>
        <v>59963.818299340004</v>
      </c>
      <c r="AB67" s="10">
        <f xml:space="preserve"> 0 + CAL!AB67 + CAR!AB67 + CENT!AB67 + FLA!AB67 + MIDA!AB67 + MIDW!AB67 + NE!AB67 + NY!AB67 + NW!AB67 + SE!AB67 + SW!AB67 + TEN!AB67 + TEX!AB67</f>
        <v>58464.722849769998</v>
      </c>
      <c r="AC67" s="10">
        <f xml:space="preserve"> 0 + CAL!AC67 + CAR!AC67 + CENT!AC67 + FLA!AC67 + MIDA!AC67 + MIDW!AC67 + NE!AC67 + NY!AC67 + NW!AC67 + SE!AC67 + SW!AC67 + TEN!AC67 + TEX!AC67</f>
        <v>57003.104817099986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18209.73672438</v>
      </c>
      <c r="D68" s="10">
        <f xml:space="preserve"> 0 + CAL!D68 + CAR!D68 + CENT!D68 + FLA!D68 + MIDA!D68 + MIDW!D68 + NE!D68 + NY!D68 + NW!D68 + SE!D68 + SW!D68 + TEN!D68 + TEX!D68</f>
        <v>17752.223714039999</v>
      </c>
      <c r="E68" s="10">
        <f xml:space="preserve"> 0 + CAL!E68 + CAR!E68 + CENT!E68 + FLA!E68 + MIDA!E68 + MIDW!E68 + NE!E68 + NY!E68 + NW!E68 + SE!E68 + SW!E68 + TEN!E68 + TEX!E68</f>
        <v>17308.328095910001</v>
      </c>
      <c r="F68" s="10">
        <f xml:space="preserve"> 0 + CAL!F68 + CAR!F68 + CENT!F68 + FLA!F68 + MIDA!F68 + MIDW!F68 + NE!F68 + NY!F68 + NW!F68 + SE!F68 + SW!F68 + TEN!F68 + TEX!F68</f>
        <v>16875.366329750002</v>
      </c>
      <c r="G68" s="10">
        <f xml:space="preserve"> 0 + CAL!G68 + CAR!G68 + CENT!G68 + FLA!G68 + MIDA!G68 + MIDW!G68 + NE!G68 + NY!G68 + NW!G68 + SE!G68 + SW!G68 + TEN!G68 + TEX!G68</f>
        <v>16453.261083779998</v>
      </c>
      <c r="H68" s="10">
        <f xml:space="preserve"> 0 + CAL!H68 + CAR!H68 + CENT!H68 + FLA!H68 + MIDA!H68 + MIDW!H68 + NE!H68 + NY!H68 + NW!H68 + SE!H68 + SW!H68 + TEN!H68 + TEX!H68</f>
        <v>16041.684335469999</v>
      </c>
      <c r="I68" s="10">
        <f xml:space="preserve"> 0 + CAL!I68 + CAR!I68 + CENT!I68 + FLA!I68 + MIDA!I68 + MIDW!I68 + NE!I68 + NY!I68 + NW!I68 + SE!I68 + SW!I68 + TEN!I68 + TEX!I68</f>
        <v>15640.572457509999</v>
      </c>
      <c r="J68" s="10">
        <f xml:space="preserve"> 0 + CAL!J68 + CAR!J68 + CENT!J68 + FLA!J68 + MIDA!J68 + MIDW!J68 + NE!J68 + NY!J68 + NW!J68 + SE!J68 + SW!J68 + TEN!J68 + TEX!J68</f>
        <v>15249.03932693</v>
      </c>
      <c r="K68" s="10">
        <f xml:space="preserve"> 0 + CAL!K68 + CAR!K68 + CENT!K68 + FLA!K68 + MIDA!K68 + MIDW!K68 + NE!K68 + NY!K68 + NW!K68 + SE!K68 + SW!K68 + TEN!K68 + TEX!K68</f>
        <v>14867.810377880003</v>
      </c>
      <c r="L68" s="10">
        <f xml:space="preserve"> 0 + CAL!L68 + CAR!L68 + CENT!L68 + FLA!L68 + MIDA!L68 + MIDW!L68 + NE!L68 + NY!L68 + NW!L68 + SE!L68 + SW!L68 + TEN!L68 + TEX!L68</f>
        <v>14495.789538869998</v>
      </c>
      <c r="M68" s="10">
        <f xml:space="preserve"> 0 + CAL!M68 + CAR!M68 + CENT!M68 + FLA!M68 + MIDA!M68 + MIDW!M68 + NE!M68 + NY!M68 + NW!M68 + SE!M68 + SW!M68 + TEN!M68 + TEX!M68</f>
        <v>14133.092788559998</v>
      </c>
      <c r="N68" s="10">
        <f xml:space="preserve"> 0 + CAL!N68 + CAR!N68 + CENT!N68 + FLA!N68 + MIDA!N68 + MIDW!N68 + NE!N68 + NY!N68 + NW!N68 + SE!N68 + SW!N68 + TEN!N68 + TEX!N68</f>
        <v>13779.523591820001</v>
      </c>
      <c r="O68" s="10">
        <f xml:space="preserve"> 0 + CAL!O68 + CAR!O68 + CENT!O68 + FLA!O68 + MIDA!O68 + MIDW!O68 + NE!O68 + NY!O68 + NW!O68 + SE!O68 + SW!O68 + TEN!O68 + TEX!O68</f>
        <v>13434.854647120001</v>
      </c>
      <c r="P68" s="10">
        <f xml:space="preserve"> 0 + CAL!P68 + CAR!P68 + CENT!P68 + FLA!P68 + MIDA!P68 + MIDW!P68 + NE!P68 + NY!P68 + NW!P68 + SE!P68 + SW!P68 + TEN!P68 + TEX!P68</f>
        <v>13098.943346870001</v>
      </c>
      <c r="Q68" s="10">
        <f xml:space="preserve"> 0 + CAL!Q68 + CAR!Q68 + CENT!Q68 + FLA!Q68 + MIDA!Q68 + MIDW!Q68 + NE!Q68 + NY!Q68 + NW!Q68 + SE!Q68 + SW!Q68 + TEN!Q68 + TEX!Q68</f>
        <v>12771.439058750002</v>
      </c>
      <c r="R68" s="10">
        <f xml:space="preserve"> 0 + CAL!R68 + CAR!R68 + CENT!R68 + FLA!R68 + MIDA!R68 + MIDW!R68 + NE!R68 + NY!R68 + NW!R68 + SE!R68 + SW!R68 + TEN!R68 + TEX!R68</f>
        <v>12451.677505230002</v>
      </c>
      <c r="S68" s="10">
        <f xml:space="preserve"> 0 + CAL!S68 + CAR!S68 + CENT!S68 + FLA!S68 + MIDA!S68 + MIDW!S68 + NE!S68 + NY!S68 + NW!S68 + SE!S68 + SW!S68 + TEN!S68 + TEX!S68</f>
        <v>12140.200716990001</v>
      </c>
      <c r="T68" s="10">
        <f xml:space="preserve"> 0 + CAL!T68 + CAR!T68 + CENT!T68 + FLA!T68 + MIDA!T68 + MIDW!T68 + NE!T68 + NY!T68 + NW!T68 + SE!T68 + SW!T68 + TEN!T68 + TEX!T68</f>
        <v>11830.824035789999</v>
      </c>
      <c r="U68" s="10">
        <f xml:space="preserve"> 0 + CAL!U68 + CAR!U68 + CENT!U68 + FLA!U68 + MIDA!U68 + MIDW!U68 + NE!U68 + NY!U68 + NW!U68 + SE!U68 + SW!U68 + TEN!U68 + TEX!U68</f>
        <v>11534.99161739</v>
      </c>
      <c r="V68" s="10">
        <f xml:space="preserve"> 0 + CAL!V68 + CAR!V68 + CENT!V68 + FLA!V68 + MIDA!V68 + MIDW!V68 + NE!V68 + NY!V68 + NW!V68 + SE!V68 + SW!V68 + TEN!V68 + TEX!V68</f>
        <v>11246.47932588</v>
      </c>
      <c r="W68" s="10">
        <f xml:space="preserve"> 0 + CAL!W68 + CAR!W68 + CENT!W68 + FLA!W68 + MIDA!W68 + MIDW!W68 + NE!W68 + NY!W68 + NW!W68 + SE!W68 + SW!W68 + TEN!W68 + TEX!W68</f>
        <v>10964.630991440001</v>
      </c>
      <c r="X68" s="10">
        <f xml:space="preserve"> 0 + CAL!X68 + CAR!X68 + CENT!X68 + FLA!X68 + MIDA!X68 + MIDW!X68 + NE!X68 + NY!X68 + NW!X68 + SE!X68 + SW!X68 + TEN!X68 + TEX!X68</f>
        <v>10690.46869107</v>
      </c>
      <c r="Y68" s="10">
        <f xml:space="preserve"> 0 + CAL!Y68 + CAR!Y68 + CENT!Y68 + FLA!Y68 + MIDA!Y68 + MIDW!Y68 + NE!Y68 + NY!Y68 + NW!Y68 + SE!Y68 + SW!Y68 + TEN!Y68 + TEX!Y68</f>
        <v>10423.212935630001</v>
      </c>
      <c r="Z68" s="10">
        <f xml:space="preserve"> 0 + CAL!Z68 + CAR!Z68 + CENT!Z68 + FLA!Z68 + MIDA!Z68 + MIDW!Z68 + NE!Z68 + NY!Z68 + NW!Z68 + SE!Z68 + SW!Z68 + TEN!Z68 + TEX!Z68</f>
        <v>10162.482942179999</v>
      </c>
      <c r="AA68" s="10">
        <f xml:space="preserve"> 0 + CAL!AA68 + CAR!AA68 + CENT!AA68 + FLA!AA68 + MIDA!AA68 + MIDW!AA68 + NE!AA68 + NY!AA68 + NW!AA68 + SE!AA68 + SW!AA68 + TEN!AA68 + TEX!AA68</f>
        <v>9908.3759495499999</v>
      </c>
      <c r="AB68" s="10">
        <f xml:space="preserve"> 0 + CAL!AB68 + CAR!AB68 + CENT!AB68 + FLA!AB68 + MIDA!AB68 + MIDW!AB68 + NE!AB68 + NY!AB68 + NW!AB68 + SE!AB68 + SW!AB68 + TEN!AB68 + TEX!AB68</f>
        <v>9660.5062506300001</v>
      </c>
      <c r="AC68" s="10">
        <f xml:space="preserve"> 0 + CAL!AC68 + CAR!AC68 + CENT!AC68 + FLA!AC68 + MIDA!AC68 + MIDW!AC68 + NE!AC68 + NY!AC68 + NW!AC68 + SE!AC68 + SW!AC68 + TEN!AC68 + TEX!AC68</f>
        <v>9418.9185843600008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12.005885599999999</v>
      </c>
      <c r="E69" s="10">
        <f xml:space="preserve"> 0 + CAL!E69 + CAR!E69 + CENT!E69 + FLA!E69 + MIDA!E69 + MIDW!E69 + NE!E69 + NY!E69 + NW!E69 + SE!E69 + SW!E69 + TEN!E69 + TEX!E69</f>
        <v>11.99421658</v>
      </c>
      <c r="F69" s="10">
        <f xml:space="preserve"> 0 + CAL!F69 + CAR!F69 + CENT!F69 + FLA!F69 + MIDA!F69 + MIDW!F69 + NE!F69 + NY!F69 + NW!F69 + SE!F69 + SW!F69 + TEN!F69 + TEX!F69</f>
        <v>11.99466142</v>
      </c>
      <c r="G69" s="10">
        <f xml:space="preserve"> 0 + CAL!G69 + CAR!G69 + CENT!G69 + FLA!G69 + MIDA!G69 + MIDW!G69 + NE!G69 + NY!G69 + NW!G69 + SE!G69 + SW!G69 + TEN!G69 + TEX!G69</f>
        <v>11.999353040000001</v>
      </c>
      <c r="H69" s="10">
        <f xml:space="preserve"> 0 + CAL!H69 + CAR!H69 + CENT!H69 + FLA!H69 + MIDA!H69 + MIDW!H69 + NE!H69 + NY!H69 + NW!H69 + SE!H69 + SW!H69 + TEN!H69 + TEX!H69</f>
        <v>11.99988419</v>
      </c>
      <c r="I69" s="10">
        <f xml:space="preserve"> 0 + CAL!I69 + CAR!I69 + CENT!I69 + FLA!I69 + MIDA!I69 + MIDW!I69 + NE!I69 + NY!I69 + NW!I69 + SE!I69 + SW!I69 + TEN!I69 + TEX!I69</f>
        <v>11.99891983</v>
      </c>
      <c r="J69" s="10">
        <f xml:space="preserve"> 0 + CAL!J69 + CAR!J69 + CENT!J69 + FLA!J69 + MIDA!J69 + MIDW!J69 + NE!J69 + NY!J69 + NW!J69 + SE!J69 + SW!J69 + TEN!J69 + TEX!J69</f>
        <v>11.994726740000001</v>
      </c>
      <c r="K69" s="10">
        <f xml:space="preserve"> 0 + CAL!K69 + CAR!K69 + CENT!K69 + FLA!K69 + MIDA!K69 + MIDW!K69 + NE!K69 + NY!K69 + NW!K69 + SE!K69 + SW!K69 + TEN!K69 + TEX!K69</f>
        <v>11.999682739999999</v>
      </c>
      <c r="L69" s="10">
        <f xml:space="preserve"> 0 + CAL!L69 + CAR!L69 + CENT!L69 + FLA!L69 + MIDA!L69 + MIDW!L69 + NE!L69 + NY!L69 + NW!L69 + SE!L69 + SW!L69 + TEN!L69 + TEX!L69</f>
        <v>11.999949030000002</v>
      </c>
      <c r="M69" s="10">
        <f xml:space="preserve"> 0 + CAL!M69 + CAR!M69 + CENT!M69 + FLA!M69 + MIDA!M69 + MIDW!M69 + NE!M69 + NY!M69 + NW!M69 + SE!M69 + SW!M69 + TEN!M69 + TEX!M69</f>
        <v>11.999513680000002</v>
      </c>
      <c r="N69" s="10">
        <f xml:space="preserve"> 0 + CAL!N69 + CAR!N69 + CENT!N69 + FLA!N69 + MIDA!N69 + MIDW!N69 + NE!N69 + NY!N69 + NW!N69 + SE!N69 + SW!N69 + TEN!N69 + TEX!N69</f>
        <v>11.999787380000001</v>
      </c>
      <c r="O69" s="10">
        <f xml:space="preserve"> 0 + CAL!O69 + CAR!O69 + CENT!O69 + FLA!O69 + MIDA!O69 + MIDW!O69 + NE!O69 + NY!O69 + NW!O69 + SE!O69 + SW!O69 + TEN!O69 + TEX!O69</f>
        <v>11.999303100000001</v>
      </c>
      <c r="P69" s="10">
        <f xml:space="preserve"> 0 + CAL!P69 + CAR!P69 + CENT!P69 + FLA!P69 + MIDA!P69 + MIDW!P69 + NE!P69 + NY!P69 + NW!P69 + SE!P69 + SW!P69 + TEN!P69 + TEX!P69</f>
        <v>11.999915699999999</v>
      </c>
      <c r="Q69" s="10">
        <f xml:space="preserve"> 0 + CAL!Q69 + CAR!Q69 + CENT!Q69 + FLA!Q69 + MIDA!Q69 + MIDW!Q69 + NE!Q69 + NY!Q69 + NW!Q69 + SE!Q69 + SW!Q69 + TEN!Q69 + TEX!Q69</f>
        <v>11.998935149999998</v>
      </c>
      <c r="R69" s="10">
        <f xml:space="preserve"> 0 + CAL!R69 + CAR!R69 + CENT!R69 + FLA!R69 + MIDA!R69 + MIDW!R69 + NE!R69 + NY!R69 + NW!R69 + SE!R69 + SW!R69 + TEN!R69 + TEX!R69</f>
        <v>11.99965396</v>
      </c>
      <c r="S69" s="10">
        <f xml:space="preserve"> 0 + CAL!S69 + CAR!S69 + CENT!S69 + FLA!S69 + MIDA!S69 + MIDW!S69 + NE!S69 + NY!S69 + NW!S69 + SE!S69 + SW!S69 + TEN!S69 + TEX!S69</f>
        <v>11.999743199999999</v>
      </c>
      <c r="T69" s="10">
        <f xml:space="preserve"> 0 + CAL!T69 + CAR!T69 + CENT!T69 + FLA!T69 + MIDA!T69 + MIDW!T69 + NE!T69 + NY!T69 + NW!T69 + SE!T69 + SW!T69 + TEN!T69 + TEX!T69</f>
        <v>11.999577389999999</v>
      </c>
      <c r="U69" s="10">
        <f xml:space="preserve"> 0 + CAL!U69 + CAR!U69 + CENT!U69 + FLA!U69 + MIDA!U69 + MIDW!U69 + NE!U69 + NY!U69 + NW!U69 + SE!U69 + SW!U69 + TEN!U69 + TEX!U69</f>
        <v>11.98107978</v>
      </c>
      <c r="V69" s="10">
        <f xml:space="preserve"> 0 + CAL!V69 + CAR!V69 + CENT!V69 + FLA!V69 + MIDA!V69 + MIDW!V69 + NE!V69 + NY!V69 + NW!V69 + SE!V69 + SW!V69 + TEN!V69 + TEX!V69</f>
        <v>11.999873239999998</v>
      </c>
      <c r="W69" s="10">
        <f xml:space="preserve"> 0 + CAL!W69 + CAR!W69 + CENT!W69 + FLA!W69 + MIDA!W69 + MIDW!W69 + NE!W69 + NY!W69 + NW!W69 + SE!W69 + SW!W69 + TEN!W69 + TEX!W69</f>
        <v>11.99975762</v>
      </c>
      <c r="X69" s="10">
        <f xml:space="preserve"> 0 + CAL!X69 + CAR!X69 + CENT!X69 + FLA!X69 + MIDA!X69 + MIDW!X69 + NE!X69 + NY!X69 + NW!X69 + SE!X69 + SW!X69 + TEN!X69 + TEX!X69</f>
        <v>11.999354329999997</v>
      </c>
      <c r="Y69" s="10">
        <f xml:space="preserve"> 0 + CAL!Y69 + CAR!Y69 + CENT!Y69 + FLA!Y69 + MIDA!Y69 + MIDW!Y69 + NE!Y69 + NY!Y69 + NW!Y69 + SE!Y69 + SW!Y69 + TEN!Y69 + TEX!Y69</f>
        <v>11.999245220000001</v>
      </c>
      <c r="Z69" s="10">
        <f xml:space="preserve"> 0 + CAL!Z69 + CAR!Z69 + CENT!Z69 + FLA!Z69 + MIDA!Z69 + MIDW!Z69 + NE!Z69 + NY!Z69 + NW!Z69 + SE!Z69 + SW!Z69 + TEN!Z69 + TEX!Z69</f>
        <v>11.99996971</v>
      </c>
      <c r="AA69" s="10">
        <f xml:space="preserve"> 0 + CAL!AA69 + CAR!AA69 + CENT!AA69 + FLA!AA69 + MIDA!AA69 + MIDW!AA69 + NE!AA69 + NY!AA69 + NW!AA69 + SE!AA69 + SW!AA69 + TEN!AA69 + TEX!AA69</f>
        <v>11.99973078</v>
      </c>
      <c r="AB69" s="10">
        <f xml:space="preserve"> 0 + CAL!AB69 + CAR!AB69 + CENT!AB69 + FLA!AB69 + MIDA!AB69 + MIDW!AB69 + NE!AB69 + NY!AB69 + NW!AB69 + SE!AB69 + SW!AB69 + TEN!AB69 + TEX!AB69</f>
        <v>11.999923430000001</v>
      </c>
      <c r="AC69" s="10">
        <f xml:space="preserve"> 0 + CAL!AC69 + CAR!AC69 + CENT!AC69 + FLA!AC69 + MIDA!AC69 + MIDW!AC69 + NE!AC69 + NY!AC69 + NW!AC69 + SE!AC69 + SW!AC69 + TEN!AC69 + TEX!AC69</f>
        <v>11.999646350000003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12.005885599999999</v>
      </c>
      <c r="D70" s="10">
        <f xml:space="preserve"> 0 + CAL!D70 + CAR!D70 + CENT!D70 + FLA!D70 + MIDA!D70 + MIDW!D70 + NE!D70 + NY!D70 + NW!D70 + SE!D70 + SW!D70 + TEN!D70 + TEX!D70</f>
        <v>11.99421658</v>
      </c>
      <c r="E70" s="10">
        <f xml:space="preserve"> 0 + CAL!E70 + CAR!E70 + CENT!E70 + FLA!E70 + MIDA!E70 + MIDW!E70 + NE!E70 + NY!E70 + NW!E70 + SE!E70 + SW!E70 + TEN!E70 + TEX!E70</f>
        <v>11.99466142</v>
      </c>
      <c r="F70" s="10">
        <f xml:space="preserve"> 0 + CAL!F70 + CAR!F70 + CENT!F70 + FLA!F70 + MIDA!F70 + MIDW!F70 + NE!F70 + NY!F70 + NW!F70 + SE!F70 + SW!F70 + TEN!F70 + TEX!F70</f>
        <v>11.999353040000001</v>
      </c>
      <c r="G70" s="10">
        <f xml:space="preserve"> 0 + CAL!G70 + CAR!G70 + CENT!G70 + FLA!G70 + MIDA!G70 + MIDW!G70 + NE!G70 + NY!G70 + NW!G70 + SE!G70 + SW!G70 + TEN!G70 + TEX!G70</f>
        <v>11.99988419</v>
      </c>
      <c r="H70" s="10">
        <f xml:space="preserve"> 0 + CAL!H70 + CAR!H70 + CENT!H70 + FLA!H70 + MIDA!H70 + MIDW!H70 + NE!H70 + NY!H70 + NW!H70 + SE!H70 + SW!H70 + TEN!H70 + TEX!H70</f>
        <v>11.99891983</v>
      </c>
      <c r="I70" s="10">
        <f xml:space="preserve"> 0 + CAL!I70 + CAR!I70 + CENT!I70 + FLA!I70 + MIDA!I70 + MIDW!I70 + NE!I70 + NY!I70 + NW!I70 + SE!I70 + SW!I70 + TEN!I70 + TEX!I70</f>
        <v>11.994726740000001</v>
      </c>
      <c r="J70" s="10">
        <f xml:space="preserve"> 0 + CAL!J70 + CAR!J70 + CENT!J70 + FLA!J70 + MIDA!J70 + MIDW!J70 + NE!J70 + NY!J70 + NW!J70 + SE!J70 + SW!J70 + TEN!J70 + TEX!J70</f>
        <v>11.999682739999999</v>
      </c>
      <c r="K70" s="10">
        <f xml:space="preserve"> 0 + CAL!K70 + CAR!K70 + CENT!K70 + FLA!K70 + MIDA!K70 + MIDW!K70 + NE!K70 + NY!K70 + NW!K70 + SE!K70 + SW!K70 + TEN!K70 + TEX!K70</f>
        <v>11.999949030000002</v>
      </c>
      <c r="L70" s="10">
        <f xml:space="preserve"> 0 + CAL!L70 + CAR!L70 + CENT!L70 + FLA!L70 + MIDA!L70 + MIDW!L70 + NE!L70 + NY!L70 + NW!L70 + SE!L70 + SW!L70 + TEN!L70 + TEX!L70</f>
        <v>11.999513680000002</v>
      </c>
      <c r="M70" s="10">
        <f xml:space="preserve"> 0 + CAL!M70 + CAR!M70 + CENT!M70 + FLA!M70 + MIDA!M70 + MIDW!M70 + NE!M70 + NY!M70 + NW!M70 + SE!M70 + SW!M70 + TEN!M70 + TEX!M70</f>
        <v>11.999787380000001</v>
      </c>
      <c r="N70" s="10">
        <f xml:space="preserve"> 0 + CAL!N70 + CAR!N70 + CENT!N70 + FLA!N70 + MIDA!N70 + MIDW!N70 + NE!N70 + NY!N70 + NW!N70 + SE!N70 + SW!N70 + TEN!N70 + TEX!N70</f>
        <v>11.999303100000001</v>
      </c>
      <c r="O70" s="10">
        <f xml:space="preserve"> 0 + CAL!O70 + CAR!O70 + CENT!O70 + FLA!O70 + MIDA!O70 + MIDW!O70 + NE!O70 + NY!O70 + NW!O70 + SE!O70 + SW!O70 + TEN!O70 + TEX!O70</f>
        <v>11.999915699999999</v>
      </c>
      <c r="P70" s="10">
        <f xml:space="preserve"> 0 + CAL!P70 + CAR!P70 + CENT!P70 + FLA!P70 + MIDA!P70 + MIDW!P70 + NE!P70 + NY!P70 + NW!P70 + SE!P70 + SW!P70 + TEN!P70 + TEX!P70</f>
        <v>11.998935149999998</v>
      </c>
      <c r="Q70" s="10">
        <f xml:space="preserve"> 0 + CAL!Q70 + CAR!Q70 + CENT!Q70 + FLA!Q70 + MIDA!Q70 + MIDW!Q70 + NE!Q70 + NY!Q70 + NW!Q70 + SE!Q70 + SW!Q70 + TEN!Q70 + TEX!Q70</f>
        <v>11.99965396</v>
      </c>
      <c r="R70" s="10">
        <f xml:space="preserve"> 0 + CAL!R70 + CAR!R70 + CENT!R70 + FLA!R70 + MIDA!R70 + MIDW!R70 + NE!R70 + NY!R70 + NW!R70 + SE!R70 + SW!R70 + TEN!R70 + TEX!R70</f>
        <v>11.999743199999999</v>
      </c>
      <c r="S70" s="10">
        <f xml:space="preserve"> 0 + CAL!S70 + CAR!S70 + CENT!S70 + FLA!S70 + MIDA!S70 + MIDW!S70 + NE!S70 + NY!S70 + NW!S70 + SE!S70 + SW!S70 + TEN!S70 + TEX!S70</f>
        <v>11.999577389999999</v>
      </c>
      <c r="T70" s="10">
        <f xml:space="preserve"> 0 + CAL!T70 + CAR!T70 + CENT!T70 + FLA!T70 + MIDA!T70 + MIDW!T70 + NE!T70 + NY!T70 + NW!T70 + SE!T70 + SW!T70 + TEN!T70 + TEX!T70</f>
        <v>11.98107978</v>
      </c>
      <c r="U70" s="10">
        <f xml:space="preserve"> 0 + CAL!U70 + CAR!U70 + CENT!U70 + FLA!U70 + MIDA!U70 + MIDW!U70 + NE!U70 + NY!U70 + NW!U70 + SE!U70 + SW!U70 + TEN!U70 + TEX!U70</f>
        <v>11.999873239999998</v>
      </c>
      <c r="V70" s="10">
        <f xml:space="preserve"> 0 + CAL!V70 + CAR!V70 + CENT!V70 + FLA!V70 + MIDA!V70 + MIDW!V70 + NE!V70 + NY!V70 + NW!V70 + SE!V70 + SW!V70 + TEN!V70 + TEX!V70</f>
        <v>11.99975762</v>
      </c>
      <c r="W70" s="10">
        <f xml:space="preserve"> 0 + CAL!W70 + CAR!W70 + CENT!W70 + FLA!W70 + MIDA!W70 + MIDW!W70 + NE!W70 + NY!W70 + NW!W70 + SE!W70 + SW!W70 + TEN!W70 + TEX!W70</f>
        <v>11.999354329999997</v>
      </c>
      <c r="X70" s="10">
        <f xml:space="preserve"> 0 + CAL!X70 + CAR!X70 + CENT!X70 + FLA!X70 + MIDA!X70 + MIDW!X70 + NE!X70 + NY!X70 + NW!X70 + SE!X70 + SW!X70 + TEN!X70 + TEX!X70</f>
        <v>11.999245220000001</v>
      </c>
      <c r="Y70" s="10">
        <f xml:space="preserve"> 0 + CAL!Y70 + CAR!Y70 + CENT!Y70 + FLA!Y70 + MIDA!Y70 + MIDW!Y70 + NE!Y70 + NY!Y70 + NW!Y70 + SE!Y70 + SW!Y70 + TEN!Y70 + TEX!Y70</f>
        <v>11.99996971</v>
      </c>
      <c r="Z70" s="10">
        <f xml:space="preserve"> 0 + CAL!Z70 + CAR!Z70 + CENT!Z70 + FLA!Z70 + MIDA!Z70 + MIDW!Z70 + NE!Z70 + NY!Z70 + NW!Z70 + SE!Z70 + SW!Z70 + TEN!Z70 + TEX!Z70</f>
        <v>11.99973078</v>
      </c>
      <c r="AA70" s="10">
        <f xml:space="preserve"> 0 + CAL!AA70 + CAR!AA70 + CENT!AA70 + FLA!AA70 + MIDA!AA70 + MIDW!AA70 + NE!AA70 + NY!AA70 + NW!AA70 + SE!AA70 + SW!AA70 + TEN!AA70 + TEX!AA70</f>
        <v>11.999923430000001</v>
      </c>
      <c r="AB70" s="10">
        <f xml:space="preserve"> 0 + CAL!AB70 + CAR!AB70 + CENT!AB70 + FLA!AB70 + MIDA!AB70 + MIDW!AB70 + NE!AB70 + NY!AB70 + NW!AB70 + SE!AB70 + SW!AB70 + TEN!AB70 + TEX!AB70</f>
        <v>11.999646350000003</v>
      </c>
      <c r="AC70" s="10">
        <f xml:space="preserve"> 0 + CAL!AC70 + CAR!AC70 + CENT!AC70 + FLA!AC70 + MIDA!AC70 + MIDW!AC70 + NE!AC70 + NY!AC70 + NW!AC70 + SE!AC70 + SW!AC70 + TEN!AC70 + TEX!AC70</f>
        <v>11.999178989999999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36.217210739999999</v>
      </c>
      <c r="E71" s="10">
        <f xml:space="preserve"> 0 + CAL!E71 + CAR!E71 + CENT!E71 + FLA!E71 + MIDA!E71 + MIDW!E71 + NE!E71 + NY!E71 + NW!E71 + SE!E71 + SW!E71 + TEN!E71 + TEX!E71</f>
        <v>36.713991649999997</v>
      </c>
      <c r="F71" s="10">
        <f xml:space="preserve"> 0 + CAL!F71 + CAR!F71 + CENT!F71 + FLA!F71 + MIDA!F71 + MIDW!F71 + NE!F71 + NY!F71 + NW!F71 + SE!F71 + SW!F71 + TEN!F71 + TEX!F71</f>
        <v>37.254734069999998</v>
      </c>
      <c r="G71" s="10">
        <f xml:space="preserve"> 0 + CAL!G71 + CAR!G71 + CENT!G71 + FLA!G71 + MIDA!G71 + MIDW!G71 + NE!G71 + NY!G71 + NW!G71 + SE!G71 + SW!G71 + TEN!G71 + TEX!G71</f>
        <v>37.823744669999996</v>
      </c>
      <c r="H71" s="10">
        <f xml:space="preserve"> 0 + CAL!H71 + CAR!H71 + CENT!H71 + FLA!H71 + MIDA!H71 + MIDW!H71 + NE!H71 + NY!H71 + NW!H71 + SE!H71 + SW!H71 + TEN!H71 + TEX!H71</f>
        <v>38.41398779</v>
      </c>
      <c r="I71" s="10">
        <f xml:space="preserve"> 0 + CAL!I71 + CAR!I71 + CENT!I71 + FLA!I71 + MIDA!I71 + MIDW!I71 + NE!I71 + NY!I71 + NW!I71 + SE!I71 + SW!I71 + TEN!I71 + TEX!I71</f>
        <v>39.033237490000005</v>
      </c>
      <c r="J71" s="10">
        <f xml:space="preserve"> 0 + CAL!J71 + CAR!J71 + CENT!J71 + FLA!J71 + MIDA!J71 + MIDW!J71 + NE!J71 + NY!J71 + NW!J71 + SE!J71 + SW!J71 + TEN!J71 + TEX!J71</f>
        <v>39.685483069999997</v>
      </c>
      <c r="K71" s="10">
        <f xml:space="preserve"> 0 + CAL!K71 + CAR!K71 + CENT!K71 + FLA!K71 + MIDA!K71 + MIDW!K71 + NE!K71 + NY!K71 + NW!K71 + SE!K71 + SW!K71 + TEN!K71 + TEX!K71</f>
        <v>40.372176760000002</v>
      </c>
      <c r="L71" s="10">
        <f xml:space="preserve"> 0 + CAL!L71 + CAR!L71 + CENT!L71 + FLA!L71 + MIDA!L71 + MIDW!L71 + NE!L71 + NY!L71 + NW!L71 + SE!L71 + SW!L71 + TEN!L71 + TEX!L71</f>
        <v>41.099268909999992</v>
      </c>
      <c r="M71" s="10">
        <f xml:space="preserve"> 0 + CAL!M71 + CAR!M71 + CENT!M71 + FLA!M71 + MIDA!M71 + MIDW!M71 + NE!M71 + NY!M71 + NW!M71 + SE!M71 + SW!M71 + TEN!M71 + TEX!M71</f>
        <v>41.876395059999993</v>
      </c>
      <c r="N71" s="10">
        <f xml:space="preserve"> 0 + CAL!N71 + CAR!N71 + CENT!N71 + FLA!N71 + MIDA!N71 + MIDW!N71 + NE!N71 + NY!N71 + NW!N71 + SE!N71 + SW!N71 + TEN!N71 + TEX!N71</f>
        <v>42.721247630000008</v>
      </c>
      <c r="O71" s="10">
        <f xml:space="preserve"> 0 + CAL!O71 + CAR!O71 + CENT!O71 + FLA!O71 + MIDA!O71 + MIDW!O71 + NE!O71 + NY!O71 + NW!O71 + SE!O71 + SW!O71 + TEN!O71 + TEX!O71</f>
        <v>43.607116790000006</v>
      </c>
      <c r="P71" s="10">
        <f xml:space="preserve"> 0 + CAL!P71 + CAR!P71 + CENT!P71 + FLA!P71 + MIDA!P71 + MIDW!P71 + NE!P71 + NY!P71 + NW!P71 + SE!P71 + SW!P71 + TEN!P71 + TEX!P71</f>
        <v>44.535964059999998</v>
      </c>
      <c r="Q71" s="10">
        <f xml:space="preserve"> 0 + CAL!Q71 + CAR!Q71 + CENT!Q71 + FLA!Q71 + MIDA!Q71 + MIDW!Q71 + NE!Q71 + NY!Q71 + NW!Q71 + SE!Q71 + SW!Q71 + TEN!Q71 + TEX!Q71</f>
        <v>45.509778610000005</v>
      </c>
      <c r="R71" s="10">
        <f xml:space="preserve"> 0 + CAL!R71 + CAR!R71 + CENT!R71 + FLA!R71 + MIDA!R71 + MIDW!R71 + NE!R71 + NY!R71 + NW!R71 + SE!R71 + SW!R71 + TEN!R71 + TEX!R71</f>
        <v>46.530910949999999</v>
      </c>
      <c r="S71" s="10">
        <f xml:space="preserve"> 0 + CAL!S71 + CAR!S71 + CENT!S71 + FLA!S71 + MIDA!S71 + MIDW!S71 + NE!S71 + NY!S71 + NW!S71 + SE!S71 + SW!S71 + TEN!S71 + TEX!S71</f>
        <v>47.601358889999993</v>
      </c>
      <c r="T71" s="10">
        <f xml:space="preserve"> 0 + CAL!T71 + CAR!T71 + CENT!T71 + FLA!T71 + MIDA!T71 + MIDW!T71 + NE!T71 + NY!T71 + NW!T71 + SE!T71 + SW!T71 + TEN!T71 + TEX!T71</f>
        <v>48.724713279999996</v>
      </c>
      <c r="U71" s="10">
        <f xml:space="preserve"> 0 + CAL!U71 + CAR!U71 + CENT!U71 + FLA!U71 + MIDA!U71 + MIDW!U71 + NE!U71 + NY!U71 + NW!U71 + SE!U71 + SW!U71 + TEN!U71 + TEX!U71</f>
        <v>49.902798589999996</v>
      </c>
      <c r="V71" s="10">
        <f xml:space="preserve"> 0 + CAL!V71 + CAR!V71 + CENT!V71 + FLA!V71 + MIDA!V71 + MIDW!V71 + NE!V71 + NY!V71 + NW!V71 + SE!V71 + SW!V71 + TEN!V71 + TEX!V71</f>
        <v>51.13724684999999</v>
      </c>
      <c r="W71" s="10">
        <f xml:space="preserve"> 0 + CAL!W71 + CAR!W71 + CENT!W71 + FLA!W71 + MIDA!W71 + MIDW!W71 + NE!W71 + NY!W71 + NW!W71 + SE!W71 + SW!W71 + TEN!W71 + TEX!W71</f>
        <v>52.432994029999996</v>
      </c>
      <c r="X71" s="10">
        <f xml:space="preserve"> 0 + CAL!X71 + CAR!X71 + CENT!X71 + FLA!X71 + MIDA!X71 + MIDW!X71 + NE!X71 + NY!X71 + NW!X71 + SE!X71 + SW!X71 + TEN!X71 + TEX!X71</f>
        <v>53.792963510000007</v>
      </c>
      <c r="Y71" s="10">
        <f xml:space="preserve"> 0 + CAL!Y71 + CAR!Y71 + CENT!Y71 + FLA!Y71 + MIDA!Y71 + MIDW!Y71 + NE!Y71 + NY!Y71 + NW!Y71 + SE!Y71 + SW!Y71 + TEN!Y71 + TEX!Y71</f>
        <v>55.215431129999999</v>
      </c>
      <c r="Z71" s="10">
        <f xml:space="preserve"> 0 + CAL!Z71 + CAR!Z71 + CENT!Z71 + FLA!Z71 + MIDA!Z71 + MIDW!Z71 + NE!Z71 + NY!Z71 + NW!Z71 + SE!Z71 + SW!Z71 + TEN!Z71 + TEX!Z71</f>
        <v>56.709098240000003</v>
      </c>
      <c r="AA71" s="10">
        <f xml:space="preserve"> 0 + CAL!AA71 + CAR!AA71 + CENT!AA71 + FLA!AA71 + MIDA!AA71 + MIDW!AA71 + NE!AA71 + NY!AA71 + NW!AA71 + SE!AA71 + SW!AA71 + TEN!AA71 + TEX!AA71</f>
        <v>58.274949810000003</v>
      </c>
      <c r="AB71" s="10">
        <f xml:space="preserve"> 0 + CAL!AB71 + CAR!AB71 + CENT!AB71 + FLA!AB71 + MIDA!AB71 + MIDW!AB71 + NE!AB71 + NY!AB71 + NW!AB71 + SE!AB71 + SW!AB71 + TEN!AB71 + TEX!AB71</f>
        <v>59.913043809999998</v>
      </c>
      <c r="AC71" s="10">
        <f xml:space="preserve"> 0 + CAL!AC71 + CAR!AC71 + CENT!AC71 + FLA!AC71 + MIDA!AC71 + MIDW!AC71 + NE!AC71 + NY!AC71 + NW!AC71 + SE!AC71 + SW!AC71 + TEN!AC71 + TEX!AC71</f>
        <v>61.63120413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858.54217523999989</v>
      </c>
      <c r="D72" s="10">
        <f xml:space="preserve"> 0 + CAL!D72 + CAR!D72 + CENT!D72 + FLA!D72 + MIDA!D72 + MIDW!D72 + NE!D72 + NY!D72 + NW!D72 + SE!D72 + SW!D72 + TEN!D72 + TEX!D72</f>
        <v>1328.0488156199999</v>
      </c>
      <c r="E72" s="10">
        <f xml:space="preserve"> 0 + CAL!E72 + CAR!E72 + CENT!E72 + FLA!E72 + MIDA!E72 + MIDW!E72 + NE!E72 + NY!E72 + NW!E72 + SE!E72 + SW!E72 + TEN!E72 + TEX!E72</f>
        <v>1342.0962416</v>
      </c>
      <c r="F72" s="10">
        <f xml:space="preserve"> 0 + CAL!F72 + CAR!F72 + CENT!F72 + FLA!F72 + MIDA!F72 + MIDW!F72 + NE!F72 + NY!F72 + NW!F72 + SE!F72 + SW!F72 + TEN!F72 + TEX!F72</f>
        <v>1247.9672381099999</v>
      </c>
      <c r="G72" s="10">
        <f xml:space="preserve"> 0 + CAL!G72 + CAR!G72 + CENT!G72 + FLA!G72 + MIDA!G72 + MIDW!G72 + NE!G72 + NY!G72 + NW!G72 + SE!G72 + SW!G72 + TEN!G72 + TEX!G72</f>
        <v>1165.68463139</v>
      </c>
      <c r="H72" s="10">
        <f xml:space="preserve"> 0 + CAL!H72 + CAR!H72 + CENT!H72 + FLA!H72 + MIDA!H72 + MIDW!H72 + NE!H72 + NY!H72 + NW!H72 + SE!H72 + SW!H72 + TEN!H72 + TEX!H72</f>
        <v>1130.84935329</v>
      </c>
      <c r="I72" s="10">
        <f xml:space="preserve"> 0 + CAL!I72 + CAR!I72 + CENT!I72 + FLA!I72 + MIDA!I72 + MIDW!I72 + NE!I72 + NY!I72 + NW!I72 + SE!I72 + SW!I72 + TEN!I72 + TEX!I72</f>
        <v>1038.9301606199999</v>
      </c>
      <c r="J72" s="10">
        <f xml:space="preserve"> 0 + CAL!J72 + CAR!J72 + CENT!J72 + FLA!J72 + MIDA!J72 + MIDW!J72 + NE!J72 + NY!J72 + NW!J72 + SE!J72 + SW!J72 + TEN!J72 + TEX!J72</f>
        <v>987.87315812000008</v>
      </c>
      <c r="K72" s="10">
        <f xml:space="preserve"> 0 + CAL!K72 + CAR!K72 + CENT!K72 + FLA!K72 + MIDA!K72 + MIDW!K72 + NE!K72 + NY!K72 + NW!K72 + SE!K72 + SW!K72 + TEN!K72 + TEX!K72</f>
        <v>916.64825778000011</v>
      </c>
      <c r="L72" s="10">
        <f xml:space="preserve"> 0 + CAL!L72 + CAR!L72 + CENT!L72 + FLA!L72 + MIDA!L72 + MIDW!L72 + NE!L72 + NY!L72 + NW!L72 + SE!L72 + SW!L72 + TEN!L72 + TEX!L72</f>
        <v>866.63398330999996</v>
      </c>
      <c r="M72" s="10">
        <f xml:space="preserve"> 0 + CAL!M72 + CAR!M72 + CENT!M72 + FLA!M72 + MIDA!M72 + MIDW!M72 + NE!M72 + NY!M72 + NW!M72 + SE!M72 + SW!M72 + TEN!M72 + TEX!M72</f>
        <v>791.52498134999996</v>
      </c>
      <c r="N72" s="10">
        <f xml:space="preserve"> 0 + CAL!N72 + CAR!N72 + CENT!N72 + FLA!N72 + MIDA!N72 + MIDW!N72 + NE!N72 + NY!N72 + NW!N72 + SE!N72 + SW!N72 + TEN!N72 + TEX!N72</f>
        <v>753.25801677999993</v>
      </c>
      <c r="O72" s="10">
        <f xml:space="preserve"> 0 + CAL!O72 + CAR!O72 + CENT!O72 + FLA!O72 + MIDA!O72 + MIDW!O72 + NE!O72 + NY!O72 + NW!O72 + SE!O72 + SW!O72 + TEN!O72 + TEX!O72</f>
        <v>751.65271457999995</v>
      </c>
      <c r="P72" s="10">
        <f xml:space="preserve"> 0 + CAL!P72 + CAR!P72 + CENT!P72 + FLA!P72 + MIDA!P72 + MIDW!P72 + NE!P72 + NY!P72 + NW!P72 + SE!P72 + SW!P72 + TEN!P72 + TEX!P72</f>
        <v>739.18427738000003</v>
      </c>
      <c r="Q72" s="10">
        <f xml:space="preserve"> 0 + CAL!Q72 + CAR!Q72 + CENT!Q72 + FLA!Q72 + MIDA!Q72 + MIDW!Q72 + NE!Q72 + NY!Q72 + NW!Q72 + SE!Q72 + SW!Q72 + TEN!Q72 + TEX!Q72</f>
        <v>692.31770649999987</v>
      </c>
      <c r="R72" s="10">
        <f xml:space="preserve"> 0 + CAL!R72 + CAR!R72 + CENT!R72 + FLA!R72 + MIDA!R72 + MIDW!R72 + NE!R72 + NY!R72 + NW!R72 + SE!R72 + SW!R72 + TEN!R72 + TEX!R72</f>
        <v>676.79951369000003</v>
      </c>
      <c r="S72" s="10">
        <f xml:space="preserve"> 0 + CAL!S72 + CAR!S72 + CENT!S72 + FLA!S72 + MIDA!S72 + MIDW!S72 + NE!S72 + NY!S72 + NW!S72 + SE!S72 + SW!S72 + TEN!S72 + TEX!S72</f>
        <v>650.85082711000007</v>
      </c>
      <c r="T72" s="10">
        <f xml:space="preserve"> 0 + CAL!T72 + CAR!T72 + CENT!T72 + FLA!T72 + MIDA!T72 + MIDW!T72 + NE!T72 + NY!T72 + NW!T72 + SE!T72 + SW!T72 + TEN!T72 + TEX!T72</f>
        <v>599.14930541999991</v>
      </c>
      <c r="U72" s="10">
        <f xml:space="preserve"> 0 + CAL!U72 + CAR!U72 + CENT!U72 + FLA!U72 + MIDA!U72 + MIDW!U72 + NE!U72 + NY!U72 + NW!U72 + SE!U72 + SW!U72 + TEN!U72 + TEX!U72</f>
        <v>557.59905430999993</v>
      </c>
      <c r="V72" s="10">
        <f xml:space="preserve"> 0 + CAL!V72 + CAR!V72 + CENT!V72 + FLA!V72 + MIDA!V72 + MIDW!V72 + NE!V72 + NY!V72 + NW!V72 + SE!V72 + SW!V72 + TEN!V72 + TEX!V72</f>
        <v>556.33651741000006</v>
      </c>
      <c r="W72" s="10">
        <f xml:space="preserve"> 0 + CAL!W72 + CAR!W72 + CENT!W72 + FLA!W72 + MIDA!W72 + MIDW!W72 + NE!W72 + NY!W72 + NW!W72 + SE!W72 + SW!W72 + TEN!W72 + TEX!W72</f>
        <v>526.35863241000004</v>
      </c>
      <c r="X72" s="10">
        <f xml:space="preserve"> 0 + CAL!X72 + CAR!X72 + CENT!X72 + FLA!X72 + MIDA!X72 + MIDW!X72 + NE!X72 + NY!X72 + NW!X72 + SE!X72 + SW!X72 + TEN!X72 + TEX!X72</f>
        <v>505.27810083000003</v>
      </c>
      <c r="Y72" s="10">
        <f xml:space="preserve"> 0 + CAL!Y72 + CAR!Y72 + CENT!Y72 + FLA!Y72 + MIDA!Y72 + MIDW!Y72 + NE!Y72 + NY!Y72 + NW!Y72 + SE!Y72 + SW!Y72 + TEN!Y72 + TEX!Y72</f>
        <v>521.41309511000009</v>
      </c>
      <c r="Z72" s="10">
        <f xml:space="preserve"> 0 + CAL!Z72 + CAR!Z72 + CENT!Z72 + FLA!Z72 + MIDA!Z72 + MIDW!Z72 + NE!Z72 + NY!Z72 + NW!Z72 + SE!Z72 + SW!Z72 + TEN!Z72 + TEX!Z72</f>
        <v>491.11100667000005</v>
      </c>
      <c r="AA72" s="10">
        <f xml:space="preserve"> 0 + CAL!AA72 + CAR!AA72 + CENT!AA72 + FLA!AA72 + MIDA!AA72 + MIDW!AA72 + NE!AA72 + NY!AA72 + NW!AA72 + SE!AA72 + SW!AA72 + TEN!AA72 + TEX!AA72</f>
        <v>480.70512051000003</v>
      </c>
      <c r="AB72" s="10">
        <f xml:space="preserve"> 0 + CAL!AB72 + CAR!AB72 + CENT!AB72 + FLA!AB72 + MIDA!AB72 + MIDW!AB72 + NE!AB72 + NY!AB72 + NW!AB72 + SE!AB72 + SW!AB72 + TEN!AB72 + TEX!AB72</f>
        <v>462.80508357999997</v>
      </c>
      <c r="AC72" s="10">
        <f xml:space="preserve"> 0 + CAL!AC72 + CAR!AC72 + CENT!AC72 + FLA!AC72 + MIDA!AC72 + MIDW!AC72 + NE!AC72 + NY!AC72 + NW!AC72 + SE!AC72 + SW!AC72 + TEN!AC72 + TEX!AC72</f>
        <v>453.16251878999998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214.35211214000003</v>
      </c>
      <c r="D73" s="10">
        <f xml:space="preserve"> 0 + CAL!D73 + CAR!D73 + CENT!D73 + FLA!D73 + MIDA!D73 + MIDW!D73 + NE!D73 + NY!D73 + NW!D73 + SE!D73 + SW!D73 + TEN!D73 + TEX!D73</f>
        <v>139.09654601000003</v>
      </c>
      <c r="E73" s="10">
        <f xml:space="preserve"> 0 + CAL!E73 + CAR!E73 + CENT!E73 + FLA!E73 + MIDA!E73 + MIDW!E73 + NE!E73 + NY!E73 + NW!E73 + SE!E73 + SW!E73 + TEN!E73 + TEX!E73</f>
        <v>36.572556469999995</v>
      </c>
      <c r="F73" s="10">
        <f xml:space="preserve"> 0 + CAL!F73 + CAR!F73 + CENT!F73 + FLA!F73 + MIDA!F73 + MIDW!F73 + NE!F73 + NY!F73 + NW!F73 + SE!F73 + SW!F73 + TEN!F73 + TEX!F73</f>
        <v>10.183815249999999</v>
      </c>
      <c r="G73" s="10">
        <f xml:space="preserve"> 0 + CAL!G73 + CAR!G73 + CENT!G73 + FLA!G73 + MIDA!G73 + MIDW!G73 + NE!G73 + NY!G73 + NW!G73 + SE!G73 + SW!G73 + TEN!G73 + TEX!G73</f>
        <v>10.59601393</v>
      </c>
      <c r="H73" s="10">
        <f xml:space="preserve"> 0 + CAL!H73 + CAR!H73 + CENT!H73 + FLA!H73 + MIDA!H73 + MIDW!H73 + NE!H73 + NY!H73 + NW!H73 + SE!H73 + SW!H73 + TEN!H73 + TEX!H73</f>
        <v>18.470880419999997</v>
      </c>
      <c r="I73" s="10">
        <f xml:space="preserve"> 0 + CAL!I73 + CAR!I73 + CENT!I73 + FLA!I73 + MIDA!I73 + MIDW!I73 + NE!I73 + NY!I73 + NW!I73 + SE!I73 + SW!I73 + TEN!I73 + TEX!I73</f>
        <v>7.2896982599999998</v>
      </c>
      <c r="J73" s="10">
        <f xml:space="preserve"> 0 + CAL!J73 + CAR!J73 + CENT!J73 + FLA!J73 + MIDA!J73 + MIDW!J73 + NE!J73 + NY!J73 + NW!J73 + SE!J73 + SW!J73 + TEN!J73 + TEX!J73</f>
        <v>13.123041610000001</v>
      </c>
      <c r="K73" s="10">
        <f xml:space="preserve"> 0 + CAL!K73 + CAR!K73 + CENT!K73 + FLA!K73 + MIDA!K73 + MIDW!K73 + NE!K73 + NY!K73 + NW!K73 + SE!K73 + SW!K73 + TEN!K73 + TEX!K73</f>
        <v>6.9770146700000009</v>
      </c>
      <c r="L73" s="10">
        <f xml:space="preserve"> 0 + CAL!L73 + CAR!L73 + CENT!L73 + FLA!L73 + MIDA!L73 + MIDW!L73 + NE!L73 + NY!L73 + NW!L73 + SE!L73 + SW!L73 + TEN!L73 + TEX!L73</f>
        <v>10.272328009999999</v>
      </c>
      <c r="M73" s="10">
        <f xml:space="preserve"> 0 + CAL!M73 + CAR!M73 + CENT!M73 + FLA!M73 + MIDA!M73 + MIDW!M73 + NE!M73 + NY!M73 + NW!M73 + SE!M73 + SW!M73 + TEN!M73 + TEX!M73</f>
        <v>2.9373261400000006</v>
      </c>
      <c r="N73" s="10">
        <f xml:space="preserve"> 0 + CAL!N73 + CAR!N73 + CENT!N73 + FLA!N73 + MIDA!N73 + MIDW!N73 + NE!N73 + NY!N73 + NW!N73 + SE!N73 + SW!N73 + TEN!N73 + TEX!N73</f>
        <v>10.208640100000002</v>
      </c>
      <c r="O73" s="10">
        <f xml:space="preserve"> 0 + CAL!O73 + CAR!O73 + CENT!O73 + FLA!O73 + MIDA!O73 + MIDW!O73 + NE!O73 + NY!O73 + NW!O73 + SE!O73 + SW!O73 + TEN!O73 + TEX!O73</f>
        <v>18.496037060000003</v>
      </c>
      <c r="P73" s="10">
        <f xml:space="preserve"> 0 + CAL!P73 + CAR!P73 + CENT!P73 + FLA!P73 + MIDA!P73 + MIDW!P73 + NE!P73 + NY!P73 + NW!P73 + SE!P73 + SW!P73 + TEN!P73 + TEX!P73</f>
        <v>15.287598019999999</v>
      </c>
      <c r="Q73" s="10">
        <f xml:space="preserve"> 0 + CAL!Q73 + CAR!Q73 + CENT!Q73 + FLA!Q73 + MIDA!Q73 + MIDW!Q73 + NE!Q73 + NY!Q73 + NW!Q73 + SE!Q73 + SW!Q73 + TEN!Q73 + TEX!Q73</f>
        <v>7.1621448400000007</v>
      </c>
      <c r="R73" s="10">
        <f xml:space="preserve"> 0 + CAL!R73 + CAR!R73 + CENT!R73 + FLA!R73 + MIDA!R73 + MIDW!R73 + NE!R73 + NY!R73 + NW!R73 + SE!R73 + SW!R73 + TEN!R73 + TEX!R73</f>
        <v>13.221768430000001</v>
      </c>
      <c r="S73" s="10">
        <f xml:space="preserve"> 0 + CAL!S73 + CAR!S73 + CENT!S73 + FLA!S73 + MIDA!S73 + MIDW!S73 + NE!S73 + NY!S73 + NW!S73 + SE!S73 + SW!S73 + TEN!S73 + TEX!S73</f>
        <v>10.658081039999999</v>
      </c>
      <c r="T73" s="10">
        <f xml:space="preserve"> 0 + CAL!T73 + CAR!T73 + CENT!T73 + FLA!T73 + MIDA!T73 + MIDW!T73 + NE!T73 + NY!T73 + NW!T73 + SE!T73 + SW!T73 + TEN!T73 + TEX!T73</f>
        <v>3.33877684</v>
      </c>
      <c r="U73" s="10">
        <f xml:space="preserve"> 0 + CAL!U73 + CAR!U73 + CENT!U73 + FLA!U73 + MIDA!U73 + MIDW!U73 + NE!U73 + NY!U73 + NW!U73 + SE!U73 + SW!U73 + TEN!U73 + TEX!U73</f>
        <v>4.4503374799999991</v>
      </c>
      <c r="V73" s="10">
        <f xml:space="preserve"> 0 + CAL!V73 + CAR!V73 + CENT!V73 + FLA!V73 + MIDA!V73 + MIDW!V73 + NE!V73 + NY!V73 + NW!V73 + SE!V73 + SW!V73 + TEN!V73 + TEX!V73</f>
        <v>13.75756621</v>
      </c>
      <c r="W73" s="10">
        <f xml:space="preserve"> 0 + CAL!W73 + CAR!W73 + CENT!W73 + FLA!W73 + MIDA!W73 + MIDW!W73 + NE!W73 + NY!W73 + NW!W73 + SE!W73 + SW!W73 + TEN!W73 + TEX!W73</f>
        <v>6.4300800499999999</v>
      </c>
      <c r="X73" s="10">
        <f xml:space="preserve"> 0 + CAL!X73 + CAR!X73 + CENT!X73 + FLA!X73 + MIDA!X73 + MIDW!X73 + NE!X73 + NY!X73 + NW!X73 + SE!X73 + SW!X73 + TEN!X73 + TEX!X73</f>
        <v>7.89045825</v>
      </c>
      <c r="Y73" s="10">
        <f xml:space="preserve"> 0 + CAL!Y73 + CAR!Y73 + CENT!Y73 + FLA!Y73 + MIDA!Y73 + MIDW!Y73 + NE!Y73 + NY!Y73 + NW!Y73 + SE!Y73 + SW!Y73 + TEN!Y73 + TEX!Y73</f>
        <v>16.669955000000002</v>
      </c>
      <c r="Z73" s="10">
        <f xml:space="preserve"> 0 + CAL!Z73 + CAR!Z73 + CENT!Z73 + FLA!Z73 + MIDA!Z73 + MIDW!Z73 + NE!Z73 + NY!Z73 + NW!Z73 + SE!Z73 + SW!Z73 + TEN!Z73 + TEX!Z73</f>
        <v>5.0457334099999995</v>
      </c>
      <c r="AA73" s="10">
        <f xml:space="preserve"> 0 + CAL!AA73 + CAR!AA73 + CENT!AA73 + FLA!AA73 + MIDA!AA73 + MIDW!AA73 + NE!AA73 + NY!AA73 + NW!AA73 + SE!AA73 + SW!AA73 + TEN!AA73 + TEX!AA73</f>
        <v>10.09030156</v>
      </c>
      <c r="AB73" s="10">
        <f xml:space="preserve"> 0 + CAL!AB73 + CAR!AB73 + CENT!AB73 + FLA!AB73 + MIDA!AB73 + MIDW!AB73 + NE!AB73 + NY!AB73 + NW!AB73 + SE!AB73 + SW!AB73 + TEN!AB73 + TEX!AB73</f>
        <v>7.526871690000001</v>
      </c>
      <c r="AC73" s="10">
        <f xml:space="preserve"> 0 + CAL!AC73 + CAR!AC73 + CENT!AC73 + FLA!AC73 + MIDA!AC73 + MIDW!AC73 + NE!AC73 + NY!AC73 + NW!AC73 + SE!AC73 + SW!AC73 + TEN!AC73 + TEX!AC73</f>
        <v>9.1439137400000003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214.35211214000003</v>
      </c>
      <c r="D74" s="10">
        <f xml:space="preserve"> 0 + CAL!D74 + CAR!D74 + CENT!D74 + FLA!D74 + MIDA!D74 + MIDW!D74 + NE!D74 + NY!D74 + NW!D74 + SE!D74 + SW!D74 + TEN!D74 + TEX!D74</f>
        <v>139.09654601000003</v>
      </c>
      <c r="E74" s="10">
        <f xml:space="preserve"> 0 + CAL!E74 + CAR!E74 + CENT!E74 + FLA!E74 + MIDA!E74 + MIDW!E74 + NE!E74 + NY!E74 + NW!E74 + SE!E74 + SW!E74 + TEN!E74 + TEX!E74</f>
        <v>36.572556469999995</v>
      </c>
      <c r="F74" s="10">
        <f xml:space="preserve"> 0 + CAL!F74 + CAR!F74 + CENT!F74 + FLA!F74 + MIDA!F74 + MIDW!F74 + NE!F74 + NY!F74 + NW!F74 + SE!F74 + SW!F74 + TEN!F74 + TEX!F74</f>
        <v>10.183815249999999</v>
      </c>
      <c r="G74" s="10">
        <f xml:space="preserve"> 0 + CAL!G74 + CAR!G74 + CENT!G74 + FLA!G74 + MIDA!G74 + MIDW!G74 + NE!G74 + NY!G74 + NW!G74 + SE!G74 + SW!G74 + TEN!G74 + TEX!G74</f>
        <v>10.59601393</v>
      </c>
      <c r="H74" s="10">
        <f xml:space="preserve"> 0 + CAL!H74 + CAR!H74 + CENT!H74 + FLA!H74 + MIDA!H74 + MIDW!H74 + NE!H74 + NY!H74 + NW!H74 + SE!H74 + SW!H74 + TEN!H74 + TEX!H74</f>
        <v>18.470880419999997</v>
      </c>
      <c r="I74" s="10">
        <f xml:space="preserve"> 0 + CAL!I74 + CAR!I74 + CENT!I74 + FLA!I74 + MIDA!I74 + MIDW!I74 + NE!I74 + NY!I74 + NW!I74 + SE!I74 + SW!I74 + TEN!I74 + TEX!I74</f>
        <v>7.2896982599999998</v>
      </c>
      <c r="J74" s="10">
        <f xml:space="preserve"> 0 + CAL!J74 + CAR!J74 + CENT!J74 + FLA!J74 + MIDA!J74 + MIDW!J74 + NE!J74 + NY!J74 + NW!J74 + SE!J74 + SW!J74 + TEN!J74 + TEX!J74</f>
        <v>13.123041610000001</v>
      </c>
      <c r="K74" s="10">
        <f xml:space="preserve"> 0 + CAL!K74 + CAR!K74 + CENT!K74 + FLA!K74 + MIDA!K74 + MIDW!K74 + NE!K74 + NY!K74 + NW!K74 + SE!K74 + SW!K74 + TEN!K74 + TEX!K74</f>
        <v>6.9770146700000009</v>
      </c>
      <c r="L74" s="10">
        <f xml:space="preserve"> 0 + CAL!L74 + CAR!L74 + CENT!L74 + FLA!L74 + MIDA!L74 + MIDW!L74 + NE!L74 + NY!L74 + NW!L74 + SE!L74 + SW!L74 + TEN!L74 + TEX!L74</f>
        <v>10.272328009999999</v>
      </c>
      <c r="M74" s="10">
        <f xml:space="preserve"> 0 + CAL!M74 + CAR!M74 + CENT!M74 + FLA!M74 + MIDA!M74 + MIDW!M74 + NE!M74 + NY!M74 + NW!M74 + SE!M74 + SW!M74 + TEN!M74 + TEX!M74</f>
        <v>2.9373261400000006</v>
      </c>
      <c r="N74" s="10">
        <f xml:space="preserve"> 0 + CAL!N74 + CAR!N74 + CENT!N74 + FLA!N74 + MIDA!N74 + MIDW!N74 + NE!N74 + NY!N74 + NW!N74 + SE!N74 + SW!N74 + TEN!N74 + TEX!N74</f>
        <v>10.208640100000002</v>
      </c>
      <c r="O74" s="10">
        <f xml:space="preserve"> 0 + CAL!O74 + CAR!O74 + CENT!O74 + FLA!O74 + MIDA!O74 + MIDW!O74 + NE!O74 + NY!O74 + NW!O74 + SE!O74 + SW!O74 + TEN!O74 + TEX!O74</f>
        <v>18.496037060000003</v>
      </c>
      <c r="P74" s="10">
        <f xml:space="preserve"> 0 + CAL!P74 + CAR!P74 + CENT!P74 + FLA!P74 + MIDA!P74 + MIDW!P74 + NE!P74 + NY!P74 + NW!P74 + SE!P74 + SW!P74 + TEN!P74 + TEX!P74</f>
        <v>15.287598019999999</v>
      </c>
      <c r="Q74" s="10">
        <f xml:space="preserve"> 0 + CAL!Q74 + CAR!Q74 + CENT!Q74 + FLA!Q74 + MIDA!Q74 + MIDW!Q74 + NE!Q74 + NY!Q74 + NW!Q74 + SE!Q74 + SW!Q74 + TEN!Q74 + TEX!Q74</f>
        <v>7.1621448400000007</v>
      </c>
      <c r="R74" s="10">
        <f xml:space="preserve"> 0 + CAL!R74 + CAR!R74 + CENT!R74 + FLA!R74 + MIDA!R74 + MIDW!R74 + NE!R74 + NY!R74 + NW!R74 + SE!R74 + SW!R74 + TEN!R74 + TEX!R74</f>
        <v>13.221768430000001</v>
      </c>
      <c r="S74" s="10">
        <f xml:space="preserve"> 0 + CAL!S74 + CAR!S74 + CENT!S74 + FLA!S74 + MIDA!S74 + MIDW!S74 + NE!S74 + NY!S74 + NW!S74 + SE!S74 + SW!S74 + TEN!S74 + TEX!S74</f>
        <v>10.658081039999999</v>
      </c>
      <c r="T74" s="10">
        <f xml:space="preserve"> 0 + CAL!T74 + CAR!T74 + CENT!T74 + FLA!T74 + MIDA!T74 + MIDW!T74 + NE!T74 + NY!T74 + NW!T74 + SE!T74 + SW!T74 + TEN!T74 + TEX!T74</f>
        <v>3.33877684</v>
      </c>
      <c r="U74" s="10">
        <f xml:space="preserve"> 0 + CAL!U74 + CAR!U74 + CENT!U74 + FLA!U74 + MIDA!U74 + MIDW!U74 + NE!U74 + NY!U74 + NW!U74 + SE!U74 + SW!U74 + TEN!U74 + TEX!U74</f>
        <v>4.4503374799999991</v>
      </c>
      <c r="V74" s="10">
        <f xml:space="preserve"> 0 + CAL!V74 + CAR!V74 + CENT!V74 + FLA!V74 + MIDA!V74 + MIDW!V74 + NE!V74 + NY!V74 + NW!V74 + SE!V74 + SW!V74 + TEN!V74 + TEX!V74</f>
        <v>13.75756621</v>
      </c>
      <c r="W74" s="10">
        <f xml:space="preserve"> 0 + CAL!W74 + CAR!W74 + CENT!W74 + FLA!W74 + MIDA!W74 + MIDW!W74 + NE!W74 + NY!W74 + NW!W74 + SE!W74 + SW!W74 + TEN!W74 + TEX!W74</f>
        <v>6.4300800499999999</v>
      </c>
      <c r="X74" s="10">
        <f xml:space="preserve"> 0 + CAL!X74 + CAR!X74 + CENT!X74 + FLA!X74 + MIDA!X74 + MIDW!X74 + NE!X74 + NY!X74 + NW!X74 + SE!X74 + SW!X74 + TEN!X74 + TEX!X74</f>
        <v>7.89045825</v>
      </c>
      <c r="Y74" s="10">
        <f xml:space="preserve"> 0 + CAL!Y74 + CAR!Y74 + CENT!Y74 + FLA!Y74 + MIDA!Y74 + MIDW!Y74 + NE!Y74 + NY!Y74 + NW!Y74 + SE!Y74 + SW!Y74 + TEN!Y74 + TEX!Y74</f>
        <v>16.669955000000002</v>
      </c>
      <c r="Z74" s="10">
        <f xml:space="preserve"> 0 + CAL!Z74 + CAR!Z74 + CENT!Z74 + FLA!Z74 + MIDA!Z74 + MIDW!Z74 + NE!Z74 + NY!Z74 + NW!Z74 + SE!Z74 + SW!Z74 + TEN!Z74 + TEX!Z74</f>
        <v>5.0457334099999995</v>
      </c>
      <c r="AA74" s="10">
        <f xml:space="preserve"> 0 + CAL!AA74 + CAR!AA74 + CENT!AA74 + FLA!AA74 + MIDA!AA74 + MIDW!AA74 + NE!AA74 + NY!AA74 + NW!AA74 + SE!AA74 + SW!AA74 + TEN!AA74 + TEX!AA74</f>
        <v>10.09030156</v>
      </c>
      <c r="AB74" s="10">
        <f xml:space="preserve"> 0 + CAL!AB74 + CAR!AB74 + CENT!AB74 + FLA!AB74 + MIDA!AB74 + MIDW!AB74 + NE!AB74 + NY!AB74 + NW!AB74 + SE!AB74 + SW!AB74 + TEN!AB74 + TEX!AB74</f>
        <v>7.526871690000001</v>
      </c>
      <c r="AC74" s="10">
        <f xml:space="preserve"> 0 + CAL!AC74 + CAR!AC74 + CENT!AC74 + FLA!AC74 + MIDA!AC74 + MIDW!AC74 + NE!AC74 + NY!AC74 + NW!AC74 + SE!AC74 + SW!AC74 + TEN!AC74 + TEX!AC74</f>
        <v>9.1439137400000003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228.00296104</v>
      </c>
      <c r="D75" s="10">
        <f xml:space="preserve"> 0 + CAL!D75 + CAR!D75 + CENT!D75 + FLA!D75 + MIDA!D75 + MIDW!D75 + NE!D75 + NY!D75 + NW!D75 + SE!D75 + SW!D75 + TEN!D75 + TEX!D75</f>
        <v>352.68714291999999</v>
      </c>
      <c r="E75" s="10">
        <f xml:space="preserve"> 0 + CAL!E75 + CAR!E75 + CENT!E75 + FLA!E75 + MIDA!E75 + MIDW!E75 + NE!E75 + NY!E75 + NW!E75 + SE!E75 + SW!E75 + TEN!E75 + TEX!E75</f>
        <v>356.41625641000002</v>
      </c>
      <c r="F75" s="10">
        <f xml:space="preserve"> 0 + CAL!F75 + CAR!F75 + CENT!F75 + FLA!F75 + MIDA!F75 + MIDW!F75 + NE!F75 + NY!F75 + NW!F75 + SE!F75 + SW!F75 + TEN!F75 + TEX!F75</f>
        <v>331.41838645000001</v>
      </c>
      <c r="G75" s="10">
        <f xml:space="preserve"> 0 + CAL!G75 + CAR!G75 + CENT!G75 + FLA!G75 + MIDA!G75 + MIDW!G75 + NE!G75 + NY!G75 + NW!G75 + SE!G75 + SW!G75 + TEN!G75 + TEX!G75</f>
        <v>309.56689122000006</v>
      </c>
      <c r="H75" s="10">
        <f xml:space="preserve"> 0 + CAL!H75 + CAR!H75 + CENT!H75 + FLA!H75 + MIDA!H75 + MIDW!H75 + NE!H75 + NY!H75 + NW!H75 + SE!H75 + SW!H75 + TEN!H75 + TEX!H75</f>
        <v>300.31591803999993</v>
      </c>
      <c r="I75" s="10">
        <f xml:space="preserve"> 0 + CAL!I75 + CAR!I75 + CENT!I75 + FLA!I75 + MIDA!I75 + MIDW!I75 + NE!I75 + NY!I75 + NW!I75 + SE!I75 + SW!I75 + TEN!I75 + TEX!I75</f>
        <v>275.90510914999999</v>
      </c>
      <c r="J75" s="10">
        <f xml:space="preserve"> 0 + CAL!J75 + CAR!J75 + CENT!J75 + FLA!J75 + MIDA!J75 + MIDW!J75 + NE!J75 + NY!J75 + NW!J75 + SE!J75 + SW!J75 + TEN!J75 + TEX!J75</f>
        <v>262.34616187</v>
      </c>
      <c r="K75" s="10">
        <f xml:space="preserve"> 0 + CAL!K75 + CAR!K75 + CENT!K75 + FLA!K75 + MIDA!K75 + MIDW!K75 + NE!K75 + NY!K75 + NW!K75 + SE!K75 + SW!K75 + TEN!K75 + TEX!K75</f>
        <v>243.43113233000003</v>
      </c>
      <c r="L75" s="10">
        <f xml:space="preserve"> 0 + CAL!L75 + CAR!L75 + CENT!L75 + FLA!L75 + MIDA!L75 + MIDW!L75 + NE!L75 + NY!L75 + NW!L75 + SE!L75 + SW!L75 + TEN!L75 + TEX!L75</f>
        <v>230.14906371000001</v>
      </c>
      <c r="M75" s="10">
        <f xml:space="preserve"> 0 + CAL!M75 + CAR!M75 + CENT!M75 + FLA!M75 + MIDA!M75 + MIDW!M75 + NE!M75 + NY!M75 + NW!M75 + SE!M75 + SW!M75 + TEN!M75 + TEX!M75</f>
        <v>210.20253065</v>
      </c>
      <c r="N75" s="10">
        <f xml:space="preserve"> 0 + CAL!N75 + CAR!N75 + CENT!N75 + FLA!N75 + MIDA!N75 + MIDW!N75 + NE!N75 + NY!N75 + NW!N75 + SE!N75 + SW!N75 + TEN!N75 + TEX!N75</f>
        <v>200.04020832999998</v>
      </c>
      <c r="O75" s="10">
        <f xml:space="preserve"> 0 + CAL!O75 + CAR!O75 + CENT!O75 + FLA!O75 + MIDA!O75 + MIDW!O75 + NE!O75 + NY!O75 + NW!O75 + SE!O75 + SW!O75 + TEN!O75 + TEX!O75</f>
        <v>199.61400800999999</v>
      </c>
      <c r="P75" s="10">
        <f xml:space="preserve"> 0 + CAL!P75 + CAR!P75 + CENT!P75 + FLA!P75 + MIDA!P75 + MIDW!P75 + NE!P75 + NY!P75 + NW!P75 + SE!P75 + SW!P75 + TEN!P75 + TEX!P75</f>
        <v>196.30276506000004</v>
      </c>
      <c r="Q75" s="10">
        <f xml:space="preserve"> 0 + CAL!Q75 + CAR!Q75 + CENT!Q75 + FLA!Q75 + MIDA!Q75 + MIDW!Q75 + NE!Q75 + NY!Q75 + NW!Q75 + SE!Q75 + SW!Q75 + TEN!Q75 + TEX!Q75</f>
        <v>183.85646367999999</v>
      </c>
      <c r="R75" s="10">
        <f xml:space="preserve"> 0 + CAL!R75 + CAR!R75 + CENT!R75 + FLA!R75 + MIDA!R75 + MIDW!R75 + NE!R75 + NY!R75 + NW!R75 + SE!R75 + SW!R75 + TEN!R75 + TEX!R75</f>
        <v>179.73543552999996</v>
      </c>
      <c r="S75" s="10">
        <f xml:space="preserve"> 0 + CAL!S75 + CAR!S75 + CENT!S75 + FLA!S75 + MIDA!S75 + MIDW!S75 + NE!S75 + NY!S75 + NW!S75 + SE!S75 + SW!S75 + TEN!S75 + TEX!S75</f>
        <v>172.84429932</v>
      </c>
      <c r="T75" s="10">
        <f xml:space="preserve"> 0 + CAL!T75 + CAR!T75 + CENT!T75 + FLA!T75 + MIDA!T75 + MIDW!T75 + NE!T75 + NY!T75 + NW!T75 + SE!T75 + SW!T75 + TEN!T75 + TEX!T75</f>
        <v>159.11400822000002</v>
      </c>
      <c r="U75" s="10">
        <f xml:space="preserve"> 0 + CAL!U75 + CAR!U75 + CENT!U75 + FLA!U75 + MIDA!U75 + MIDW!U75 + NE!U75 + NY!U75 + NW!U75 + SE!U75 + SW!U75 + TEN!U75 + TEX!U75</f>
        <v>148.07967029</v>
      </c>
      <c r="V75" s="10">
        <f xml:space="preserve"> 0 + CAL!V75 + CAR!V75 + CENT!V75 + FLA!V75 + MIDA!V75 + MIDW!V75 + NE!V75 + NY!V75 + NW!V75 + SE!V75 + SW!V75 + TEN!V75 + TEX!V75</f>
        <v>147.74451098999998</v>
      </c>
      <c r="W75" s="10">
        <f xml:space="preserve"> 0 + CAL!W75 + CAR!W75 + CENT!W75 + FLA!W75 + MIDA!W75 + MIDW!W75 + NE!W75 + NY!W75 + NW!W75 + SE!W75 + SW!W75 + TEN!W75 + TEX!W75</f>
        <v>139.78328918</v>
      </c>
      <c r="X75" s="10">
        <f xml:space="preserve"> 0 + CAL!X75 + CAR!X75 + CENT!X75 + FLA!X75 + MIDA!X75 + MIDW!X75 + NE!X75 + NY!X75 + NW!X75 + SE!X75 + SW!X75 + TEN!X75 + TEX!X75</f>
        <v>134.18502706999999</v>
      </c>
      <c r="Y75" s="10">
        <f xml:space="preserve"> 0 + CAL!Y75 + CAR!Y75 + CENT!Y75 + FLA!Y75 + MIDA!Y75 + MIDW!Y75 + NE!Y75 + NY!Y75 + NW!Y75 + SE!Y75 + SW!Y75 + TEN!Y75 + TEX!Y75</f>
        <v>138.47006131000001</v>
      </c>
      <c r="Z75" s="10">
        <f xml:space="preserve"> 0 + CAL!Z75 + CAR!Z75 + CENT!Z75 + FLA!Z75 + MIDA!Z75 + MIDW!Z75 + NE!Z75 + NY!Z75 + NW!Z75 + SE!Z75 + SW!Z75 + TEN!Z75 + TEX!Z75</f>
        <v>130.42268279000001</v>
      </c>
      <c r="AA75" s="10">
        <f xml:space="preserve"> 0 + CAL!AA75 + CAR!AA75 + CENT!AA75 + FLA!AA75 + MIDA!AA75 + MIDW!AA75 + NE!AA75 + NY!AA75 + NW!AA75 + SE!AA75 + SW!AA75 + TEN!AA75 + TEX!AA75</f>
        <v>127.65929786999999</v>
      </c>
      <c r="AB75" s="10">
        <f xml:space="preserve"> 0 + CAL!AB75 + CAR!AB75 + CENT!AB75 + FLA!AB75 + MIDA!AB75 + MIDW!AB75 + NE!AB75 + NY!AB75 + NW!AB75 + SE!AB75 + SW!AB75 + TEN!AB75 + TEX!AB75</f>
        <v>122.90561305999998</v>
      </c>
      <c r="AC75" s="10">
        <f xml:space="preserve"> 0 + CAL!AC75 + CAR!AC75 + CENT!AC75 + FLA!AC75 + MIDA!AC75 + MIDW!AC75 + NE!AC75 + NY!AC75 + NW!AC75 + SE!AC75 + SW!AC75 + TEN!AC75 + TEX!AC75</f>
        <v>120.34489348999998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0</v>
      </c>
      <c r="D76" s="10">
        <f xml:space="preserve"> 0 + CAL!D76 + CAR!D76 + CENT!D76 + FLA!D76 + MIDA!D76 + MIDW!D76 + NE!D76 + NY!D76 + NW!D76 + SE!D76 + SW!D76 + TEN!D76 + TEX!D76</f>
        <v>0</v>
      </c>
      <c r="E76" s="10">
        <f xml:space="preserve"> 0 + CAL!E76 + CAR!E76 + CENT!E76 + FLA!E76 + MIDA!E76 + MIDW!E76 + NE!E76 + NY!E76 + NW!E76 + SE!E76 + SW!E76 + TEN!E76 + TEX!E76</f>
        <v>0</v>
      </c>
      <c r="F76" s="10">
        <f xml:space="preserve"> 0 + CAL!F76 + CAR!F76 + CENT!F76 + FLA!F76 + MIDA!F76 + MIDW!F76 + NE!F76 + NY!F76 + NW!F76 + SE!F76 + SW!F76 + TEN!F76 + TEX!F76</f>
        <v>0</v>
      </c>
      <c r="G76" s="10">
        <f xml:space="preserve"> 0 + CAL!G76 + CAR!G76 + CENT!G76 + FLA!G76 + MIDA!G76 + MIDW!G76 + NE!G76 + NY!G76 + NW!G76 + SE!G76 + SW!G76 + TEN!G76 + TEX!G76</f>
        <v>0</v>
      </c>
      <c r="H76" s="10">
        <f xml:space="preserve"> 0 + CAL!H76 + CAR!H76 + CENT!H76 + FLA!H76 + MIDA!H76 + MIDW!H76 + NE!H76 + NY!H76 + NW!H76 + SE!H76 + SW!H76 + TEN!H76 + TEX!H76</f>
        <v>0</v>
      </c>
      <c r="I76" s="10">
        <f xml:space="preserve"> 0 + CAL!I76 + CAR!I76 + CENT!I76 + FLA!I76 + MIDA!I76 + MIDW!I76 + NE!I76 + NY!I76 + NW!I76 + SE!I76 + SW!I76 + TEN!I76 + TEX!I76</f>
        <v>0</v>
      </c>
      <c r="J76" s="10">
        <f xml:space="preserve"> 0 + CAL!J76 + CAR!J76 + CENT!J76 + FLA!J76 + MIDA!J76 + MIDW!J76 + NE!J76 + NY!J76 + NW!J76 + SE!J76 + SW!J76 + TEN!J76 + TEX!J76</f>
        <v>0</v>
      </c>
      <c r="K76" s="10">
        <f xml:space="preserve"> 0 + CAL!K76 + CAR!K76 + CENT!K76 + FLA!K76 + MIDA!K76 + MIDW!K76 + NE!K76 + NY!K76 + NW!K76 + SE!K76 + SW!K76 + TEN!K76 + TEX!K76</f>
        <v>0</v>
      </c>
      <c r="L76" s="10">
        <f xml:space="preserve"> 0 + CAL!L76 + CAR!L76 + CENT!L76 + FLA!L76 + MIDA!L76 + MIDW!L76 + NE!L76 + NY!L76 + NW!L76 + SE!L76 + SW!L76 + TEN!L76 + TEX!L76</f>
        <v>0</v>
      </c>
      <c r="M76" s="10">
        <f xml:space="preserve"> 0 + CAL!M76 + CAR!M76 + CENT!M76 + FLA!M76 + MIDA!M76 + MIDW!M76 + NE!M76 + NY!M76 + NW!M76 + SE!M76 + SW!M76 + TEN!M76 + TEX!M76</f>
        <v>0</v>
      </c>
      <c r="N76" s="10">
        <f xml:space="preserve"> 0 + CAL!N76 + CAR!N76 + CENT!N76 + FLA!N76 + MIDA!N76 + MIDW!N76 + NE!N76 + NY!N76 + NW!N76 + SE!N76 + SW!N76 + TEN!N76 + TEX!N76</f>
        <v>0</v>
      </c>
      <c r="O76" s="10">
        <f xml:space="preserve"> 0 + CAL!O76 + CAR!O76 + CENT!O76 + FLA!O76 + MIDA!O76 + MIDW!O76 + NE!O76 + NY!O76 + NW!O76 + SE!O76 + SW!O76 + TEN!O76 + TEX!O76</f>
        <v>0</v>
      </c>
      <c r="P76" s="10">
        <f xml:space="preserve"> 0 + CAL!P76 + CAR!P76 + CENT!P76 + FLA!P76 + MIDA!P76 + MIDW!P76 + NE!P76 + NY!P76 + NW!P76 + SE!P76 + SW!P76 + TEN!P76 + TEX!P76</f>
        <v>0</v>
      </c>
      <c r="Q76" s="10">
        <f xml:space="preserve"> 0 + CAL!Q76 + CAR!Q76 + CENT!Q76 + FLA!Q76 + MIDA!Q76 + MIDW!Q76 + NE!Q76 + NY!Q76 + NW!Q76 + SE!Q76 + SW!Q76 + TEN!Q76 + TEX!Q76</f>
        <v>0</v>
      </c>
      <c r="R76" s="10">
        <f xml:space="preserve"> 0 + CAL!R76 + CAR!R76 + CENT!R76 + FLA!R76 + MIDA!R76 + MIDW!R76 + NE!R76 + NY!R76 + NW!R76 + SE!R76 + SW!R76 + TEN!R76 + TEX!R76</f>
        <v>0</v>
      </c>
      <c r="S76" s="10">
        <f xml:space="preserve"> 0 + CAL!S76 + CAR!S76 + CENT!S76 + FLA!S76 + MIDA!S76 + MIDW!S76 + NE!S76 + NY!S76 + NW!S76 + SE!S76 + SW!S76 + TEN!S76 + TEX!S76</f>
        <v>0</v>
      </c>
      <c r="T76" s="10">
        <f xml:space="preserve"> 0 + CAL!T76 + CAR!T76 + CENT!T76 + FLA!T76 + MIDA!T76 + MIDW!T76 + NE!T76 + NY!T76 + NW!T76 + SE!T76 + SW!T76 + TEN!T76 + TEX!T76</f>
        <v>0</v>
      </c>
      <c r="U76" s="10">
        <f xml:space="preserve"> 0 + CAL!U76 + CAR!U76 + CENT!U76 + FLA!U76 + MIDA!U76 + MIDW!U76 + NE!U76 + NY!U76 + NW!U76 + SE!U76 + SW!U76 + TEN!U76 + TEX!U76</f>
        <v>0</v>
      </c>
      <c r="V76" s="10">
        <f xml:space="preserve"> 0 + CAL!V76 + CAR!V76 + CENT!V76 + FLA!V76 + MIDA!V76 + MIDW!V76 + NE!V76 + NY!V76 + NW!V76 + SE!V76 + SW!V76 + TEN!V76 + TEX!V76</f>
        <v>0</v>
      </c>
      <c r="W76" s="10">
        <f xml:space="preserve"> 0 + CAL!W76 + CAR!W76 + CENT!W76 + FLA!W76 + MIDA!W76 + MIDW!W76 + NE!W76 + NY!W76 + NW!W76 + SE!W76 + SW!W76 + TEN!W76 + TEX!W76</f>
        <v>0</v>
      </c>
      <c r="X76" s="10">
        <f xml:space="preserve"> 0 + CAL!X76 + CAR!X76 + CENT!X76 + FLA!X76 + MIDA!X76 + MIDW!X76 + NE!X76 + NY!X76 + NW!X76 + SE!X76 + SW!X76 + TEN!X76 + TEX!X76</f>
        <v>0</v>
      </c>
      <c r="Y76" s="10">
        <f xml:space="preserve"> 0 + CAL!Y76 + CAR!Y76 + CENT!Y76 + FLA!Y76 + MIDA!Y76 + MIDW!Y76 + NE!Y76 + NY!Y76 + NW!Y76 + SE!Y76 + SW!Y76 + TEN!Y76 + TEX!Y76</f>
        <v>0</v>
      </c>
      <c r="Z76" s="10">
        <f xml:space="preserve"> 0 + CAL!Z76 + CAR!Z76 + CENT!Z76 + FLA!Z76 + MIDA!Z76 + MIDW!Z76 + NE!Z76 + NY!Z76 + NW!Z76 + SE!Z76 + SW!Z76 + TEN!Z76 + TEX!Z76</f>
        <v>0</v>
      </c>
      <c r="AA76" s="10">
        <f xml:space="preserve"> 0 + CAL!AA76 + CAR!AA76 + CENT!AA76 + FLA!AA76 + MIDA!AA76 + MIDW!AA76 + NE!AA76 + NY!AA76 + NW!AA76 + SE!AA76 + SW!AA76 + TEN!AA76 + TEX!AA76</f>
        <v>0</v>
      </c>
      <c r="AB76" s="10">
        <f xml:space="preserve"> 0 + CAL!AB76 + CAR!AB76 + CENT!AB76 + FLA!AB76 + MIDA!AB76 + MIDW!AB76 + NE!AB76 + NY!AB76 + NW!AB76 + SE!AB76 + SW!AB76 + TEN!AB76 + TEX!AB76</f>
        <v>0</v>
      </c>
      <c r="AC76" s="10">
        <f xml:space="preserve"> 0 + CAL!AC76 + CAR!AC76 + CENT!AC76 + FLA!AC76 + MIDA!AC76 + MIDW!AC76 + NE!AC76 + NY!AC76 + NW!AC76 + SE!AC76 + SW!AC76 + TEN!AC76 + TEX!AC76</f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2.385E-5</v>
      </c>
      <c r="D77" s="10">
        <f xml:space="preserve"> 0 + CAL!D77 + CAR!D77 + CENT!D77 + FLA!D77 + MIDA!D77 + MIDW!D77 + NE!D77 + NY!D77 + NW!D77 + SE!D77 + SW!D77 + TEN!D77 + TEX!D77</f>
        <v>1.5469999999999999E-5</v>
      </c>
      <c r="E77" s="10">
        <f xml:space="preserve"> 0 + CAL!E77 + CAR!E77 + CENT!E77 + FLA!E77 + MIDA!E77 + MIDW!E77 + NE!E77 + NY!E77 + NW!E77 + SE!E77 + SW!E77 + TEN!E77 + TEX!E77</f>
        <v>4.0600000000000001E-6</v>
      </c>
      <c r="F77" s="10">
        <f xml:space="preserve"> 0 + CAL!F77 + CAR!F77 + CENT!F77 + FLA!F77 + MIDA!F77 + MIDW!F77 + NE!F77 + NY!F77 + NW!F77 + SE!F77 + SW!F77 + TEN!F77 + TEX!F77</f>
        <v>1.1399999999999999E-6</v>
      </c>
      <c r="G77" s="10">
        <f xml:space="preserve"> 0 + CAL!G77 + CAR!G77 + CENT!G77 + FLA!G77 + MIDA!G77 + MIDW!G77 + NE!G77 + NY!G77 + NW!G77 + SE!G77 + SW!G77 + TEN!G77 + TEX!G77</f>
        <v>1.1699999999999998E-6</v>
      </c>
      <c r="H77" s="10">
        <f xml:space="preserve"> 0 + CAL!H77 + CAR!H77 + CENT!H77 + FLA!H77 + MIDA!H77 + MIDW!H77 + NE!H77 + NY!H77 + NW!H77 + SE!H77 + SW!H77 + TEN!H77 + TEX!H77</f>
        <v>2.0599999999999998E-6</v>
      </c>
      <c r="I77" s="10">
        <f xml:space="preserve"> 0 + CAL!I77 + CAR!I77 + CENT!I77 + FLA!I77 + MIDA!I77 + MIDW!I77 + NE!I77 + NY!I77 + NW!I77 + SE!I77 + SW!I77 + TEN!I77 + TEX!I77</f>
        <v>7.9999999999999996E-7</v>
      </c>
      <c r="J77" s="10">
        <f xml:space="preserve"> 0 + CAL!J77 + CAR!J77 + CENT!J77 + FLA!J77 + MIDA!J77 + MIDW!J77 + NE!J77 + NY!J77 + NW!J77 + SE!J77 + SW!J77 + TEN!J77 + TEX!J77</f>
        <v>1.46E-6</v>
      </c>
      <c r="K77" s="10">
        <f xml:space="preserve"> 0 + CAL!K77 + CAR!K77 + CENT!K77 + FLA!K77 + MIDA!K77 + MIDW!K77 + NE!K77 + NY!K77 + NW!K77 + SE!K77 + SW!K77 + TEN!K77 + TEX!K77</f>
        <v>7.8000000000000005E-7</v>
      </c>
      <c r="L77" s="10">
        <f xml:space="preserve"> 0 + CAL!L77 + CAR!L77 + CENT!L77 + FLA!L77 + MIDA!L77 + MIDW!L77 + NE!L77 + NY!L77 + NW!L77 + SE!L77 + SW!L77 + TEN!L77 + TEX!L77</f>
        <v>1.1399999999999999E-6</v>
      </c>
      <c r="M77" s="10">
        <f xml:space="preserve"> 0 + CAL!M77 + CAR!M77 + CENT!M77 + FLA!M77 + MIDA!M77 + MIDW!M77 + NE!M77 + NY!M77 + NW!M77 + SE!M77 + SW!M77 + TEN!M77 + TEX!M77</f>
        <v>3.2000000000000006E-7</v>
      </c>
      <c r="N77" s="10">
        <f xml:space="preserve"> 0 + CAL!N77 + CAR!N77 + CENT!N77 + FLA!N77 + MIDA!N77 + MIDW!N77 + NE!N77 + NY!N77 + NW!N77 + SE!N77 + SW!N77 + TEN!N77 + TEX!N77</f>
        <v>1.1199999999999999E-6</v>
      </c>
      <c r="O77" s="10">
        <f xml:space="preserve"> 0 + CAL!O77 + CAR!O77 + CENT!O77 + FLA!O77 + MIDA!O77 + MIDW!O77 + NE!O77 + NY!O77 + NW!O77 + SE!O77 + SW!O77 + TEN!O77 + TEX!O77</f>
        <v>2.0599999999999998E-6</v>
      </c>
      <c r="P77" s="10">
        <f xml:space="preserve"> 0 + CAL!P77 + CAR!P77 + CENT!P77 + FLA!P77 + MIDA!P77 + MIDW!P77 + NE!P77 + NY!P77 + NW!P77 + SE!P77 + SW!P77 + TEN!P77 + TEX!P77</f>
        <v>1.6899999999999999E-6</v>
      </c>
      <c r="Q77" s="10">
        <f xml:space="preserve"> 0 + CAL!Q77 + CAR!Q77 + CENT!Q77 + FLA!Q77 + MIDA!Q77 + MIDW!Q77 + NE!Q77 + NY!Q77 + NW!Q77 + SE!Q77 + SW!Q77 + TEN!Q77 + TEX!Q77</f>
        <v>7.8999999999999995E-7</v>
      </c>
      <c r="R77" s="10">
        <f xml:space="preserve"> 0 + CAL!R77 + CAR!R77 + CENT!R77 + FLA!R77 + MIDA!R77 + MIDW!R77 + NE!R77 + NY!R77 + NW!R77 + SE!R77 + SW!R77 + TEN!R77 + TEX!R77</f>
        <v>1.4699999999999999E-6</v>
      </c>
      <c r="S77" s="10">
        <f xml:space="preserve"> 0 + CAL!S77 + CAR!S77 + CENT!S77 + FLA!S77 + MIDA!S77 + MIDW!S77 + NE!S77 + NY!S77 + NW!S77 + SE!S77 + SW!S77 + TEN!S77 + TEX!S77</f>
        <v>1.1899999999999996E-6</v>
      </c>
      <c r="T77" s="10">
        <f xml:space="preserve"> 0 + CAL!T77 + CAR!T77 + CENT!T77 + FLA!T77 + MIDA!T77 + MIDW!T77 + NE!T77 + NY!T77 + NW!T77 + SE!T77 + SW!T77 + TEN!T77 + TEX!T77</f>
        <v>3.6999999999999995E-7</v>
      </c>
      <c r="U77" s="10">
        <f xml:space="preserve"> 0 + CAL!U77 + CAR!U77 + CENT!U77 + FLA!U77 + MIDA!U77 + MIDW!U77 + NE!U77 + NY!U77 + NW!U77 + SE!U77 + SW!U77 + TEN!U77 + TEX!U77</f>
        <v>4.9999999999999998E-7</v>
      </c>
      <c r="V77" s="10">
        <f xml:space="preserve"> 0 + CAL!V77 + CAR!V77 + CENT!V77 + FLA!V77 + MIDA!V77 + MIDW!V77 + NE!V77 + NY!V77 + NW!V77 + SE!V77 + SW!V77 + TEN!V77 + TEX!V77</f>
        <v>1.5200000000000001E-6</v>
      </c>
      <c r="W77" s="10">
        <f xml:space="preserve"> 0 + CAL!W77 + CAR!W77 + CENT!W77 + FLA!W77 + MIDA!W77 + MIDW!W77 + NE!W77 + NY!W77 + NW!W77 + SE!W77 + SW!W77 + TEN!W77 + TEX!W77</f>
        <v>7.1000000000000008E-7</v>
      </c>
      <c r="X77" s="10">
        <f xml:space="preserve"> 0 + CAL!X77 + CAR!X77 + CENT!X77 + FLA!X77 + MIDA!X77 + MIDW!X77 + NE!X77 + NY!X77 + NW!X77 + SE!X77 + SW!X77 + TEN!X77 + TEX!X77</f>
        <v>8.6999999999999993E-7</v>
      </c>
      <c r="Y77" s="10">
        <f xml:space="preserve"> 0 + CAL!Y77 + CAR!Y77 + CENT!Y77 + FLA!Y77 + MIDA!Y77 + MIDW!Y77 + NE!Y77 + NY!Y77 + NW!Y77 + SE!Y77 + SW!Y77 + TEN!Y77 + TEX!Y77</f>
        <v>1.8300000000000001E-6</v>
      </c>
      <c r="Z77" s="10">
        <f xml:space="preserve"> 0 + CAL!Z77 + CAR!Z77 + CENT!Z77 + FLA!Z77 + MIDA!Z77 + MIDW!Z77 + NE!Z77 + NY!Z77 + NW!Z77 + SE!Z77 + SW!Z77 + TEN!Z77 + TEX!Z77</f>
        <v>5.6000000000000014E-7</v>
      </c>
      <c r="AA77" s="10">
        <f xml:space="preserve"> 0 + CAL!AA77 + CAR!AA77 + CENT!AA77 + FLA!AA77 + MIDA!AA77 + MIDW!AA77 + NE!AA77 + NY!AA77 + NW!AA77 + SE!AA77 + SW!AA77 + TEN!AA77 + TEX!AA77</f>
        <v>1.1199999999999999E-6</v>
      </c>
      <c r="AB77" s="10">
        <f xml:space="preserve"> 0 + CAL!AB77 + CAR!AB77 + CENT!AB77 + FLA!AB77 + MIDA!AB77 + MIDW!AB77 + NE!AB77 + NY!AB77 + NW!AB77 + SE!AB77 + SW!AB77 + TEN!AB77 + TEX!AB77</f>
        <v>8.4E-7</v>
      </c>
      <c r="AC77" s="10">
        <f xml:space="preserve"> 0 + CAL!AC77 + CAR!AC77 + CENT!AC77 + FLA!AC77 + MIDA!AC77 + MIDW!AC77 + NE!AC77 + NY!AC77 + NW!AC77 + SE!AC77 + SW!AC77 + TEN!AC77 + TEX!AC77</f>
        <v>1.0100000000000001E-6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228.00000939</v>
      </c>
      <c r="D78" s="10">
        <f xml:space="preserve"> 0 + CAL!D78 + CAR!D78 + CENT!D78 + FLA!D78 + MIDA!D78 + MIDW!D78 + NE!D78 + NY!D78 + NW!D78 + SE!D78 + SW!D78 + TEN!D78 + TEX!D78</f>
        <v>352.68522755000004</v>
      </c>
      <c r="E78" s="10">
        <f xml:space="preserve"> 0 + CAL!E78 + CAR!E78 + CENT!E78 + FLA!E78 + MIDA!E78 + MIDW!E78 + NE!E78 + NY!E78 + NW!E78 + SE!E78 + SW!E78 + TEN!E78 + TEX!E78</f>
        <v>356.41575279</v>
      </c>
      <c r="F78" s="10">
        <f xml:space="preserve"> 0 + CAL!F78 + CAR!F78 + CENT!F78 + FLA!F78 + MIDA!F78 + MIDW!F78 + NE!F78 + NY!F78 + NW!F78 + SE!F78 + SW!F78 + TEN!F78 + TEX!F78</f>
        <v>331.41824624000003</v>
      </c>
      <c r="G78" s="10">
        <f xml:space="preserve"> 0 + CAL!G78 + CAR!G78 + CENT!G78 + FLA!G78 + MIDA!G78 + MIDW!G78 + NE!G78 + NY!G78 + NW!G78 + SE!G78 + SW!G78 + TEN!G78 + TEX!G78</f>
        <v>309.56674533999995</v>
      </c>
      <c r="H78" s="10">
        <f xml:space="preserve"> 0 + CAL!H78 + CAR!H78 + CENT!H78 + FLA!H78 + MIDA!H78 + MIDW!H78 + NE!H78 + NY!H78 + NW!H78 + SE!H78 + SW!H78 + TEN!H78 + TEX!H78</f>
        <v>300.31566371000008</v>
      </c>
      <c r="I78" s="10">
        <f xml:space="preserve"> 0 + CAL!I78 + CAR!I78 + CENT!I78 + FLA!I78 + MIDA!I78 + MIDW!I78 + NE!I78 + NY!I78 + NW!I78 + SE!I78 + SW!I78 + TEN!I78 + TEX!I78</f>
        <v>275.90500876999999</v>
      </c>
      <c r="J78" s="10">
        <f xml:space="preserve"> 0 + CAL!J78 + CAR!J78 + CENT!J78 + FLA!J78 + MIDA!J78 + MIDW!J78 + NE!J78 + NY!J78 + NW!J78 + SE!J78 + SW!J78 + TEN!J78 + TEX!J78</f>
        <v>262.34598115</v>
      </c>
      <c r="K78" s="10">
        <f xml:space="preserve"> 0 + CAL!K78 + CAR!K78 + CENT!K78 + FLA!K78 + MIDA!K78 + MIDW!K78 + NE!K78 + NY!K78 + NW!K78 + SE!K78 + SW!K78 + TEN!K78 + TEX!K78</f>
        <v>243.43103625000001</v>
      </c>
      <c r="L78" s="10">
        <f xml:space="preserve"> 0 + CAL!L78 + CAR!L78 + CENT!L78 + FLA!L78 + MIDA!L78 + MIDW!L78 + NE!L78 + NY!L78 + NW!L78 + SE!L78 + SW!L78 + TEN!L78 + TEX!L78</f>
        <v>230.14892224999997</v>
      </c>
      <c r="M78" s="10">
        <f xml:space="preserve"> 0 + CAL!M78 + CAR!M78 + CENT!M78 + FLA!M78 + MIDA!M78 + MIDW!M78 + NE!M78 + NY!M78 + NW!M78 + SE!M78 + SW!M78 + TEN!M78 + TEX!M78</f>
        <v>210.20249022000002</v>
      </c>
      <c r="N78" s="10">
        <f xml:space="preserve"> 0 + CAL!N78 + CAR!N78 + CENT!N78 + FLA!N78 + MIDA!N78 + MIDW!N78 + NE!N78 + NY!N78 + NW!N78 + SE!N78 + SW!N78 + TEN!N78 + TEX!N78</f>
        <v>200.04006775000002</v>
      </c>
      <c r="O78" s="10">
        <f xml:space="preserve"> 0 + CAL!O78 + CAR!O78 + CENT!O78 + FLA!O78 + MIDA!O78 + MIDW!O78 + NE!O78 + NY!O78 + NW!O78 + SE!O78 + SW!O78 + TEN!O78 + TEX!O78</f>
        <v>199.61375333999999</v>
      </c>
      <c r="P78" s="10">
        <f xml:space="preserve"> 0 + CAL!P78 + CAR!P78 + CENT!P78 + FLA!P78 + MIDA!P78 + MIDW!P78 + NE!P78 + NY!P78 + NW!P78 + SE!P78 + SW!P78 + TEN!P78 + TEX!P78</f>
        <v>196.30255456</v>
      </c>
      <c r="Q78" s="10">
        <f xml:space="preserve"> 0 + CAL!Q78 + CAR!Q78 + CENT!Q78 + FLA!Q78 + MIDA!Q78 + MIDW!Q78 + NE!Q78 + NY!Q78 + NW!Q78 + SE!Q78 + SW!Q78 + TEN!Q78 + TEX!Q78</f>
        <v>183.85636507000004</v>
      </c>
      <c r="R78" s="10">
        <f xml:space="preserve"> 0 + CAL!R78 + CAR!R78 + CENT!R78 + FLA!R78 + MIDA!R78 + MIDW!R78 + NE!R78 + NY!R78 + NW!R78 + SE!R78 + SW!R78 + TEN!R78 + TEX!R78</f>
        <v>179.73525347999998</v>
      </c>
      <c r="S78" s="10">
        <f xml:space="preserve"> 0 + CAL!S78 + CAR!S78 + CENT!S78 + FLA!S78 + MIDA!S78 + MIDW!S78 + NE!S78 + NY!S78 + NW!S78 + SE!S78 + SW!S78 + TEN!S78 + TEX!S78</f>
        <v>172.84415253</v>
      </c>
      <c r="T78" s="10">
        <f xml:space="preserve"> 0 + CAL!T78 + CAR!T78 + CENT!T78 + FLA!T78 + MIDA!T78 + MIDW!T78 + NE!T78 + NY!T78 + NW!T78 + SE!T78 + SW!T78 + TEN!T78 + TEX!T78</f>
        <v>159.11396226000002</v>
      </c>
      <c r="U78" s="10">
        <f xml:space="preserve"> 0 + CAL!U78 + CAR!U78 + CENT!U78 + FLA!U78 + MIDA!U78 + MIDW!U78 + NE!U78 + NY!U78 + NW!U78 + SE!U78 + SW!U78 + TEN!U78 + TEX!U78</f>
        <v>148.07960899999998</v>
      </c>
      <c r="V78" s="10">
        <f xml:space="preserve"> 0 + CAL!V78 + CAR!V78 + CENT!V78 + FLA!V78 + MIDA!V78 + MIDW!V78 + NE!V78 + NY!V78 + NW!V78 + SE!V78 + SW!V78 + TEN!V78 + TEX!V78</f>
        <v>147.74432153999999</v>
      </c>
      <c r="W78" s="10">
        <f xml:space="preserve"> 0 + CAL!W78 + CAR!W78 + CENT!W78 + FLA!W78 + MIDA!W78 + MIDW!W78 + NE!W78 + NY!W78 + NW!W78 + SE!W78 + SW!W78 + TEN!W78 + TEX!W78</f>
        <v>139.78320064000002</v>
      </c>
      <c r="X78" s="10">
        <f xml:space="preserve"> 0 + CAL!X78 + CAR!X78 + CENT!X78 + FLA!X78 + MIDA!X78 + MIDW!X78 + NE!X78 + NY!X78 + NW!X78 + SE!X78 + SW!X78 + TEN!X78 + TEX!X78</f>
        <v>134.18491842</v>
      </c>
      <c r="Y78" s="10">
        <f xml:space="preserve"> 0 + CAL!Y78 + CAR!Y78 + CENT!Y78 + FLA!Y78 + MIDA!Y78 + MIDW!Y78 + NE!Y78 + NY!Y78 + NW!Y78 + SE!Y78 + SW!Y78 + TEN!Y78 + TEX!Y78</f>
        <v>138.46983178000002</v>
      </c>
      <c r="Z78" s="10">
        <f xml:space="preserve"> 0 + CAL!Z78 + CAR!Z78 + CENT!Z78 + FLA!Z78 + MIDA!Z78 + MIDW!Z78 + NE!Z78 + NY!Z78 + NW!Z78 + SE!Z78 + SW!Z78 + TEN!Z78 + TEX!Z78</f>
        <v>130.42261335000001</v>
      </c>
      <c r="AA78" s="10">
        <f xml:space="preserve"> 0 + CAL!AA78 + CAR!AA78 + CENT!AA78 + FLA!AA78 + MIDA!AA78 + MIDW!AA78 + NE!AA78 + NY!AA78 + NW!AA78 + SE!AA78 + SW!AA78 + TEN!AA78 + TEX!AA78</f>
        <v>127.65915893</v>
      </c>
      <c r="AB78" s="10">
        <f xml:space="preserve"> 0 + CAL!AB78 + CAR!AB78 + CENT!AB78 + FLA!AB78 + MIDA!AB78 + MIDW!AB78 + NE!AB78 + NY!AB78 + NW!AB78 + SE!AB78 + SW!AB78 + TEN!AB78 + TEX!AB78</f>
        <v>122.90550944999998</v>
      </c>
      <c r="AC78" s="10">
        <f xml:space="preserve"> 0 + CAL!AC78 + CAR!AC78 + CENT!AC78 + FLA!AC78 + MIDA!AC78 + MIDW!AC78 + NE!AC78 + NY!AC78 + NW!AC78 + SE!AC78 + SW!AC78 + TEN!AC78 + TEX!AC78</f>
        <v>120.34476758000001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2.9516399999999997E-3</v>
      </c>
      <c r="D79" s="10">
        <f xml:space="preserve"> 0 + CAL!D79 + CAR!D79 + CENT!D79 + FLA!D79 + MIDA!D79 + MIDW!D79 + NE!D79 + NY!D79 + NW!D79 + SE!D79 + SW!D79 + TEN!D79 + TEX!D79</f>
        <v>1.91537E-3</v>
      </c>
      <c r="E79" s="10">
        <f xml:space="preserve"> 0 + CAL!E79 + CAR!E79 + CENT!E79 + FLA!E79 + MIDA!E79 + MIDW!E79 + NE!E79 + NY!E79 + NW!E79 + SE!E79 + SW!E79 + TEN!E79 + TEX!E79</f>
        <v>5.0359000000000005E-4</v>
      </c>
      <c r="F79" s="10">
        <f xml:space="preserve"> 0 + CAL!F79 + CAR!F79 + CENT!F79 + FLA!F79 + MIDA!F79 + MIDW!F79 + NE!F79 + NY!F79 + NW!F79 + SE!F79 + SW!F79 + TEN!F79 + TEX!F79</f>
        <v>1.4023E-4</v>
      </c>
      <c r="G79" s="10">
        <f xml:space="preserve"> 0 + CAL!G79 + CAR!G79 + CENT!G79 + FLA!G79 + MIDA!G79 + MIDW!G79 + NE!G79 + NY!G79 + NW!G79 + SE!G79 + SW!G79 + TEN!G79 + TEX!G79</f>
        <v>1.4590000000000002E-4</v>
      </c>
      <c r="H79" s="10">
        <f xml:space="preserve"> 0 + CAL!H79 + CAR!H79 + CENT!H79 + FLA!H79 + MIDA!H79 + MIDW!H79 + NE!H79 + NY!H79 + NW!H79 + SE!H79 + SW!H79 + TEN!H79 + TEX!H79</f>
        <v>2.5432999999999999E-4</v>
      </c>
      <c r="I79" s="10">
        <f xml:space="preserve"> 0 + CAL!I79 + CAR!I79 + CENT!I79 + FLA!I79 + MIDA!I79 + MIDW!I79 + NE!I79 + NY!I79 + NW!I79 + SE!I79 + SW!I79 + TEN!I79 + TEX!I79</f>
        <v>1.0039999999999997E-4</v>
      </c>
      <c r="J79" s="10">
        <f xml:space="preserve"> 0 + CAL!J79 + CAR!J79 + CENT!J79 + FLA!J79 + MIDA!J79 + MIDW!J79 + NE!J79 + NY!J79 + NW!J79 + SE!J79 + SW!J79 + TEN!J79 + TEX!J79</f>
        <v>1.8071E-4</v>
      </c>
      <c r="K79" s="10">
        <f xml:space="preserve"> 0 + CAL!K79 + CAR!K79 + CENT!K79 + FLA!K79 + MIDA!K79 + MIDW!K79 + NE!K79 + NY!K79 + NW!K79 + SE!K79 + SW!K79 + TEN!K79 + TEX!K79</f>
        <v>9.604999999999999E-5</v>
      </c>
      <c r="L79" s="10">
        <f xml:space="preserve"> 0 + CAL!L79 + CAR!L79 + CENT!L79 + FLA!L79 + MIDA!L79 + MIDW!L79 + NE!L79 + NY!L79 + NW!L79 + SE!L79 + SW!L79 + TEN!L79 + TEX!L79</f>
        <v>1.4143999999999997E-4</v>
      </c>
      <c r="M79" s="10">
        <f xml:space="preserve"> 0 + CAL!M79 + CAR!M79 + CENT!M79 + FLA!M79 + MIDA!M79 + MIDW!M79 + NE!M79 + NY!M79 + NW!M79 + SE!M79 + SW!M79 + TEN!M79 + TEX!M79</f>
        <v>4.0429999999999997E-5</v>
      </c>
      <c r="N79" s="10">
        <f xml:space="preserve"> 0 + CAL!N79 + CAR!N79 + CENT!N79 + FLA!N79 + MIDA!N79 + MIDW!N79 + NE!N79 + NY!N79 + NW!N79 + SE!N79 + SW!N79 + TEN!N79 + TEX!N79</f>
        <v>1.4057999999999999E-4</v>
      </c>
      <c r="O79" s="10">
        <f xml:space="preserve"> 0 + CAL!O79 + CAR!O79 + CENT!O79 + FLA!O79 + MIDA!O79 + MIDW!O79 + NE!O79 + NY!O79 + NW!O79 + SE!O79 + SW!O79 + TEN!O79 + TEX!O79</f>
        <v>2.5468999999999996E-4</v>
      </c>
      <c r="P79" s="10">
        <f xml:space="preserve"> 0 + CAL!P79 + CAR!P79 + CENT!P79 + FLA!P79 + MIDA!P79 + MIDW!P79 + NE!P79 + NY!P79 + NW!P79 + SE!P79 + SW!P79 + TEN!P79 + TEX!P79</f>
        <v>2.1052000000000004E-4</v>
      </c>
      <c r="Q79" s="10">
        <f xml:space="preserve"> 0 + CAL!Q79 + CAR!Q79 + CENT!Q79 + FLA!Q79 + MIDA!Q79 + MIDW!Q79 + NE!Q79 + NY!Q79 + NW!Q79 + SE!Q79 + SW!Q79 + TEN!Q79 + TEX!Q79</f>
        <v>9.8619999999999988E-5</v>
      </c>
      <c r="R79" s="10">
        <f xml:space="preserve"> 0 + CAL!R79 + CAR!R79 + CENT!R79 + FLA!R79 + MIDA!R79 + MIDW!R79 + NE!R79 + NY!R79 + NW!R79 + SE!R79 + SW!R79 + TEN!R79 + TEX!R79</f>
        <v>1.8207999999999999E-4</v>
      </c>
      <c r="S79" s="10">
        <f xml:space="preserve"> 0 + CAL!S79 + CAR!S79 + CENT!S79 + FLA!S79 + MIDA!S79 + MIDW!S79 + NE!S79 + NY!S79 + NW!S79 + SE!S79 + SW!S79 + TEN!S79 + TEX!S79</f>
        <v>1.4677000000000001E-4</v>
      </c>
      <c r="T79" s="10">
        <f xml:space="preserve"> 0 + CAL!T79 + CAR!T79 + CENT!T79 + FLA!T79 + MIDA!T79 + MIDW!T79 + NE!T79 + NY!T79 + NW!T79 + SE!T79 + SW!T79 + TEN!T79 + TEX!T79</f>
        <v>4.5970000000000002E-5</v>
      </c>
      <c r="U79" s="10">
        <f xml:space="preserve"> 0 + CAL!U79 + CAR!U79 + CENT!U79 + FLA!U79 + MIDA!U79 + MIDW!U79 + NE!U79 + NY!U79 + NW!U79 + SE!U79 + SW!U79 + TEN!U79 + TEX!U79</f>
        <v>6.1289999999999991E-5</v>
      </c>
      <c r="V79" s="10">
        <f xml:space="preserve"> 0 + CAL!V79 + CAR!V79 + CENT!V79 + FLA!V79 + MIDA!V79 + MIDW!V79 + NE!V79 + NY!V79 + NW!V79 + SE!V79 + SW!V79 + TEN!V79 + TEX!V79</f>
        <v>1.8943999999999998E-4</v>
      </c>
      <c r="W79" s="10">
        <f xml:space="preserve"> 0 + CAL!W79 + CAR!W79 + CENT!W79 + FLA!W79 + MIDA!W79 + MIDW!W79 + NE!W79 + NY!W79 + NW!W79 + SE!W79 + SW!W79 + TEN!W79 + TEX!W79</f>
        <v>8.8550000000000025E-5</v>
      </c>
      <c r="X79" s="10">
        <f xml:space="preserve"> 0 + CAL!X79 + CAR!X79 + CENT!X79 + FLA!X79 + MIDA!X79 + MIDW!X79 + NE!X79 + NY!X79 + NW!X79 + SE!X79 + SW!X79 + TEN!X79 + TEX!X79</f>
        <v>1.0867E-4</v>
      </c>
      <c r="Y79" s="10">
        <f xml:space="preserve"> 0 + CAL!Y79 + CAR!Y79 + CENT!Y79 + FLA!Y79 + MIDA!Y79 + MIDW!Y79 + NE!Y79 + NY!Y79 + NW!Y79 + SE!Y79 + SW!Y79 + TEN!Y79 + TEX!Y79</f>
        <v>2.2953999999999997E-4</v>
      </c>
      <c r="Z79" s="10">
        <f xml:space="preserve"> 0 + CAL!Z79 + CAR!Z79 + CENT!Z79 + FLA!Z79 + MIDA!Z79 + MIDW!Z79 + NE!Z79 + NY!Z79 + NW!Z79 + SE!Z79 + SW!Z79 + TEN!Z79 + TEX!Z79</f>
        <v>6.9489999999999987E-5</v>
      </c>
      <c r="AA79" s="10">
        <f xml:space="preserve"> 0 + CAL!AA79 + CAR!AA79 + CENT!AA79 + FLA!AA79 + MIDA!AA79 + MIDW!AA79 + NE!AA79 + NY!AA79 + NW!AA79 + SE!AA79 + SW!AA79 + TEN!AA79 + TEX!AA79</f>
        <v>1.3895000000000002E-4</v>
      </c>
      <c r="AB79" s="10">
        <f xml:space="preserve"> 0 + CAL!AB79 + CAR!AB79 + CENT!AB79 + FLA!AB79 + MIDA!AB79 + MIDW!AB79 + NE!AB79 + NY!AB79 + NW!AB79 + SE!AB79 + SW!AB79 + TEN!AB79 + TEX!AB79</f>
        <v>1.0365E-4</v>
      </c>
      <c r="AC79" s="10">
        <f xml:space="preserve"> 0 + CAL!AC79 + CAR!AC79 + CENT!AC79 + FLA!AC79 + MIDA!AC79 + MIDW!AC79 + NE!AC79 + NY!AC79 + NW!AC79 + SE!AC79 + SW!AC79 + TEN!AC79 + TEX!AC79</f>
        <v>1.2590999999999999E-4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13.863829619999997</v>
      </c>
      <c r="E80" s="10">
        <f xml:space="preserve"> 0 + CAL!E80 + CAR!E80 + CENT!E80 + FLA!E80 + MIDA!E80 + MIDW!E80 + NE!E80 + NY!E80 + NW!E80 + SE!E80 + SW!E80 + TEN!E80 + TEX!E80</f>
        <v>13.614661940000001</v>
      </c>
      <c r="F80" s="10">
        <f xml:space="preserve"> 0 + CAL!F80 + CAR!F80 + CENT!F80 + FLA!F80 + MIDA!F80 + MIDW!F80 + NE!F80 + NY!F80 + NW!F80 + SE!F80 + SW!F80 + TEN!F80 + TEX!F80</f>
        <v>13.139042900000002</v>
      </c>
      <c r="G80" s="10">
        <f xml:space="preserve"> 0 + CAL!G80 + CAR!G80 + CENT!G80 + FLA!G80 + MIDA!G80 + MIDW!G80 + NE!G80 + NY!G80 + NW!G80 + SE!G80 + SW!G80 + TEN!G80 + TEX!G80</f>
        <v>13.059698319999999</v>
      </c>
      <c r="H80" s="10">
        <f xml:space="preserve"> 0 + CAL!H80 + CAR!H80 + CENT!H80 + FLA!H80 + MIDA!H80 + MIDW!H80 + NE!H80 + NY!H80 + NW!H80 + SE!H80 + SW!H80 + TEN!H80 + TEX!H80</f>
        <v>13.020503270000003</v>
      </c>
      <c r="I80" s="10">
        <f xml:space="preserve"> 0 + CAL!I80 + CAR!I80 + CENT!I80 + FLA!I80 + MIDA!I80 + MIDW!I80 + NE!I80 + NY!I80 + NW!I80 + SE!I80 + SW!I80 + TEN!I80 + TEX!I80</f>
        <v>13.07153005</v>
      </c>
      <c r="J80" s="10">
        <f xml:space="preserve"> 0 + CAL!J80 + CAR!J80 + CENT!J80 + FLA!J80 + MIDA!J80 + MIDW!J80 + NE!J80 + NY!J80 + NW!J80 + SE!J80 + SW!J80 + TEN!J80 + TEX!J80</f>
        <v>13.03497818</v>
      </c>
      <c r="K80" s="10">
        <f xml:space="preserve"> 0 + CAL!K80 + CAR!K80 + CENT!K80 + FLA!K80 + MIDA!K80 + MIDW!K80 + NE!K80 + NY!K80 + NW!K80 + SE!K80 + SW!K80 + TEN!K80 + TEX!K80</f>
        <v>13.059446730000001</v>
      </c>
      <c r="L80" s="10">
        <f xml:space="preserve"> 0 + CAL!L80 + CAR!L80 + CENT!L80 + FLA!L80 + MIDA!L80 + MIDW!L80 + NE!L80 + NY!L80 + NW!L80 + SE!L80 + SW!L80 + TEN!L80 + TEX!L80</f>
        <v>13.014029279999999</v>
      </c>
      <c r="M80" s="10">
        <f xml:space="preserve"> 0 + CAL!M80 + CAR!M80 + CENT!M80 + FLA!M80 + MIDA!M80 + MIDW!M80 + NE!M80 + NY!M80 + NW!M80 + SE!M80 + SW!M80 + TEN!M80 + TEX!M80</f>
        <v>13.030591860000001</v>
      </c>
      <c r="N80" s="10">
        <f xml:space="preserve"> 0 + CAL!N80 + CAR!N80 + CENT!N80 + FLA!N80 + MIDA!N80 + MIDW!N80 + NE!N80 + NY!N80 + NW!N80 + SE!N80 + SW!N80 + TEN!N80 + TEX!N80</f>
        <v>13.011736679999999</v>
      </c>
      <c r="O80" s="10">
        <f xml:space="preserve"> 0 + CAL!O80 + CAR!O80 + CENT!O80 + FLA!O80 + MIDA!O80 + MIDW!O80 + NE!O80 + NY!O80 + NW!O80 + SE!O80 + SW!O80 + TEN!O80 + TEX!O80</f>
        <v>13.03125127</v>
      </c>
      <c r="P80" s="10">
        <f xml:space="preserve"> 0 + CAL!P80 + CAR!P80 + CENT!P80 + FLA!P80 + MIDA!P80 + MIDW!P80 + NE!P80 + NY!P80 + NW!P80 + SE!P80 + SW!P80 + TEN!P80 + TEX!P80</f>
        <v>13.027531929999999</v>
      </c>
      <c r="Q80" s="10">
        <f xml:space="preserve"> 0 + CAL!Q80 + CAR!Q80 + CENT!Q80 + FLA!Q80 + MIDA!Q80 + MIDW!Q80 + NE!Q80 + NY!Q80 + NW!Q80 + SE!Q80 + SW!Q80 + TEN!Q80 + TEX!Q80</f>
        <v>13.040158379999999</v>
      </c>
      <c r="R80" s="10">
        <f xml:space="preserve"> 0 + CAL!R80 + CAR!R80 + CENT!R80 + FLA!R80 + MIDA!R80 + MIDW!R80 + NE!R80 + NY!R80 + NW!R80 + SE!R80 + SW!R80 + TEN!R80 + TEX!R80</f>
        <v>13.013481050000001</v>
      </c>
      <c r="S80" s="10">
        <f xml:space="preserve"> 0 + CAL!S80 + CAR!S80 + CENT!S80 + FLA!S80 + MIDA!S80 + MIDW!S80 + NE!S80 + NY!S80 + NW!S80 + SE!S80 + SW!S80 + TEN!S80 + TEX!S80</f>
        <v>13.02787176</v>
      </c>
      <c r="T80" s="10">
        <f xml:space="preserve"> 0 + CAL!T80 + CAR!T80 + CENT!T80 + FLA!T80 + MIDA!T80 + MIDW!T80 + NE!T80 + NY!T80 + NW!T80 + SE!T80 + SW!T80 + TEN!T80 + TEX!T80</f>
        <v>13.02534459</v>
      </c>
      <c r="U80" s="10">
        <f xml:space="preserve"> 0 + CAL!U80 + CAR!U80 + CENT!U80 + FLA!U80 + MIDA!U80 + MIDW!U80 + NE!U80 + NY!U80 + NW!U80 + SE!U80 + SW!U80 + TEN!U80 + TEX!U80</f>
        <v>13.007394639999999</v>
      </c>
      <c r="V80" s="10">
        <f xml:space="preserve"> 0 + CAL!V80 + CAR!V80 + CENT!V80 + FLA!V80 + MIDA!V80 + MIDW!V80 + NE!V80 + NY!V80 + NW!V80 + SE!V80 + SW!V80 + TEN!V80 + TEX!V80</f>
        <v>13.011952170000001</v>
      </c>
      <c r="W80" s="10">
        <f xml:space="preserve"> 0 + CAL!W80 + CAR!W80 + CENT!W80 + FLA!W80 + MIDA!W80 + MIDW!W80 + NE!W80 + NY!W80 + NW!W80 + SE!W80 + SW!W80 + TEN!W80 + TEX!W80</f>
        <v>13.032635809999999</v>
      </c>
      <c r="X80" s="10">
        <f xml:space="preserve"> 0 + CAL!X80 + CAR!X80 + CENT!X80 + FLA!X80 + MIDA!X80 + MIDW!X80 + NE!X80 + NY!X80 + NW!X80 + SE!X80 + SW!X80 + TEN!X80 + TEX!X80</f>
        <v>13.014077629999999</v>
      </c>
      <c r="Y80" s="10">
        <f xml:space="preserve"> 0 + CAL!Y80 + CAR!Y80 + CENT!Y80 + FLA!Y80 + MIDA!Y80 + MIDW!Y80 + NE!Y80 + NY!Y80 + NW!Y80 + SE!Y80 + SW!Y80 + TEN!Y80 + TEX!Y80</f>
        <v>13.027513379999998</v>
      </c>
      <c r="Z80" s="10">
        <f xml:space="preserve"> 0 + CAL!Z80 + CAR!Z80 + CENT!Z80 + FLA!Z80 + MIDA!Z80 + MIDW!Z80 + NE!Z80 + NY!Z80 + NW!Z80 + SE!Z80 + SW!Z80 + TEN!Z80 + TEX!Z80</f>
        <v>13.036400660000002</v>
      </c>
      <c r="AA80" s="10">
        <f xml:space="preserve"> 0 + CAL!AA80 + CAR!AA80 + CENT!AA80 + FLA!AA80 + MIDA!AA80 + MIDW!AA80 + NE!AA80 + NY!AA80 + NW!AA80 + SE!AA80 + SW!AA80 + TEN!AA80 + TEX!AA80</f>
        <v>13.011293080000002</v>
      </c>
      <c r="AB80" s="10">
        <f xml:space="preserve"> 0 + CAL!AB80 + CAR!AB80 + CENT!AB80 + FLA!AB80 + MIDA!AB80 + MIDW!AB80 + NE!AB80 + NY!AB80 + NW!AB80 + SE!AB80 + SW!AB80 + TEN!AB80 + TEX!AB80</f>
        <v>13.02237424</v>
      </c>
      <c r="AC80" s="10">
        <f xml:space="preserve"> 0 + CAL!AC80 + CAR!AC80 + CENT!AC80 + FLA!AC80 + MIDA!AC80 + MIDW!AC80 + NE!AC80 + NY!AC80 + NW!AC80 + SE!AC80 + SW!AC80 + TEN!AC80 + TEX!AC80</f>
        <v>13.024400850000001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13.863829619999997</v>
      </c>
      <c r="D81" s="10">
        <f xml:space="preserve"> 0 + CAL!D81 + CAR!D81 + CENT!D81 + FLA!D81 + MIDA!D81 + MIDW!D81 + NE!D81 + NY!D81 + NW!D81 + SE!D81 + SW!D81 + TEN!D81 + TEX!D81</f>
        <v>13.614661940000001</v>
      </c>
      <c r="E81" s="10">
        <f xml:space="preserve"> 0 + CAL!E81 + CAR!E81 + CENT!E81 + FLA!E81 + MIDA!E81 + MIDW!E81 + NE!E81 + NY!E81 + NW!E81 + SE!E81 + SW!E81 + TEN!E81 + TEX!E81</f>
        <v>13.139042900000002</v>
      </c>
      <c r="F81" s="10">
        <f xml:space="preserve"> 0 + CAL!F81 + CAR!F81 + CENT!F81 + FLA!F81 + MIDA!F81 + MIDW!F81 + NE!F81 + NY!F81 + NW!F81 + SE!F81 + SW!F81 + TEN!F81 + TEX!F81</f>
        <v>13.059698319999999</v>
      </c>
      <c r="G81" s="10">
        <f xml:space="preserve"> 0 + CAL!G81 + CAR!G81 + CENT!G81 + FLA!G81 + MIDA!G81 + MIDW!G81 + NE!G81 + NY!G81 + NW!G81 + SE!G81 + SW!G81 + TEN!G81 + TEX!G81</f>
        <v>13.020503270000003</v>
      </c>
      <c r="H81" s="10">
        <f xml:space="preserve"> 0 + CAL!H81 + CAR!H81 + CENT!H81 + FLA!H81 + MIDA!H81 + MIDW!H81 + NE!H81 + NY!H81 + NW!H81 + SE!H81 + SW!H81 + TEN!H81 + TEX!H81</f>
        <v>13.07153005</v>
      </c>
      <c r="I81" s="10">
        <f xml:space="preserve"> 0 + CAL!I81 + CAR!I81 + CENT!I81 + FLA!I81 + MIDA!I81 + MIDW!I81 + NE!I81 + NY!I81 + NW!I81 + SE!I81 + SW!I81 + TEN!I81 + TEX!I81</f>
        <v>13.03497818</v>
      </c>
      <c r="J81" s="10">
        <f xml:space="preserve"> 0 + CAL!J81 + CAR!J81 + CENT!J81 + FLA!J81 + MIDA!J81 + MIDW!J81 + NE!J81 + NY!J81 + NW!J81 + SE!J81 + SW!J81 + TEN!J81 + TEX!J81</f>
        <v>13.059446730000001</v>
      </c>
      <c r="K81" s="10">
        <f xml:space="preserve"> 0 + CAL!K81 + CAR!K81 + CENT!K81 + FLA!K81 + MIDA!K81 + MIDW!K81 + NE!K81 + NY!K81 + NW!K81 + SE!K81 + SW!K81 + TEN!K81 + TEX!K81</f>
        <v>13.014029279999999</v>
      </c>
      <c r="L81" s="10">
        <f xml:space="preserve"> 0 + CAL!L81 + CAR!L81 + CENT!L81 + FLA!L81 + MIDA!L81 + MIDW!L81 + NE!L81 + NY!L81 + NW!L81 + SE!L81 + SW!L81 + TEN!L81 + TEX!L81</f>
        <v>13.030591860000001</v>
      </c>
      <c r="M81" s="10">
        <f xml:space="preserve"> 0 + CAL!M81 + CAR!M81 + CENT!M81 + FLA!M81 + MIDA!M81 + MIDW!M81 + NE!M81 + NY!M81 + NW!M81 + SE!M81 + SW!M81 + TEN!M81 + TEX!M81</f>
        <v>13.011736679999999</v>
      </c>
      <c r="N81" s="10">
        <f xml:space="preserve"> 0 + CAL!N81 + CAR!N81 + CENT!N81 + FLA!N81 + MIDA!N81 + MIDW!N81 + NE!N81 + NY!N81 + NW!N81 + SE!N81 + SW!N81 + TEN!N81 + TEX!N81</f>
        <v>13.03125127</v>
      </c>
      <c r="O81" s="10">
        <f xml:space="preserve"> 0 + CAL!O81 + CAR!O81 + CENT!O81 + FLA!O81 + MIDA!O81 + MIDW!O81 + NE!O81 + NY!O81 + NW!O81 + SE!O81 + SW!O81 + TEN!O81 + TEX!O81</f>
        <v>13.027531929999999</v>
      </c>
      <c r="P81" s="10">
        <f xml:space="preserve"> 0 + CAL!P81 + CAR!P81 + CENT!P81 + FLA!P81 + MIDA!P81 + MIDW!P81 + NE!P81 + NY!P81 + NW!P81 + SE!P81 + SW!P81 + TEN!P81 + TEX!P81</f>
        <v>13.040158379999999</v>
      </c>
      <c r="Q81" s="10">
        <f xml:space="preserve"> 0 + CAL!Q81 + CAR!Q81 + CENT!Q81 + FLA!Q81 + MIDA!Q81 + MIDW!Q81 + NE!Q81 + NY!Q81 + NW!Q81 + SE!Q81 + SW!Q81 + TEN!Q81 + TEX!Q81</f>
        <v>13.013481050000001</v>
      </c>
      <c r="R81" s="10">
        <f xml:space="preserve"> 0 + CAL!R81 + CAR!R81 + CENT!R81 + FLA!R81 + MIDA!R81 + MIDW!R81 + NE!R81 + NY!R81 + NW!R81 + SE!R81 + SW!R81 + TEN!R81 + TEX!R81</f>
        <v>13.02787176</v>
      </c>
      <c r="S81" s="10">
        <f xml:space="preserve"> 0 + CAL!S81 + CAR!S81 + CENT!S81 + FLA!S81 + MIDA!S81 + MIDW!S81 + NE!S81 + NY!S81 + NW!S81 + SE!S81 + SW!S81 + TEN!S81 + TEX!S81</f>
        <v>13.02534459</v>
      </c>
      <c r="T81" s="10">
        <f xml:space="preserve"> 0 + CAL!T81 + CAR!T81 + CENT!T81 + FLA!T81 + MIDA!T81 + MIDW!T81 + NE!T81 + NY!T81 + NW!T81 + SE!T81 + SW!T81 + TEN!T81 + TEX!T81</f>
        <v>13.007394639999999</v>
      </c>
      <c r="U81" s="10">
        <f xml:space="preserve"> 0 + CAL!U81 + CAR!U81 + CENT!U81 + FLA!U81 + MIDA!U81 + MIDW!U81 + NE!U81 + NY!U81 + NW!U81 + SE!U81 + SW!U81 + TEN!U81 + TEX!U81</f>
        <v>13.011952170000001</v>
      </c>
      <c r="V81" s="10">
        <f xml:space="preserve"> 0 + CAL!V81 + CAR!V81 + CENT!V81 + FLA!V81 + MIDA!V81 + MIDW!V81 + NE!V81 + NY!V81 + NW!V81 + SE!V81 + SW!V81 + TEN!V81 + TEX!V81</f>
        <v>13.032635809999999</v>
      </c>
      <c r="W81" s="10">
        <f xml:space="preserve"> 0 + CAL!W81 + CAR!W81 + CENT!W81 + FLA!W81 + MIDA!W81 + MIDW!W81 + NE!W81 + NY!W81 + NW!W81 + SE!W81 + SW!W81 + TEN!W81 + TEX!W81</f>
        <v>13.014077629999999</v>
      </c>
      <c r="X81" s="10">
        <f xml:space="preserve"> 0 + CAL!X81 + CAR!X81 + CENT!X81 + FLA!X81 + MIDA!X81 + MIDW!X81 + NE!X81 + NY!X81 + NW!X81 + SE!X81 + SW!X81 + TEN!X81 + TEX!X81</f>
        <v>13.027513379999998</v>
      </c>
      <c r="Y81" s="10">
        <f xml:space="preserve"> 0 + CAL!Y81 + CAR!Y81 + CENT!Y81 + FLA!Y81 + MIDA!Y81 + MIDW!Y81 + NE!Y81 + NY!Y81 + NW!Y81 + SE!Y81 + SW!Y81 + TEN!Y81 + TEX!Y81</f>
        <v>13.036400660000002</v>
      </c>
      <c r="Z81" s="10">
        <f xml:space="preserve"> 0 + CAL!Z81 + CAR!Z81 + CENT!Z81 + FLA!Z81 + MIDA!Z81 + MIDW!Z81 + NE!Z81 + NY!Z81 + NW!Z81 + SE!Z81 + SW!Z81 + TEN!Z81 + TEX!Z81</f>
        <v>13.011293080000002</v>
      </c>
      <c r="AA81" s="10">
        <f xml:space="preserve"> 0 + CAL!AA81 + CAR!AA81 + CENT!AA81 + FLA!AA81 + MIDA!AA81 + MIDW!AA81 + NE!AA81 + NY!AA81 + NW!AA81 + SE!AA81 + SW!AA81 + TEN!AA81 + TEX!AA81</f>
        <v>13.02237424</v>
      </c>
      <c r="AB81" s="10">
        <f xml:space="preserve"> 0 + CAL!AB81 + CAR!AB81 + CENT!AB81 + FLA!AB81 + MIDA!AB81 + MIDW!AB81 + NE!AB81 + NY!AB81 + NW!AB81 + SE!AB81 + SW!AB81 + TEN!AB81 + TEX!AB81</f>
        <v>13.024400850000001</v>
      </c>
      <c r="AC81" s="10">
        <f xml:space="preserve"> 0 + CAL!AC81 + CAR!AC81 + CENT!AC81 + FLA!AC81 + MIDA!AC81 + MIDW!AC81 + NE!AC81 + NY!AC81 + NW!AC81 + SE!AC81 + SW!AC81 + TEN!AC81 + TEX!AC81</f>
        <v>13.025200250000001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1C778-AA9C-411A-A08C-05182A7CA9B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4.9999999999999998E-8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58706</v>
      </c>
      <c r="C5" s="10">
        <v>58784.340585810001</v>
      </c>
      <c r="D5" s="10">
        <v>59253.541690450002</v>
      </c>
      <c r="E5" s="10">
        <v>59954.376861750003</v>
      </c>
      <c r="F5" s="10">
        <v>60741.853497949996</v>
      </c>
      <c r="G5" s="10">
        <v>61441.878528150002</v>
      </c>
      <c r="H5" s="10">
        <v>62180.233365990003</v>
      </c>
      <c r="I5" s="10">
        <v>62954.587477330002</v>
      </c>
      <c r="J5" s="10">
        <v>63760.218227379999</v>
      </c>
      <c r="K5" s="10">
        <v>64645.021912889999</v>
      </c>
      <c r="L5" s="10">
        <v>65652.156907860001</v>
      </c>
      <c r="M5" s="10">
        <v>66687.791823609994</v>
      </c>
      <c r="N5" s="10">
        <v>67769.371748150006</v>
      </c>
      <c r="O5" s="10">
        <v>68889.561552829997</v>
      </c>
      <c r="P5" s="10">
        <v>70039.416176650004</v>
      </c>
      <c r="Q5" s="10">
        <v>71221.928783070005</v>
      </c>
      <c r="R5" s="10">
        <v>72452.429498369995</v>
      </c>
      <c r="S5" s="10">
        <v>73715.950954460001</v>
      </c>
      <c r="T5" s="10">
        <v>75013.415039600004</v>
      </c>
      <c r="U5" s="10">
        <v>76351.867344869999</v>
      </c>
      <c r="V5" s="10">
        <v>77724.791687189994</v>
      </c>
      <c r="W5" s="10">
        <v>79137.375536530002</v>
      </c>
      <c r="X5" s="10">
        <v>80582.503700710004</v>
      </c>
      <c r="Y5" s="10">
        <v>82080.23277925</v>
      </c>
      <c r="Z5" s="10">
        <v>83611.053439309995</v>
      </c>
      <c r="AA5" s="10">
        <v>85182.095851399994</v>
      </c>
      <c r="AB5" s="10">
        <v>86793.687435279993</v>
      </c>
      <c r="AC5" s="10">
        <v>88440.984086850003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178291941.155</v>
      </c>
      <c r="C6" s="10">
        <v>182373010.22284099</v>
      </c>
      <c r="D6" s="10">
        <v>186535734.31773901</v>
      </c>
      <c r="E6" s="10">
        <v>190781741.45163</v>
      </c>
      <c r="F6" s="10">
        <v>195112680.56392801</v>
      </c>
      <c r="G6" s="10">
        <v>199530206.25014701</v>
      </c>
      <c r="H6" s="10">
        <v>204036082.48869601</v>
      </c>
      <c r="I6" s="10">
        <v>208632075.64305699</v>
      </c>
      <c r="J6" s="10">
        <v>213319986.90259299</v>
      </c>
      <c r="K6" s="10">
        <v>218101661.74692699</v>
      </c>
      <c r="L6" s="10">
        <v>222978967.07717901</v>
      </c>
      <c r="M6" s="10">
        <v>227953817.55089501</v>
      </c>
      <c r="N6" s="10">
        <v>233028166.94591299</v>
      </c>
      <c r="O6" s="10">
        <v>238204002.38683999</v>
      </c>
      <c r="P6" s="10">
        <v>243483354.55529901</v>
      </c>
      <c r="Q6" s="10">
        <v>248868292.28040901</v>
      </c>
      <c r="R6" s="10">
        <v>254360931.71284401</v>
      </c>
      <c r="S6" s="10">
        <v>259963422.44203299</v>
      </c>
      <c r="T6" s="10">
        <v>265677962.931676</v>
      </c>
      <c r="U6" s="10">
        <v>271506794.340626</v>
      </c>
      <c r="V6" s="10">
        <v>277452202.04649699</v>
      </c>
      <c r="W6" s="10">
        <v>283516518.42865998</v>
      </c>
      <c r="X6" s="10">
        <v>289702119.49781001</v>
      </c>
      <c r="Y6" s="10">
        <v>296011435.236435</v>
      </c>
      <c r="Z6" s="10">
        <v>302446935.54026699</v>
      </c>
      <c r="AA6" s="10">
        <v>309011146.89238697</v>
      </c>
      <c r="AB6" s="10">
        <v>315706642.08408999</v>
      </c>
      <c r="AC6" s="10">
        <v>322536046.15282899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14804.247511330001</v>
      </c>
      <c r="C8" s="10">
        <v>14759.99671879</v>
      </c>
      <c r="D8" s="10">
        <v>14798.08294722</v>
      </c>
      <c r="E8" s="10">
        <v>14857.5225844</v>
      </c>
      <c r="F8" s="10">
        <v>14900.334389060001</v>
      </c>
      <c r="G8" s="10">
        <v>14930.58780777</v>
      </c>
      <c r="H8" s="10">
        <v>14971.78805067</v>
      </c>
      <c r="I8" s="10">
        <v>15024.00811117</v>
      </c>
      <c r="J8" s="10">
        <v>15087.99189979</v>
      </c>
      <c r="K8" s="10">
        <v>15166.849713</v>
      </c>
      <c r="L8" s="10">
        <v>15271.9582116</v>
      </c>
      <c r="M8" s="10">
        <v>15386.4227531</v>
      </c>
      <c r="N8" s="10">
        <v>15511.34777179</v>
      </c>
      <c r="O8" s="10">
        <v>15646.606278040001</v>
      </c>
      <c r="P8" s="10">
        <v>15789.730180340001</v>
      </c>
      <c r="Q8" s="10">
        <v>15943.174824559999</v>
      </c>
      <c r="R8" s="10">
        <v>16106.284668</v>
      </c>
      <c r="S8" s="10">
        <v>16278.16954837</v>
      </c>
      <c r="T8" s="10">
        <v>16458.516830569999</v>
      </c>
      <c r="U8" s="10">
        <v>16648.803612790001</v>
      </c>
      <c r="V8" s="10">
        <v>16847.843401329999</v>
      </c>
      <c r="W8" s="10">
        <v>17056.02164838</v>
      </c>
      <c r="X8" s="10">
        <v>17273.733396070002</v>
      </c>
      <c r="Y8" s="10">
        <v>17501.905636420001</v>
      </c>
      <c r="Z8" s="10">
        <v>17738.629078710001</v>
      </c>
      <c r="AA8" s="10">
        <v>17983.831977229998</v>
      </c>
      <c r="AB8" s="10">
        <v>18238.25681784</v>
      </c>
      <c r="AC8" s="10">
        <v>18501.834354620001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2740.84487941</v>
      </c>
      <c r="C9" s="10">
        <v>2894.83897415</v>
      </c>
      <c r="D9" s="10">
        <v>3048.9495150100001</v>
      </c>
      <c r="E9" s="10">
        <v>3203.41694211</v>
      </c>
      <c r="F9" s="10">
        <v>3358.07142196</v>
      </c>
      <c r="G9" s="10">
        <v>3513.14909386</v>
      </c>
      <c r="H9" s="10">
        <v>3668.76110526</v>
      </c>
      <c r="I9" s="10">
        <v>3825.00267403</v>
      </c>
      <c r="J9" s="10">
        <v>3981.97254789</v>
      </c>
      <c r="K9" s="10">
        <v>4139.4711686800001</v>
      </c>
      <c r="L9" s="10">
        <v>4298.2055940399996</v>
      </c>
      <c r="M9" s="10">
        <v>4457.9526062200002</v>
      </c>
      <c r="N9" s="10">
        <v>4618.7876806100003</v>
      </c>
      <c r="O9" s="10">
        <v>4779.7105860600004</v>
      </c>
      <c r="P9" s="10">
        <v>4943.12332702</v>
      </c>
      <c r="Q9" s="10">
        <v>5107.5628432399999</v>
      </c>
      <c r="R9" s="10">
        <v>5273.8645274700002</v>
      </c>
      <c r="S9" s="10">
        <v>5440.8941014900001</v>
      </c>
      <c r="T9" s="10">
        <v>5610.4511865599998</v>
      </c>
      <c r="U9" s="10">
        <v>5781.3243404699997</v>
      </c>
      <c r="V9" s="10">
        <v>5954.3899863899996</v>
      </c>
      <c r="W9" s="10">
        <v>6129.5455285099997</v>
      </c>
      <c r="X9" s="10">
        <v>6306.67907208</v>
      </c>
      <c r="Y9" s="10">
        <v>6485.4020232000003</v>
      </c>
      <c r="Z9" s="10">
        <v>6666.2667512999997</v>
      </c>
      <c r="AA9" s="10">
        <v>6850.1504947100002</v>
      </c>
      <c r="AB9" s="10">
        <v>7036.1557605999997</v>
      </c>
      <c r="AC9" s="10">
        <v>7224.9361971999997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2.48E-6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17545.09239075</v>
      </c>
      <c r="C12" s="10">
        <v>17654.83569294</v>
      </c>
      <c r="D12" s="10">
        <v>17847.03246223</v>
      </c>
      <c r="E12" s="10">
        <v>18060.939526509999</v>
      </c>
      <c r="F12" s="10">
        <v>18258.405811019999</v>
      </c>
      <c r="G12" s="10">
        <v>18443.73690163</v>
      </c>
      <c r="H12" s="10">
        <v>18640.549155929999</v>
      </c>
      <c r="I12" s="10">
        <v>18849.0107852</v>
      </c>
      <c r="J12" s="10">
        <v>19069.964447679999</v>
      </c>
      <c r="K12" s="10">
        <v>19306.320881690001</v>
      </c>
      <c r="L12" s="10">
        <v>19570.163805640001</v>
      </c>
      <c r="M12" s="10">
        <v>19844.375359310001</v>
      </c>
      <c r="N12" s="10">
        <v>20130.135452400002</v>
      </c>
      <c r="O12" s="10">
        <v>20426.316864100001</v>
      </c>
      <c r="P12" s="10">
        <v>20732.85350736</v>
      </c>
      <c r="Q12" s="10">
        <v>21050.7376678</v>
      </c>
      <c r="R12" s="10">
        <v>21380.14919548</v>
      </c>
      <c r="S12" s="10">
        <v>21719.06364986</v>
      </c>
      <c r="T12" s="10">
        <v>22068.96801714</v>
      </c>
      <c r="U12" s="10">
        <v>22430.127953259998</v>
      </c>
      <c r="V12" s="10">
        <v>22802.233387709999</v>
      </c>
      <c r="W12" s="10">
        <v>23185.567176889999</v>
      </c>
      <c r="X12" s="10">
        <v>23580.41246815</v>
      </c>
      <c r="Y12" s="10">
        <v>23987.307659630002</v>
      </c>
      <c r="Z12" s="10">
        <v>24404.895830009998</v>
      </c>
      <c r="AA12" s="10">
        <v>24833.982471939999</v>
      </c>
      <c r="AB12" s="10">
        <v>25274.412578439998</v>
      </c>
      <c r="AC12" s="10">
        <v>25726.77055429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17545.09239075</v>
      </c>
      <c r="C13" s="10">
        <v>17654.83569294</v>
      </c>
      <c r="D13" s="10">
        <v>17847.03246223</v>
      </c>
      <c r="E13" s="10">
        <v>18060.939526509999</v>
      </c>
      <c r="F13" s="10">
        <v>18258.405811019999</v>
      </c>
      <c r="G13" s="10">
        <v>18443.73690163</v>
      </c>
      <c r="H13" s="10">
        <v>18640.549155929999</v>
      </c>
      <c r="I13" s="10">
        <v>18849.0107852</v>
      </c>
      <c r="J13" s="10">
        <v>19069.964447679999</v>
      </c>
      <c r="K13" s="10">
        <v>19306.320881690001</v>
      </c>
      <c r="L13" s="10">
        <v>19570.163805640001</v>
      </c>
      <c r="M13" s="10">
        <v>19844.375359310001</v>
      </c>
      <c r="N13" s="10">
        <v>20130.135452400002</v>
      </c>
      <c r="O13" s="10">
        <v>20426.316864100001</v>
      </c>
      <c r="P13" s="10">
        <v>20732.85350736</v>
      </c>
      <c r="Q13" s="10">
        <v>21050.7376678</v>
      </c>
      <c r="R13" s="10">
        <v>21380.14919548</v>
      </c>
      <c r="S13" s="10">
        <v>21719.06364986</v>
      </c>
      <c r="T13" s="10">
        <v>22068.96801714</v>
      </c>
      <c r="U13" s="10">
        <v>22430.127953259998</v>
      </c>
      <c r="V13" s="10">
        <v>22802.233387709999</v>
      </c>
      <c r="W13" s="10">
        <v>23185.567176889999</v>
      </c>
      <c r="X13" s="10">
        <v>23580.41246815</v>
      </c>
      <c r="Y13" s="10">
        <v>23987.307659630002</v>
      </c>
      <c r="Z13" s="10">
        <v>24404.895830009998</v>
      </c>
      <c r="AA13" s="10">
        <v>24833.982471939999</v>
      </c>
      <c r="AB13" s="10">
        <v>25274.412578439998</v>
      </c>
      <c r="AC13" s="10">
        <v>25726.77055429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16897</v>
      </c>
      <c r="C17" s="10">
        <v>16333.76689726</v>
      </c>
      <c r="D17" s="10">
        <v>15789.30815295</v>
      </c>
      <c r="E17" s="10">
        <v>15262.997993319999</v>
      </c>
      <c r="F17" s="10">
        <v>14754.23141054</v>
      </c>
      <c r="G17" s="10">
        <v>14262.423696850001</v>
      </c>
      <c r="H17" s="10">
        <v>13787.01148239</v>
      </c>
      <c r="I17" s="10">
        <v>13327.444459529999</v>
      </c>
      <c r="J17" s="10">
        <v>12883.196455789999</v>
      </c>
      <c r="K17" s="10">
        <v>12459.152700160001</v>
      </c>
      <c r="L17" s="10">
        <v>12044.23433832</v>
      </c>
      <c r="M17" s="10">
        <v>11642.759921929999</v>
      </c>
      <c r="N17" s="10">
        <v>11255.19782539</v>
      </c>
      <c r="O17" s="10">
        <v>10901.24274514</v>
      </c>
      <c r="P17" s="10">
        <v>10537.896804759999</v>
      </c>
      <c r="Q17" s="10">
        <v>10193.231861</v>
      </c>
      <c r="R17" s="10">
        <v>9853.45746564</v>
      </c>
      <c r="S17" s="10">
        <v>9540.43744935</v>
      </c>
      <c r="T17" s="10">
        <v>9222.8068285200006</v>
      </c>
      <c r="U17" s="10">
        <v>8924.4118013900006</v>
      </c>
      <c r="V17" s="10">
        <v>8629.5080591999995</v>
      </c>
      <c r="W17" s="10">
        <v>8341.8578617599997</v>
      </c>
      <c r="X17" s="10">
        <v>8064.8178070399999</v>
      </c>
      <c r="Y17" s="10">
        <v>7806.76567574</v>
      </c>
      <c r="Z17" s="10">
        <v>7559.02823799</v>
      </c>
      <c r="AA17" s="10">
        <v>7307.0632458</v>
      </c>
      <c r="AB17" s="10">
        <v>7068.6469098799998</v>
      </c>
      <c r="AC17" s="10">
        <v>6833.0844987299997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38171545.5</v>
      </c>
      <c r="C18" s="10">
        <v>36899161.1709323</v>
      </c>
      <c r="D18" s="10">
        <v>35669189.475868396</v>
      </c>
      <c r="E18" s="10">
        <v>34480216.746661603</v>
      </c>
      <c r="F18" s="10">
        <v>33330876.226833299</v>
      </c>
      <c r="G18" s="10">
        <v>32218912.250922501</v>
      </c>
      <c r="H18" s="10">
        <v>31144952.821136001</v>
      </c>
      <c r="I18" s="10">
        <v>30106787.787084401</v>
      </c>
      <c r="J18" s="10">
        <v>29103228.521550901</v>
      </c>
      <c r="K18" s="10">
        <v>28145310.7900621</v>
      </c>
      <c r="L18" s="10">
        <v>27208007.385274</v>
      </c>
      <c r="M18" s="10">
        <v>26301073.944818702</v>
      </c>
      <c r="N18" s="10">
        <v>25425568.5296406</v>
      </c>
      <c r="O18" s="10">
        <v>24625981.593099099</v>
      </c>
      <c r="P18" s="10">
        <v>23805180.639588401</v>
      </c>
      <c r="Q18" s="10">
        <v>23026580.184651598</v>
      </c>
      <c r="R18" s="10">
        <v>22259026.4986667</v>
      </c>
      <c r="S18" s="10">
        <v>21551912.182554901</v>
      </c>
      <c r="T18" s="10">
        <v>20834382.479859099</v>
      </c>
      <c r="U18" s="10">
        <v>20160306.112337802</v>
      </c>
      <c r="V18" s="10">
        <v>19494116.580913901</v>
      </c>
      <c r="W18" s="10">
        <v>18844312.855713699</v>
      </c>
      <c r="X18" s="10">
        <v>18218477.514104601</v>
      </c>
      <c r="Y18" s="10">
        <v>17635536.0188169</v>
      </c>
      <c r="Z18" s="10">
        <v>17075895.485455699</v>
      </c>
      <c r="AA18" s="10">
        <v>16506704.878254401</v>
      </c>
      <c r="AB18" s="10">
        <v>15968120.7764237</v>
      </c>
      <c r="AC18" s="10">
        <v>15435983.709806399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38171545.5</v>
      </c>
      <c r="C19" s="10">
        <v>36899161.1709323</v>
      </c>
      <c r="D19" s="10">
        <v>35669189.475868396</v>
      </c>
      <c r="E19" s="10">
        <v>34480216.746661603</v>
      </c>
      <c r="F19" s="10">
        <v>33330876.226833299</v>
      </c>
      <c r="G19" s="10">
        <v>32218912.250922501</v>
      </c>
      <c r="H19" s="10">
        <v>31144952.821136001</v>
      </c>
      <c r="I19" s="10">
        <v>30106787.787084401</v>
      </c>
      <c r="J19" s="10">
        <v>29103228.521550901</v>
      </c>
      <c r="K19" s="10">
        <v>28145310.7900621</v>
      </c>
      <c r="L19" s="10">
        <v>27208007.385274</v>
      </c>
      <c r="M19" s="10">
        <v>26301073.944818702</v>
      </c>
      <c r="N19" s="10">
        <v>25425568.5296406</v>
      </c>
      <c r="O19" s="10">
        <v>24625981.593099099</v>
      </c>
      <c r="P19" s="10">
        <v>23805180.639588401</v>
      </c>
      <c r="Q19" s="10">
        <v>23026580.184651598</v>
      </c>
      <c r="R19" s="10">
        <v>22259026.4986667</v>
      </c>
      <c r="S19" s="10">
        <v>21551912.182554901</v>
      </c>
      <c r="T19" s="10">
        <v>20834382.479859099</v>
      </c>
      <c r="U19" s="10">
        <v>20160306.112337802</v>
      </c>
      <c r="V19" s="10">
        <v>19494116.580913901</v>
      </c>
      <c r="W19" s="10">
        <v>18844312.855713699</v>
      </c>
      <c r="X19" s="10">
        <v>18218477.514104601</v>
      </c>
      <c r="Y19" s="10">
        <v>17635536.0188169</v>
      </c>
      <c r="Z19" s="10">
        <v>17075895.485455699</v>
      </c>
      <c r="AA19" s="10">
        <v>16506704.878254401</v>
      </c>
      <c r="AB19" s="10">
        <v>15968120.7764237</v>
      </c>
      <c r="AC19" s="10">
        <v>15435983.709806399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3449.6552355099998</v>
      </c>
      <c r="C20" s="10">
        <v>3334.6667747400002</v>
      </c>
      <c r="D20" s="10">
        <v>3223.5112466700002</v>
      </c>
      <c r="E20" s="10">
        <v>3116.0608946699999</v>
      </c>
      <c r="F20" s="10">
        <v>3012.1922016499998</v>
      </c>
      <c r="G20" s="10">
        <v>2911.7857949300001</v>
      </c>
      <c r="H20" s="10">
        <v>2814.7266581200001</v>
      </c>
      <c r="I20" s="10">
        <v>2720.9024416100001</v>
      </c>
      <c r="J20" s="10">
        <v>2630.2057231399999</v>
      </c>
      <c r="K20" s="10">
        <v>2543.6338605800001</v>
      </c>
      <c r="L20" s="10">
        <v>2458.9250188199999</v>
      </c>
      <c r="M20" s="10">
        <v>2376.9608640900001</v>
      </c>
      <c r="N20" s="10">
        <v>2297.8370187099999</v>
      </c>
      <c r="O20" s="10">
        <v>2225.5743096000001</v>
      </c>
      <c r="P20" s="10">
        <v>2151.3943826599998</v>
      </c>
      <c r="Q20" s="10">
        <v>2081.0283278799998</v>
      </c>
      <c r="R20" s="10">
        <v>2011.6607169500001</v>
      </c>
      <c r="S20" s="10">
        <v>1947.7552226</v>
      </c>
      <c r="T20" s="10">
        <v>1882.90843713</v>
      </c>
      <c r="U20" s="10">
        <v>1821.98874916</v>
      </c>
      <c r="V20" s="10">
        <v>1761.7818344299999</v>
      </c>
      <c r="W20" s="10">
        <v>1703.0557878100001</v>
      </c>
      <c r="X20" s="10">
        <v>1646.4958851599999</v>
      </c>
      <c r="Y20" s="10">
        <v>1593.81251617</v>
      </c>
      <c r="Z20" s="10">
        <v>1543.2349728700001</v>
      </c>
      <c r="AA20" s="10">
        <v>1491.79434113</v>
      </c>
      <c r="AB20" s="10">
        <v>1443.11977396</v>
      </c>
      <c r="AC20" s="10">
        <v>1395.02785795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0.19085773</v>
      </c>
      <c r="C22" s="10">
        <v>0.18449581000000001</v>
      </c>
      <c r="D22" s="10">
        <v>0.17834595</v>
      </c>
      <c r="E22" s="10">
        <v>0.17240108000000001</v>
      </c>
      <c r="F22" s="10">
        <v>0.16665437999999999</v>
      </c>
      <c r="G22" s="10">
        <v>0.16109456</v>
      </c>
      <c r="H22" s="10">
        <v>0.15572475999999999</v>
      </c>
      <c r="I22" s="10">
        <v>0.15053394</v>
      </c>
      <c r="J22" s="10">
        <v>0.14551613999999999</v>
      </c>
      <c r="K22" s="10">
        <v>0.14072655000000001</v>
      </c>
      <c r="L22" s="10">
        <v>0.13604004</v>
      </c>
      <c r="M22" s="10">
        <v>0.13150537000000001</v>
      </c>
      <c r="N22" s="10">
        <v>0.12712783999999999</v>
      </c>
      <c r="O22" s="10">
        <v>0.12312991</v>
      </c>
      <c r="P22" s="10">
        <v>0.1190259</v>
      </c>
      <c r="Q22" s="10">
        <v>0.1151329</v>
      </c>
      <c r="R22" s="10">
        <v>0.11129513000000001</v>
      </c>
      <c r="S22" s="10">
        <v>0.10775956</v>
      </c>
      <c r="T22" s="10">
        <v>0.10417191000000001</v>
      </c>
      <c r="U22" s="10">
        <v>0.10080153</v>
      </c>
      <c r="V22" s="10">
        <v>9.7470580000000001E-2</v>
      </c>
      <c r="W22" s="10">
        <v>9.4221559999999996E-2</v>
      </c>
      <c r="X22" s="10">
        <v>9.1092389999999995E-2</v>
      </c>
      <c r="Y22" s="10">
        <v>8.8177679999999994E-2</v>
      </c>
      <c r="Z22" s="10">
        <v>8.5379479999999994E-2</v>
      </c>
      <c r="AA22" s="10">
        <v>8.2533519999999999E-2</v>
      </c>
      <c r="AB22" s="10">
        <v>7.9840599999999998E-2</v>
      </c>
      <c r="AC22" s="10">
        <v>7.7179919999999999E-2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3449.6552355099998</v>
      </c>
      <c r="C23" s="10">
        <v>3334.6667747400002</v>
      </c>
      <c r="D23" s="10">
        <v>3223.5112466700002</v>
      </c>
      <c r="E23" s="10">
        <v>3116.0608946699999</v>
      </c>
      <c r="F23" s="10">
        <v>3012.1922016499998</v>
      </c>
      <c r="G23" s="10">
        <v>2911.7857949300001</v>
      </c>
      <c r="H23" s="10">
        <v>2814.7266581200001</v>
      </c>
      <c r="I23" s="10">
        <v>2720.9024416100001</v>
      </c>
      <c r="J23" s="10">
        <v>2630.2057231399999</v>
      </c>
      <c r="K23" s="10">
        <v>2543.6338605800001</v>
      </c>
      <c r="L23" s="10">
        <v>2458.9250188199999</v>
      </c>
      <c r="M23" s="10">
        <v>2376.9608640900001</v>
      </c>
      <c r="N23" s="10">
        <v>2297.8370187099999</v>
      </c>
      <c r="O23" s="10">
        <v>2225.5743096000001</v>
      </c>
      <c r="P23" s="10">
        <v>2151.3943826599998</v>
      </c>
      <c r="Q23" s="10">
        <v>2081.0283278799998</v>
      </c>
      <c r="R23" s="10">
        <v>2011.6607169500001</v>
      </c>
      <c r="S23" s="10">
        <v>1947.7552226</v>
      </c>
      <c r="T23" s="10">
        <v>1882.90843713</v>
      </c>
      <c r="U23" s="10">
        <v>1821.98874916</v>
      </c>
      <c r="V23" s="10">
        <v>1761.7818344299999</v>
      </c>
      <c r="W23" s="10">
        <v>1703.0557878100001</v>
      </c>
      <c r="X23" s="10">
        <v>1646.4958851599999</v>
      </c>
      <c r="Y23" s="10">
        <v>1593.81251617</v>
      </c>
      <c r="Z23" s="10">
        <v>1543.2349728700001</v>
      </c>
      <c r="AA23" s="10">
        <v>1491.79434113</v>
      </c>
      <c r="AB23" s="10">
        <v>1443.11977396</v>
      </c>
      <c r="AC23" s="10">
        <v>1395.02785795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1.0000000099999999</v>
      </c>
      <c r="E25" s="10">
        <v>1.0000000099999999</v>
      </c>
      <c r="F25" s="10">
        <v>1.0000000099999999</v>
      </c>
      <c r="G25" s="10">
        <v>1</v>
      </c>
      <c r="H25" s="10">
        <v>0.99997099</v>
      </c>
      <c r="I25" s="10">
        <v>1.00000014</v>
      </c>
      <c r="J25" s="10">
        <v>1</v>
      </c>
      <c r="K25" s="10">
        <v>1.0000000099999999</v>
      </c>
      <c r="L25" s="10">
        <v>1.0004332899999999</v>
      </c>
      <c r="M25" s="10">
        <v>1.00003211</v>
      </c>
      <c r="N25" s="10">
        <v>1.0000000099999999</v>
      </c>
      <c r="O25" s="10">
        <v>1.0000470800000001</v>
      </c>
      <c r="P25" s="10">
        <v>1.0019502</v>
      </c>
      <c r="Q25" s="10">
        <v>1.0000027300000001</v>
      </c>
      <c r="R25" s="10">
        <v>1.00064774</v>
      </c>
      <c r="S25" s="10">
        <v>0.99999994999999997</v>
      </c>
      <c r="T25" s="10">
        <v>1.0016198000000001</v>
      </c>
      <c r="U25" s="10">
        <v>1.0000416299999999</v>
      </c>
      <c r="V25" s="10">
        <v>1.0010130699999999</v>
      </c>
      <c r="W25" s="10">
        <v>1.00029868</v>
      </c>
      <c r="X25" s="10">
        <v>1.0000000099999999</v>
      </c>
      <c r="Y25" s="10">
        <v>1.0001267199999999</v>
      </c>
      <c r="Z25" s="10">
        <v>1.00138214</v>
      </c>
      <c r="AA25" s="10">
        <v>1.00165481</v>
      </c>
      <c r="AB25" s="10">
        <v>1.00000036</v>
      </c>
      <c r="AC25" s="10">
        <v>1.0007294499999999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1.0000000099999999</v>
      </c>
      <c r="D26" s="10">
        <v>1.0000000099999999</v>
      </c>
      <c r="E26" s="10">
        <v>1.0000000099999999</v>
      </c>
      <c r="F26" s="10">
        <v>1</v>
      </c>
      <c r="G26" s="10">
        <v>0.99997099</v>
      </c>
      <c r="H26" s="10">
        <v>1.00000014</v>
      </c>
      <c r="I26" s="10">
        <v>1</v>
      </c>
      <c r="J26" s="10">
        <v>1.0000000099999999</v>
      </c>
      <c r="K26" s="10">
        <v>1.0004332899999999</v>
      </c>
      <c r="L26" s="10">
        <v>1.00003211</v>
      </c>
      <c r="M26" s="10">
        <v>1.0000000099999999</v>
      </c>
      <c r="N26" s="10">
        <v>1.0000470800000001</v>
      </c>
      <c r="O26" s="10">
        <v>1.0019502</v>
      </c>
      <c r="P26" s="10">
        <v>1.0000027300000001</v>
      </c>
      <c r="Q26" s="10">
        <v>1.00064774</v>
      </c>
      <c r="R26" s="10">
        <v>0.99999994999999997</v>
      </c>
      <c r="S26" s="10">
        <v>1.0016198000000001</v>
      </c>
      <c r="T26" s="10">
        <v>1.0000416299999999</v>
      </c>
      <c r="U26" s="10">
        <v>1.0010130699999999</v>
      </c>
      <c r="V26" s="10">
        <v>1.00029868</v>
      </c>
      <c r="W26" s="10">
        <v>1.0000000099999999</v>
      </c>
      <c r="X26" s="10">
        <v>1.0001267199999999</v>
      </c>
      <c r="Y26" s="10">
        <v>1.00138214</v>
      </c>
      <c r="Z26" s="10">
        <v>1.00165481</v>
      </c>
      <c r="AA26" s="10">
        <v>1.00000036</v>
      </c>
      <c r="AB26" s="10">
        <v>1.0007294499999999</v>
      </c>
      <c r="AC26" s="10">
        <v>1.00000866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1.0815812600000001</v>
      </c>
      <c r="D27" s="10">
        <v>1.0837897599999999</v>
      </c>
      <c r="E27" s="10">
        <v>1.08651612</v>
      </c>
      <c r="F27" s="10">
        <v>1.0896236399999999</v>
      </c>
      <c r="G27" s="10">
        <v>1.09297047</v>
      </c>
      <c r="H27" s="10">
        <v>1.09635664</v>
      </c>
      <c r="I27" s="10">
        <v>1.09993885</v>
      </c>
      <c r="J27" s="10">
        <v>1.1037252</v>
      </c>
      <c r="K27" s="10">
        <v>1.1077206500000001</v>
      </c>
      <c r="L27" s="10">
        <v>1.1119649300000001</v>
      </c>
      <c r="M27" s="10">
        <v>1.11661521</v>
      </c>
      <c r="N27" s="10">
        <v>1.12152338</v>
      </c>
      <c r="O27" s="10">
        <v>1.1267225000000001</v>
      </c>
      <c r="P27" s="10">
        <v>1.13200904</v>
      </c>
      <c r="Q27" s="10">
        <v>1.1378051499999999</v>
      </c>
      <c r="R27" s="10">
        <v>1.1438447199999999</v>
      </c>
      <c r="S27" s="10">
        <v>1.1503286800000001</v>
      </c>
      <c r="T27" s="10">
        <v>1.15695215</v>
      </c>
      <c r="U27" s="10">
        <v>1.16416224</v>
      </c>
      <c r="V27" s="10">
        <v>1.17164069</v>
      </c>
      <c r="W27" s="10">
        <v>1.17964275</v>
      </c>
      <c r="X27" s="10">
        <v>1.1881491</v>
      </c>
      <c r="Y27" s="10">
        <v>1.1971013500000001</v>
      </c>
      <c r="Z27" s="10">
        <v>1.20635589</v>
      </c>
      <c r="AA27" s="10">
        <v>1.2160529600000001</v>
      </c>
      <c r="AB27" s="10">
        <v>1.22662418</v>
      </c>
      <c r="AC27" s="10">
        <v>1.2376343999999999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5754</v>
      </c>
      <c r="C28" s="10">
        <v>5523.84</v>
      </c>
      <c r="D28" s="10">
        <v>5302.8864000000003</v>
      </c>
      <c r="E28" s="10">
        <v>5090.7709894500003</v>
      </c>
      <c r="F28" s="10">
        <v>4887.14018949</v>
      </c>
      <c r="G28" s="10">
        <v>4692.0229337800001</v>
      </c>
      <c r="H28" s="10">
        <v>4504.3420234799996</v>
      </c>
      <c r="I28" s="10">
        <v>4324.1683425399997</v>
      </c>
      <c r="J28" s="10">
        <v>4151.2016088399996</v>
      </c>
      <c r="K28" s="10">
        <v>3985.1535444800002</v>
      </c>
      <c r="L28" s="10">
        <v>3825.7474026999998</v>
      </c>
      <c r="M28" s="10">
        <v>3672.7175066</v>
      </c>
      <c r="N28" s="10">
        <v>3525.8088063300002</v>
      </c>
      <c r="O28" s="10">
        <v>3384.7764540799999</v>
      </c>
      <c r="P28" s="10">
        <v>3249.3853959200001</v>
      </c>
      <c r="Q28" s="10">
        <v>3119.4099849499999</v>
      </c>
      <c r="R28" s="10">
        <v>2994.63365161</v>
      </c>
      <c r="S28" s="10">
        <v>2874.8483055400002</v>
      </c>
      <c r="T28" s="10">
        <v>2759.8543733199999</v>
      </c>
      <c r="U28" s="10">
        <v>2649.4601983900002</v>
      </c>
      <c r="V28" s="10">
        <v>2543.4818046800001</v>
      </c>
      <c r="W28" s="10">
        <v>2441.74253249</v>
      </c>
      <c r="X28" s="10">
        <v>2344.0729320599999</v>
      </c>
      <c r="Y28" s="10">
        <v>2250.3100290699999</v>
      </c>
      <c r="Z28" s="10">
        <v>2160.2981511900002</v>
      </c>
      <c r="AA28" s="10">
        <v>2073.8862251400001</v>
      </c>
      <c r="AB28" s="10">
        <v>1990.93077614</v>
      </c>
      <c r="AC28" s="10">
        <v>1911.2935657999999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17533437</v>
      </c>
      <c r="C29" s="10">
        <v>16832099.277885001</v>
      </c>
      <c r="D29" s="10">
        <v>16158815.2196008</v>
      </c>
      <c r="E29" s="10">
        <v>15512462.749296701</v>
      </c>
      <c r="F29" s="10">
        <v>14891964.360057499</v>
      </c>
      <c r="G29" s="10">
        <v>14297408.217730699</v>
      </c>
      <c r="H29" s="10">
        <v>13725511.910504799</v>
      </c>
      <c r="I29" s="10">
        <v>13176491.342468901</v>
      </c>
      <c r="J29" s="10">
        <v>12649431.5022985</v>
      </c>
      <c r="K29" s="10">
        <v>12143454.2335322</v>
      </c>
      <c r="L29" s="10">
        <v>11656614.769584</v>
      </c>
      <c r="M29" s="10">
        <v>11190350.152693</v>
      </c>
      <c r="N29" s="10">
        <v>10742675.1082957</v>
      </c>
      <c r="O29" s="10">
        <v>10312967.9714511</v>
      </c>
      <c r="P29" s="10">
        <v>9900441.4060056992</v>
      </c>
      <c r="Q29" s="10">
        <v>9504423.7645984795</v>
      </c>
      <c r="R29" s="10">
        <v>9124247.0152905993</v>
      </c>
      <c r="S29" s="10">
        <v>8759277.1338482797</v>
      </c>
      <c r="T29" s="10">
        <v>8408905.7614009306</v>
      </c>
      <c r="U29" s="10">
        <v>8072081.7127552703</v>
      </c>
      <c r="V29" s="10">
        <v>7749198.4875767296</v>
      </c>
      <c r="W29" s="10">
        <v>7439225.2955389498</v>
      </c>
      <c r="X29" s="10">
        <v>7141656.5910341898</v>
      </c>
      <c r="Y29" s="10">
        <v>6855990.3709279001</v>
      </c>
      <c r="Z29" s="10">
        <v>6581752.35037666</v>
      </c>
      <c r="AA29" s="10">
        <v>6318481.9969243798</v>
      </c>
      <c r="AB29" s="10">
        <v>6065446.7208387703</v>
      </c>
      <c r="AC29" s="10">
        <v>5822828.9150973102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17533437</v>
      </c>
      <c r="C30" s="10">
        <v>16832099.277885001</v>
      </c>
      <c r="D30" s="10">
        <v>16158815.2196008</v>
      </c>
      <c r="E30" s="10">
        <v>15512462.749296701</v>
      </c>
      <c r="F30" s="10">
        <v>14891964.360057499</v>
      </c>
      <c r="G30" s="10">
        <v>14297408.217730699</v>
      </c>
      <c r="H30" s="10">
        <v>13725511.910504799</v>
      </c>
      <c r="I30" s="10">
        <v>13176491.342468901</v>
      </c>
      <c r="J30" s="10">
        <v>12649431.5022985</v>
      </c>
      <c r="K30" s="10">
        <v>12143454.2335322</v>
      </c>
      <c r="L30" s="10">
        <v>11656614.769584</v>
      </c>
      <c r="M30" s="10">
        <v>11190350.152693</v>
      </c>
      <c r="N30" s="10">
        <v>10742675.1082957</v>
      </c>
      <c r="O30" s="10">
        <v>10312967.9714511</v>
      </c>
      <c r="P30" s="10">
        <v>9900441.4060056992</v>
      </c>
      <c r="Q30" s="10">
        <v>9504423.7645984795</v>
      </c>
      <c r="R30" s="10">
        <v>9124247.0152905993</v>
      </c>
      <c r="S30" s="10">
        <v>8759277.1338482797</v>
      </c>
      <c r="T30" s="10">
        <v>8408905.7614009306</v>
      </c>
      <c r="U30" s="10">
        <v>8072081.7127552703</v>
      </c>
      <c r="V30" s="10">
        <v>7749198.4875767296</v>
      </c>
      <c r="W30" s="10">
        <v>7439225.2955389498</v>
      </c>
      <c r="X30" s="10">
        <v>7141656.5910341898</v>
      </c>
      <c r="Y30" s="10">
        <v>6855990.3709279001</v>
      </c>
      <c r="Z30" s="10">
        <v>6581752.35037666</v>
      </c>
      <c r="AA30" s="10">
        <v>6318481.9969243798</v>
      </c>
      <c r="AB30" s="10">
        <v>6065446.7208387703</v>
      </c>
      <c r="AC30" s="10">
        <v>5822828.9150973102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1740.39021686</v>
      </c>
      <c r="C31" s="10">
        <v>1670.7746081800001</v>
      </c>
      <c r="D31" s="10">
        <v>1603.9436238599999</v>
      </c>
      <c r="E31" s="10">
        <v>1539.7858926500001</v>
      </c>
      <c r="F31" s="10">
        <v>1478.1944689300001</v>
      </c>
      <c r="G31" s="10">
        <v>1419.17810414</v>
      </c>
      <c r="H31" s="10">
        <v>1362.4109821100001</v>
      </c>
      <c r="I31" s="10">
        <v>1307.91454282</v>
      </c>
      <c r="J31" s="10">
        <v>1255.5979611099999</v>
      </c>
      <c r="K31" s="10">
        <v>1205.3740426700001</v>
      </c>
      <c r="L31" s="10">
        <v>1157.15908096</v>
      </c>
      <c r="M31" s="10">
        <v>1110.8727177200001</v>
      </c>
      <c r="N31" s="10">
        <v>1066.4378090099999</v>
      </c>
      <c r="O31" s="10">
        <v>1023.78029665</v>
      </c>
      <c r="P31" s="10">
        <v>982.82908479000002</v>
      </c>
      <c r="Q31" s="10">
        <v>943.51592287000005</v>
      </c>
      <c r="R31" s="10">
        <v>905.77530592999994</v>
      </c>
      <c r="S31" s="10">
        <v>869.54429370000003</v>
      </c>
      <c r="T31" s="10">
        <v>834.76252194999995</v>
      </c>
      <c r="U31" s="10">
        <v>801.37202106999996</v>
      </c>
      <c r="V31" s="10">
        <v>769.31714452999995</v>
      </c>
      <c r="W31" s="10">
        <v>738.54445874999999</v>
      </c>
      <c r="X31" s="10">
        <v>709.00271091000002</v>
      </c>
      <c r="Y31" s="10">
        <v>680.64260678999995</v>
      </c>
      <c r="Z31" s="10">
        <v>653.41706079999994</v>
      </c>
      <c r="AA31" s="10">
        <v>627.28037836999999</v>
      </c>
      <c r="AB31" s="10">
        <v>602.18916322999996</v>
      </c>
      <c r="AC31" s="10">
        <v>578.10160297000004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7.0133749999999995E-2</v>
      </c>
      <c r="C33" s="10">
        <v>6.7328399999999997E-2</v>
      </c>
      <c r="D33" s="10">
        <v>6.463526E-2</v>
      </c>
      <c r="E33" s="10">
        <v>6.2049849999999997E-2</v>
      </c>
      <c r="F33" s="10">
        <v>5.956786E-2</v>
      </c>
      <c r="G33" s="10">
        <v>5.7189629999999998E-2</v>
      </c>
      <c r="H33" s="10">
        <v>5.4902050000000001E-2</v>
      </c>
      <c r="I33" s="10">
        <v>5.2705969999999998E-2</v>
      </c>
      <c r="J33" s="10">
        <v>5.059773E-2</v>
      </c>
      <c r="K33" s="10">
        <v>4.8573819999999997E-2</v>
      </c>
      <c r="L33" s="10">
        <v>4.6626460000000002E-2</v>
      </c>
      <c r="M33" s="10">
        <v>4.47614E-2</v>
      </c>
      <c r="N33" s="10">
        <v>4.2970700000000001E-2</v>
      </c>
      <c r="O33" s="10">
        <v>4.1251870000000003E-2</v>
      </c>
      <c r="P33" s="10">
        <v>3.9601770000000001E-2</v>
      </c>
      <c r="Q33" s="10">
        <v>3.8017700000000001E-2</v>
      </c>
      <c r="R33" s="10">
        <v>3.649699E-2</v>
      </c>
      <c r="S33" s="10">
        <v>3.5037110000000003E-2</v>
      </c>
      <c r="T33" s="10">
        <v>3.3635619999999998E-2</v>
      </c>
      <c r="U33" s="10">
        <v>3.2288329999999997E-2</v>
      </c>
      <c r="V33" s="10">
        <v>3.099679E-2</v>
      </c>
      <c r="W33" s="10">
        <v>2.9756899999999999E-2</v>
      </c>
      <c r="X33" s="10">
        <v>2.8566629999999999E-2</v>
      </c>
      <c r="Y33" s="10">
        <v>2.7423960000000001E-2</v>
      </c>
      <c r="Z33" s="10">
        <v>2.6327010000000001E-2</v>
      </c>
      <c r="AA33" s="10">
        <v>2.527393E-2</v>
      </c>
      <c r="AB33" s="10">
        <v>2.4261789999999998E-2</v>
      </c>
      <c r="AC33" s="10">
        <v>2.3291320000000001E-2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1740.39021686</v>
      </c>
      <c r="C34" s="10">
        <v>1670.7746081800001</v>
      </c>
      <c r="D34" s="10">
        <v>1603.9436238599999</v>
      </c>
      <c r="E34" s="10">
        <v>1539.7858926500001</v>
      </c>
      <c r="F34" s="10">
        <v>1478.1944689300001</v>
      </c>
      <c r="G34" s="10">
        <v>1419.17810414</v>
      </c>
      <c r="H34" s="10">
        <v>1362.4109821100001</v>
      </c>
      <c r="I34" s="10">
        <v>1307.91454282</v>
      </c>
      <c r="J34" s="10">
        <v>1255.5979611099999</v>
      </c>
      <c r="K34" s="10">
        <v>1205.3740426700001</v>
      </c>
      <c r="L34" s="10">
        <v>1157.15908096</v>
      </c>
      <c r="M34" s="10">
        <v>1110.8727177200001</v>
      </c>
      <c r="N34" s="10">
        <v>1066.4378090099999</v>
      </c>
      <c r="O34" s="10">
        <v>1023.78029665</v>
      </c>
      <c r="P34" s="10">
        <v>982.82908479000002</v>
      </c>
      <c r="Q34" s="10">
        <v>943.51592287000005</v>
      </c>
      <c r="R34" s="10">
        <v>905.77530592999994</v>
      </c>
      <c r="S34" s="10">
        <v>869.54429370000003</v>
      </c>
      <c r="T34" s="10">
        <v>834.76252194999995</v>
      </c>
      <c r="U34" s="10">
        <v>801.37202106999996</v>
      </c>
      <c r="V34" s="10">
        <v>769.31714452999995</v>
      </c>
      <c r="W34" s="10">
        <v>738.54445874999999</v>
      </c>
      <c r="X34" s="10">
        <v>709.00271091000002</v>
      </c>
      <c r="Y34" s="10">
        <v>680.64260678999995</v>
      </c>
      <c r="Z34" s="10">
        <v>653.41706079999994</v>
      </c>
      <c r="AA34" s="10">
        <v>627.28037836999999</v>
      </c>
      <c r="AB34" s="10">
        <v>602.18916322999996</v>
      </c>
      <c r="AC34" s="10">
        <v>578.10160297000004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0.99999998999999995</v>
      </c>
      <c r="E36" s="10">
        <v>0.99999998999999995</v>
      </c>
      <c r="F36" s="10">
        <v>1.0000000099999999</v>
      </c>
      <c r="G36" s="10">
        <v>1.0000000099999999</v>
      </c>
      <c r="H36" s="10">
        <v>1.00007851</v>
      </c>
      <c r="I36" s="10">
        <v>1</v>
      </c>
      <c r="J36" s="10">
        <v>0.99999998999999995</v>
      </c>
      <c r="K36" s="10">
        <v>0.99999998999999995</v>
      </c>
      <c r="L36" s="10">
        <v>1</v>
      </c>
      <c r="M36" s="10">
        <v>0.99990553000000004</v>
      </c>
      <c r="N36" s="10">
        <v>1</v>
      </c>
      <c r="O36" s="10">
        <v>0.99999431999999999</v>
      </c>
      <c r="P36" s="10">
        <v>0.99999998999999995</v>
      </c>
      <c r="Q36" s="10">
        <v>0.99999921000000003</v>
      </c>
      <c r="R36" s="10">
        <v>1</v>
      </c>
      <c r="S36" s="10">
        <v>1.0000000200000001</v>
      </c>
      <c r="T36" s="10">
        <v>1</v>
      </c>
      <c r="U36" s="10">
        <v>0.99999996999999996</v>
      </c>
      <c r="V36" s="10">
        <v>0.99994205000000003</v>
      </c>
      <c r="W36" s="10">
        <v>1.0000000099999999</v>
      </c>
      <c r="X36" s="10">
        <v>0.99999928999999999</v>
      </c>
      <c r="Y36" s="10">
        <v>1.00000004</v>
      </c>
      <c r="Z36" s="10">
        <v>1.0000000099999999</v>
      </c>
      <c r="AA36" s="10">
        <v>1.0000002400000001</v>
      </c>
      <c r="AB36" s="10">
        <v>0.99999996000000002</v>
      </c>
      <c r="AC36" s="10">
        <v>0.99995120000000004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0.99999998999999995</v>
      </c>
      <c r="D37" s="10">
        <v>0.99999998999999995</v>
      </c>
      <c r="E37" s="10">
        <v>1.0000000099999999</v>
      </c>
      <c r="F37" s="10">
        <v>1.0000000099999999</v>
      </c>
      <c r="G37" s="10">
        <v>1.00007851</v>
      </c>
      <c r="H37" s="10">
        <v>1</v>
      </c>
      <c r="I37" s="10">
        <v>0.99999998999999995</v>
      </c>
      <c r="J37" s="10">
        <v>0.99999998999999995</v>
      </c>
      <c r="K37" s="10">
        <v>1</v>
      </c>
      <c r="L37" s="10">
        <v>0.99990553000000004</v>
      </c>
      <c r="M37" s="10">
        <v>1</v>
      </c>
      <c r="N37" s="10">
        <v>0.99999431999999999</v>
      </c>
      <c r="O37" s="10">
        <v>0.99999998999999995</v>
      </c>
      <c r="P37" s="10">
        <v>0.99999921000000003</v>
      </c>
      <c r="Q37" s="10">
        <v>1</v>
      </c>
      <c r="R37" s="10">
        <v>1.0000000200000001</v>
      </c>
      <c r="S37" s="10">
        <v>1</v>
      </c>
      <c r="T37" s="10">
        <v>0.99999996999999996</v>
      </c>
      <c r="U37" s="10">
        <v>0.99994205000000003</v>
      </c>
      <c r="V37" s="10">
        <v>1.0000000099999999</v>
      </c>
      <c r="W37" s="10">
        <v>0.99999928999999999</v>
      </c>
      <c r="X37" s="10">
        <v>1.00000004</v>
      </c>
      <c r="Y37" s="10">
        <v>1.0000000099999999</v>
      </c>
      <c r="Z37" s="10">
        <v>1.0000002400000001</v>
      </c>
      <c r="AA37" s="10">
        <v>0.99999996000000002</v>
      </c>
      <c r="AB37" s="10">
        <v>0.99995120000000004</v>
      </c>
      <c r="AC37" s="10">
        <v>1.0000000099999999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1.27772715</v>
      </c>
      <c r="D38" s="10">
        <v>1.28882403</v>
      </c>
      <c r="E38" s="10">
        <v>1.3022601199999999</v>
      </c>
      <c r="F38" s="10">
        <v>1.31749856</v>
      </c>
      <c r="G38" s="10">
        <v>1.3339646599999999</v>
      </c>
      <c r="H38" s="10">
        <v>1.35078963</v>
      </c>
      <c r="I38" s="10">
        <v>1.3687133</v>
      </c>
      <c r="J38" s="10">
        <v>1.38776663</v>
      </c>
      <c r="K38" s="10">
        <v>1.40799265</v>
      </c>
      <c r="L38" s="10">
        <v>1.42976755</v>
      </c>
      <c r="M38" s="10">
        <v>1.4534911500000001</v>
      </c>
      <c r="N38" s="10">
        <v>1.47867634</v>
      </c>
      <c r="O38" s="10">
        <v>1.5055368899999999</v>
      </c>
      <c r="P38" s="10">
        <v>1.5341276500000001</v>
      </c>
      <c r="Q38" s="10">
        <v>1.56448864</v>
      </c>
      <c r="R38" s="10">
        <v>1.59675159</v>
      </c>
      <c r="S38" s="10">
        <v>1.63116262</v>
      </c>
      <c r="T38" s="10">
        <v>1.6677300799999999</v>
      </c>
      <c r="U38" s="10">
        <v>1.70659447</v>
      </c>
      <c r="V38" s="10">
        <v>1.7479638200000001</v>
      </c>
      <c r="W38" s="10">
        <v>1.79193096</v>
      </c>
      <c r="X38" s="10">
        <v>1.83870851</v>
      </c>
      <c r="Y38" s="10">
        <v>1.88839471</v>
      </c>
      <c r="Z38" s="10">
        <v>1.9413905499999999</v>
      </c>
      <c r="AA38" s="10">
        <v>1.9976818000000001</v>
      </c>
      <c r="AB38" s="10">
        <v>2.0575545100000001</v>
      </c>
      <c r="AC38" s="10">
        <v>2.1212337400000001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2286</v>
      </c>
      <c r="C39" s="10">
        <v>2228.8528808199999</v>
      </c>
      <c r="D39" s="10">
        <v>2173.1315588000002</v>
      </c>
      <c r="E39" s="10">
        <v>2118.8032698299999</v>
      </c>
      <c r="F39" s="10">
        <v>2065.83318809</v>
      </c>
      <c r="G39" s="10">
        <v>2014.18735838</v>
      </c>
      <c r="H39" s="10">
        <v>1963.8326744200001</v>
      </c>
      <c r="I39" s="10">
        <v>1914.73686026</v>
      </c>
      <c r="J39" s="10">
        <v>1866.8684387599999</v>
      </c>
      <c r="K39" s="10">
        <v>1820.1967277900001</v>
      </c>
      <c r="L39" s="10">
        <v>1774.69180959</v>
      </c>
      <c r="M39" s="10">
        <v>1730.3245143500001</v>
      </c>
      <c r="N39" s="10">
        <v>1687.0664014900001</v>
      </c>
      <c r="O39" s="10">
        <v>1644.8897414600001</v>
      </c>
      <c r="P39" s="10">
        <v>1603.7674979200001</v>
      </c>
      <c r="Q39" s="10">
        <v>1563.6733104699999</v>
      </c>
      <c r="R39" s="10">
        <v>1524.5814777099999</v>
      </c>
      <c r="S39" s="10">
        <v>1486.4669407700001</v>
      </c>
      <c r="T39" s="10">
        <v>1449.30526725</v>
      </c>
      <c r="U39" s="10">
        <v>1413.0726355700001</v>
      </c>
      <c r="V39" s="10">
        <v>1377.7458196800001</v>
      </c>
      <c r="W39" s="10">
        <v>1343.30219923</v>
      </c>
      <c r="X39" s="10">
        <v>1309.71964424</v>
      </c>
      <c r="Y39" s="10">
        <v>1276.9766531400001</v>
      </c>
      <c r="Z39" s="10">
        <v>1245.05426835</v>
      </c>
      <c r="AA39" s="10">
        <v>1213.92791164</v>
      </c>
      <c r="AB39" s="10">
        <v>1183.57972094</v>
      </c>
      <c r="AC39" s="10">
        <v>1153.9902279200001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17091429.75</v>
      </c>
      <c r="C40" s="10">
        <v>16664165.544911001</v>
      </c>
      <c r="D40" s="10">
        <v>16247561.3605005</v>
      </c>
      <c r="E40" s="10">
        <v>15831911.8987222</v>
      </c>
      <c r="F40" s="10">
        <v>15436114.097740499</v>
      </c>
      <c r="G40" s="10">
        <v>15050211.2337371</v>
      </c>
      <c r="H40" s="10">
        <v>14673955.4243595</v>
      </c>
      <c r="I40" s="10">
        <v>14307106.558919299</v>
      </c>
      <c r="J40" s="10">
        <v>13949428.8083375</v>
      </c>
      <c r="K40" s="10">
        <v>13600693.054974901</v>
      </c>
      <c r="L40" s="10">
        <v>13260675.639588701</v>
      </c>
      <c r="M40" s="10">
        <v>12929158.4578918</v>
      </c>
      <c r="N40" s="10">
        <v>12605929.4436264</v>
      </c>
      <c r="O40" s="10">
        <v>12289179.7879622</v>
      </c>
      <c r="P40" s="10">
        <v>11981639.605579801</v>
      </c>
      <c r="Q40" s="10">
        <v>11682098.594929099</v>
      </c>
      <c r="R40" s="10">
        <v>11390046.0158947</v>
      </c>
      <c r="S40" s="10">
        <v>11105285.819588499</v>
      </c>
      <c r="T40" s="10">
        <v>10827653.6664267</v>
      </c>
      <c r="U40" s="10">
        <v>10555574.940141199</v>
      </c>
      <c r="V40" s="10">
        <v>10291682.836552899</v>
      </c>
      <c r="W40" s="10">
        <v>10034390.9526795</v>
      </c>
      <c r="X40" s="10">
        <v>9783508.8323146701</v>
      </c>
      <c r="Y40" s="10">
        <v>9538921.0448553301</v>
      </c>
      <c r="Z40" s="10">
        <v>9300463.1941988096</v>
      </c>
      <c r="AA40" s="10">
        <v>9067941.17110263</v>
      </c>
      <c r="AB40" s="10">
        <v>8841242.6947917305</v>
      </c>
      <c r="AC40" s="10">
        <v>8620211.5540392995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17091429.75</v>
      </c>
      <c r="C41" s="10">
        <v>16664165.544911001</v>
      </c>
      <c r="D41" s="10">
        <v>16247561.3605005</v>
      </c>
      <c r="E41" s="10">
        <v>15831911.8987222</v>
      </c>
      <c r="F41" s="10">
        <v>15436114.097740499</v>
      </c>
      <c r="G41" s="10">
        <v>15050211.2337371</v>
      </c>
      <c r="H41" s="10">
        <v>14673955.4243595</v>
      </c>
      <c r="I41" s="10">
        <v>14307106.558919299</v>
      </c>
      <c r="J41" s="10">
        <v>13949428.8083375</v>
      </c>
      <c r="K41" s="10">
        <v>13600693.054974901</v>
      </c>
      <c r="L41" s="10">
        <v>13260675.639588701</v>
      </c>
      <c r="M41" s="10">
        <v>12929158.4578918</v>
      </c>
      <c r="N41" s="10">
        <v>12605929.4436264</v>
      </c>
      <c r="O41" s="10">
        <v>12289179.7879622</v>
      </c>
      <c r="P41" s="10">
        <v>11981639.605579801</v>
      </c>
      <c r="Q41" s="10">
        <v>11682098.594929099</v>
      </c>
      <c r="R41" s="10">
        <v>11390046.0158947</v>
      </c>
      <c r="S41" s="10">
        <v>11105285.819588499</v>
      </c>
      <c r="T41" s="10">
        <v>10827653.6664267</v>
      </c>
      <c r="U41" s="10">
        <v>10555574.940141199</v>
      </c>
      <c r="V41" s="10">
        <v>10291682.836552899</v>
      </c>
      <c r="W41" s="10">
        <v>10034390.9526795</v>
      </c>
      <c r="X41" s="10">
        <v>9783508.8323146701</v>
      </c>
      <c r="Y41" s="10">
        <v>9538921.0448553301</v>
      </c>
      <c r="Z41" s="10">
        <v>9300463.1941988096</v>
      </c>
      <c r="AA41" s="10">
        <v>9067941.17110263</v>
      </c>
      <c r="AB41" s="10">
        <v>8841242.6947917305</v>
      </c>
      <c r="AC41" s="10">
        <v>8620211.5540392995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2638.4611737099999</v>
      </c>
      <c r="C42" s="10">
        <v>2572.50296936</v>
      </c>
      <c r="D42" s="10">
        <v>2508.19039466</v>
      </c>
      <c r="E42" s="10">
        <v>2445.3899898700001</v>
      </c>
      <c r="F42" s="10">
        <v>2384.2552400899999</v>
      </c>
      <c r="G42" s="10">
        <v>2324.6488589700002</v>
      </c>
      <c r="H42" s="10">
        <v>2266.5326321500002</v>
      </c>
      <c r="I42" s="10">
        <v>2209.86931946</v>
      </c>
      <c r="J42" s="10">
        <v>2154.6225856000001</v>
      </c>
      <c r="K42" s="10">
        <v>2100.7570206300002</v>
      </c>
      <c r="L42" s="10">
        <v>2048.2380942099999</v>
      </c>
      <c r="M42" s="10">
        <v>1997.0321389200001</v>
      </c>
      <c r="N42" s="10">
        <v>1947.10633491</v>
      </c>
      <c r="O42" s="10">
        <v>1898.41248619</v>
      </c>
      <c r="P42" s="10">
        <v>1850.9490329800001</v>
      </c>
      <c r="Q42" s="10">
        <v>1804.67530695</v>
      </c>
      <c r="R42" s="10">
        <v>1759.55842312</v>
      </c>
      <c r="S42" s="10">
        <v>1715.56937109</v>
      </c>
      <c r="T42" s="10">
        <v>1672.68013673</v>
      </c>
      <c r="U42" s="10">
        <v>1630.8491068599999</v>
      </c>
      <c r="V42" s="10">
        <v>1590.07785158</v>
      </c>
      <c r="W42" s="10">
        <v>1550.32593419</v>
      </c>
      <c r="X42" s="10">
        <v>1511.56755991</v>
      </c>
      <c r="Y42" s="10">
        <v>1473.77837024</v>
      </c>
      <c r="Z42" s="10">
        <v>1436.9362556200001</v>
      </c>
      <c r="AA42" s="10">
        <v>1401.0127436499999</v>
      </c>
      <c r="AB42" s="10">
        <v>1365.98743324</v>
      </c>
      <c r="AC42" s="10">
        <v>1331.8377466699999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5.127429E-2</v>
      </c>
      <c r="C44" s="10">
        <v>4.9992500000000002E-2</v>
      </c>
      <c r="D44" s="10">
        <v>4.8742679999999997E-2</v>
      </c>
      <c r="E44" s="10">
        <v>4.7495740000000002E-2</v>
      </c>
      <c r="F44" s="10">
        <v>4.6308340000000003E-2</v>
      </c>
      <c r="G44" s="10">
        <v>4.5150629999999997E-2</v>
      </c>
      <c r="H44" s="10">
        <v>4.4021869999999998E-2</v>
      </c>
      <c r="I44" s="10">
        <v>4.2921319999999999E-2</v>
      </c>
      <c r="J44" s="10">
        <v>4.1848290000000003E-2</v>
      </c>
      <c r="K44" s="10">
        <v>4.0802079999999998E-2</v>
      </c>
      <c r="L44" s="10">
        <v>3.9782030000000003E-2</v>
      </c>
      <c r="M44" s="10">
        <v>3.8787479999999999E-2</v>
      </c>
      <c r="N44" s="10">
        <v>3.7817789999999997E-2</v>
      </c>
      <c r="O44" s="10">
        <v>3.6867539999999997E-2</v>
      </c>
      <c r="P44" s="10">
        <v>3.5944919999999998E-2</v>
      </c>
      <c r="Q44" s="10">
        <v>3.5046300000000002E-2</v>
      </c>
      <c r="R44" s="10">
        <v>3.4170140000000002E-2</v>
      </c>
      <c r="S44" s="10">
        <v>3.3315860000000003E-2</v>
      </c>
      <c r="T44" s="10">
        <v>3.2482959999999998E-2</v>
      </c>
      <c r="U44" s="10">
        <v>3.1666720000000002E-2</v>
      </c>
      <c r="V44" s="10">
        <v>3.0875050000000001E-2</v>
      </c>
      <c r="W44" s="10">
        <v>3.0103169999999999E-2</v>
      </c>
      <c r="X44" s="10">
        <v>2.935053E-2</v>
      </c>
      <c r="Y44" s="10">
        <v>2.8616760000000002E-2</v>
      </c>
      <c r="Z44" s="10">
        <v>2.7901390000000002E-2</v>
      </c>
      <c r="AA44" s="10">
        <v>2.720382E-2</v>
      </c>
      <c r="AB44" s="10">
        <v>2.6523729999999999E-2</v>
      </c>
      <c r="AC44" s="10">
        <v>2.5860629999999999E-2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2465.6668189400002</v>
      </c>
      <c r="C45" s="10">
        <v>2404.0282557</v>
      </c>
      <c r="D45" s="10">
        <v>2343.9275493099999</v>
      </c>
      <c r="E45" s="10">
        <v>2285.32936058</v>
      </c>
      <c r="F45" s="10">
        <v>2228.1961265599998</v>
      </c>
      <c r="G45" s="10">
        <v>2172.4912233999999</v>
      </c>
      <c r="H45" s="10">
        <v>2118.1789428100001</v>
      </c>
      <c r="I45" s="10">
        <v>2065.2244721500001</v>
      </c>
      <c r="J45" s="10">
        <v>2013.5938603500001</v>
      </c>
      <c r="K45" s="10">
        <v>1963.25401384</v>
      </c>
      <c r="L45" s="10">
        <v>1914.1726635</v>
      </c>
      <c r="M45" s="10">
        <v>1866.3183469099999</v>
      </c>
      <c r="N45" s="10">
        <v>1819.66038824</v>
      </c>
      <c r="O45" s="10">
        <v>1774.16887853</v>
      </c>
      <c r="P45" s="10">
        <v>1729.8146565699999</v>
      </c>
      <c r="Q45" s="10">
        <v>1686.5692901499999</v>
      </c>
      <c r="R45" s="10">
        <v>1644.4050579</v>
      </c>
      <c r="S45" s="10">
        <v>1603.2949314499999</v>
      </c>
      <c r="T45" s="10">
        <v>1563.2125581600001</v>
      </c>
      <c r="U45" s="10">
        <v>1524.13224421</v>
      </c>
      <c r="V45" s="10">
        <v>1486.0289381099999</v>
      </c>
      <c r="W45" s="10">
        <v>1448.87824166</v>
      </c>
      <c r="X45" s="10">
        <v>1412.6562856200001</v>
      </c>
      <c r="Y45" s="10">
        <v>1377.3398784799999</v>
      </c>
      <c r="Z45" s="10">
        <v>1342.9085727300001</v>
      </c>
      <c r="AA45" s="10">
        <v>1309.3358584099999</v>
      </c>
      <c r="AB45" s="10">
        <v>1276.6024695900001</v>
      </c>
      <c r="AC45" s="10">
        <v>1244.68740785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172.79435477000001</v>
      </c>
      <c r="C46" s="10">
        <v>168.47471365999999</v>
      </c>
      <c r="D46" s="10">
        <v>164.26284534999999</v>
      </c>
      <c r="E46" s="10">
        <v>160.06062929999999</v>
      </c>
      <c r="F46" s="10">
        <v>156.05911352999999</v>
      </c>
      <c r="G46" s="10">
        <v>152.15763557</v>
      </c>
      <c r="H46" s="10">
        <v>148.35368933999999</v>
      </c>
      <c r="I46" s="10">
        <v>144.64484730999999</v>
      </c>
      <c r="J46" s="10">
        <v>141.02872525000001</v>
      </c>
      <c r="K46" s="10">
        <v>137.50300679</v>
      </c>
      <c r="L46" s="10">
        <v>134.06543071999999</v>
      </c>
      <c r="M46" s="10">
        <v>130.71379200999999</v>
      </c>
      <c r="N46" s="10">
        <v>127.44594668000001</v>
      </c>
      <c r="O46" s="10">
        <v>124.24360766</v>
      </c>
      <c r="P46" s="10">
        <v>121.13437641</v>
      </c>
      <c r="Q46" s="10">
        <v>118.10601679</v>
      </c>
      <c r="R46" s="10">
        <v>115.15336522</v>
      </c>
      <c r="S46" s="10">
        <v>112.27443964</v>
      </c>
      <c r="T46" s="10">
        <v>109.46757857</v>
      </c>
      <c r="U46" s="10">
        <v>106.71686264</v>
      </c>
      <c r="V46" s="10">
        <v>104.04891348</v>
      </c>
      <c r="W46" s="10">
        <v>101.44769253</v>
      </c>
      <c r="X46" s="10">
        <v>98.911274289999994</v>
      </c>
      <c r="Y46" s="10">
        <v>96.438491760000005</v>
      </c>
      <c r="Z46" s="10">
        <v>94.027682889999994</v>
      </c>
      <c r="AA46" s="10">
        <v>91.676885240000004</v>
      </c>
      <c r="AB46" s="10">
        <v>89.384963639999995</v>
      </c>
      <c r="AC46" s="10">
        <v>87.150338809999994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1.0000012899999999</v>
      </c>
      <c r="E47" s="10">
        <v>1</v>
      </c>
      <c r="F47" s="10">
        <v>0.99940280000000004</v>
      </c>
      <c r="G47" s="10">
        <v>1</v>
      </c>
      <c r="H47" s="10">
        <v>1</v>
      </c>
      <c r="I47" s="10">
        <v>0.99999996000000002</v>
      </c>
      <c r="J47" s="10">
        <v>1</v>
      </c>
      <c r="K47" s="10">
        <v>0.99999998999999995</v>
      </c>
      <c r="L47" s="10">
        <v>1</v>
      </c>
      <c r="M47" s="10">
        <v>0.99999998999999995</v>
      </c>
      <c r="N47" s="10">
        <v>0.99999998000000001</v>
      </c>
      <c r="O47" s="10">
        <v>1</v>
      </c>
      <c r="P47" s="10">
        <v>0.99986971000000002</v>
      </c>
      <c r="Q47" s="10">
        <v>0.99997407000000005</v>
      </c>
      <c r="R47" s="10">
        <v>1</v>
      </c>
      <c r="S47" s="10">
        <v>0.99999998999999995</v>
      </c>
      <c r="T47" s="10">
        <v>0.99999919000000004</v>
      </c>
      <c r="U47" s="10">
        <v>1</v>
      </c>
      <c r="V47" s="10">
        <v>0.99986858000000001</v>
      </c>
      <c r="W47" s="10">
        <v>0.99999972999999998</v>
      </c>
      <c r="X47" s="10">
        <v>1.0000000200000001</v>
      </c>
      <c r="Y47" s="10">
        <v>0.99999771999999998</v>
      </c>
      <c r="Z47" s="10">
        <v>0.99999998999999995</v>
      </c>
      <c r="AA47" s="10">
        <v>1.0000016300000001</v>
      </c>
      <c r="AB47" s="10">
        <v>0.99999884999999999</v>
      </c>
      <c r="AC47" s="10">
        <v>1.0000000099999999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1.0000012899999999</v>
      </c>
      <c r="D48" s="10">
        <v>1</v>
      </c>
      <c r="E48" s="10">
        <v>0.99940280000000004</v>
      </c>
      <c r="F48" s="10">
        <v>1</v>
      </c>
      <c r="G48" s="10">
        <v>1</v>
      </c>
      <c r="H48" s="10">
        <v>0.99999996000000002</v>
      </c>
      <c r="I48" s="10">
        <v>1</v>
      </c>
      <c r="J48" s="10">
        <v>0.99999998999999995</v>
      </c>
      <c r="K48" s="10">
        <v>1</v>
      </c>
      <c r="L48" s="10">
        <v>0.99999998999999995</v>
      </c>
      <c r="M48" s="10">
        <v>0.99999998000000001</v>
      </c>
      <c r="N48" s="10">
        <v>1</v>
      </c>
      <c r="O48" s="10">
        <v>0.99986971000000002</v>
      </c>
      <c r="P48" s="10">
        <v>0.99997407000000005</v>
      </c>
      <c r="Q48" s="10">
        <v>1</v>
      </c>
      <c r="R48" s="10">
        <v>0.99999998999999995</v>
      </c>
      <c r="S48" s="10">
        <v>0.99999919000000004</v>
      </c>
      <c r="T48" s="10">
        <v>1</v>
      </c>
      <c r="U48" s="10">
        <v>0.99986858000000001</v>
      </c>
      <c r="V48" s="10">
        <v>0.99999972999999998</v>
      </c>
      <c r="W48" s="10">
        <v>1.0000000200000001</v>
      </c>
      <c r="X48" s="10">
        <v>0.99999771999999998</v>
      </c>
      <c r="Y48" s="10">
        <v>0.99999998999999995</v>
      </c>
      <c r="Z48" s="10">
        <v>1.0000016300000001</v>
      </c>
      <c r="AA48" s="10">
        <v>0.99999884999999999</v>
      </c>
      <c r="AB48" s="10">
        <v>1.0000000099999999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1.72817423</v>
      </c>
      <c r="D49" s="10">
        <v>1.74730086</v>
      </c>
      <c r="E49" s="10">
        <v>1.7719035700000001</v>
      </c>
      <c r="F49" s="10">
        <v>1.8003045</v>
      </c>
      <c r="G49" s="10">
        <v>1.8308240899999999</v>
      </c>
      <c r="H49" s="10">
        <v>1.8611984699999999</v>
      </c>
      <c r="I49" s="10">
        <v>1.8931356500000001</v>
      </c>
      <c r="J49" s="10">
        <v>1.92667604</v>
      </c>
      <c r="K49" s="10">
        <v>1.9618243900000001</v>
      </c>
      <c r="L49" s="10">
        <v>1.9993786</v>
      </c>
      <c r="M49" s="10">
        <v>2.04014031</v>
      </c>
      <c r="N49" s="10">
        <v>2.0828026500000001</v>
      </c>
      <c r="O49" s="10">
        <v>2.1277331099999999</v>
      </c>
      <c r="P49" s="10">
        <v>2.1749162200000001</v>
      </c>
      <c r="Q49" s="10">
        <v>2.2243007700000001</v>
      </c>
      <c r="R49" s="10">
        <v>2.2760344799999999</v>
      </c>
      <c r="S49" s="10">
        <v>2.33049741</v>
      </c>
      <c r="T49" s="10">
        <v>2.3875400999999998</v>
      </c>
      <c r="U49" s="10">
        <v>2.44729229</v>
      </c>
      <c r="V49" s="10">
        <v>2.51000947</v>
      </c>
      <c r="W49" s="10">
        <v>2.5756945099999999</v>
      </c>
      <c r="X49" s="10">
        <v>2.6445824999999998</v>
      </c>
      <c r="Y49" s="10">
        <v>2.7166656499999999</v>
      </c>
      <c r="Z49" s="10">
        <v>2.7925131900000002</v>
      </c>
      <c r="AA49" s="10">
        <v>2.8718647599999998</v>
      </c>
      <c r="AB49" s="10">
        <v>2.9550370199999998</v>
      </c>
      <c r="AC49" s="10">
        <v>3.0422017299999999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31948</v>
      </c>
      <c r="C50" s="10">
        <v>32922.40580773</v>
      </c>
      <c r="D50" s="10">
        <v>34257.127451089997</v>
      </c>
      <c r="E50" s="10">
        <v>35793.993684740002</v>
      </c>
      <c r="F50" s="10">
        <v>37389.033058530003</v>
      </c>
      <c r="G50" s="10">
        <v>38868.750283460002</v>
      </c>
      <c r="H50" s="10">
        <v>40360.665286429998</v>
      </c>
      <c r="I50" s="10">
        <v>41862.965463200002</v>
      </c>
      <c r="J50" s="10">
        <v>43371.811177880001</v>
      </c>
      <c r="K50" s="10">
        <v>44930.556907990001</v>
      </c>
      <c r="L50" s="10">
        <v>46593.77037559</v>
      </c>
      <c r="M50" s="10">
        <v>48263.619723620002</v>
      </c>
      <c r="N50" s="10">
        <v>49957.387811760003</v>
      </c>
      <c r="O50" s="10">
        <v>51648.339448619998</v>
      </c>
      <c r="P50" s="10">
        <v>53370.811030999997</v>
      </c>
      <c r="Q50" s="10">
        <v>55099.997065759999</v>
      </c>
      <c r="R50" s="10">
        <v>56865.280756549997</v>
      </c>
      <c r="S50" s="10">
        <v>58630.084015610002</v>
      </c>
      <c r="T50" s="10">
        <v>60426.937183399998</v>
      </c>
      <c r="U50" s="10">
        <v>62239.274107099998</v>
      </c>
      <c r="V50" s="10">
        <v>64076.548616270004</v>
      </c>
      <c r="W50" s="10">
        <v>65940.403240379994</v>
      </c>
      <c r="X50" s="10">
        <v>67820.575357249996</v>
      </c>
      <c r="Y50" s="10">
        <v>69728.945405999999</v>
      </c>
      <c r="Z50" s="10">
        <v>71654.86864185</v>
      </c>
      <c r="AA50" s="10">
        <v>73620.209432389995</v>
      </c>
      <c r="AB50" s="10">
        <v>75607.696214220006</v>
      </c>
      <c r="AC50" s="10">
        <v>77623.352825649999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100102331.905</v>
      </c>
      <c r="C51" s="10">
        <v>106719217.28200801</v>
      </c>
      <c r="D51" s="10">
        <v>113333260.480638</v>
      </c>
      <c r="E51" s="10">
        <v>119958415.130858</v>
      </c>
      <c r="F51" s="10">
        <v>126579973.184155</v>
      </c>
      <c r="G51" s="10">
        <v>133211709.41135199</v>
      </c>
      <c r="H51" s="10">
        <v>139858497.13005599</v>
      </c>
      <c r="I51" s="10">
        <v>146524353.945746</v>
      </c>
      <c r="J51" s="10">
        <v>153213495.452571</v>
      </c>
      <c r="K51" s="10">
        <v>159917911.15623301</v>
      </c>
      <c r="L51" s="10">
        <v>166666734.305401</v>
      </c>
      <c r="M51" s="10">
        <v>173450973.44283</v>
      </c>
      <c r="N51" s="10">
        <v>180275675.283988</v>
      </c>
      <c r="O51" s="10">
        <v>187097012.32097301</v>
      </c>
      <c r="P51" s="10">
        <v>194014203.37526399</v>
      </c>
      <c r="Q51" s="10">
        <v>200967847.54076901</v>
      </c>
      <c r="R51" s="10">
        <v>207992455.920791</v>
      </c>
      <c r="S51" s="10">
        <v>215041721.93570501</v>
      </c>
      <c r="T51" s="10">
        <v>222189426.61755201</v>
      </c>
      <c r="U51" s="10">
        <v>229386677.45612901</v>
      </c>
      <c r="V51" s="10">
        <v>236668354.192927</v>
      </c>
      <c r="W51" s="10">
        <v>244030960.722909</v>
      </c>
      <c r="X51" s="10">
        <v>251470039.070452</v>
      </c>
      <c r="Y51" s="10">
        <v>258969761.236756</v>
      </c>
      <c r="Z51" s="10">
        <v>266552878.65699801</v>
      </c>
      <c r="AA51" s="10">
        <v>274255471.74034202</v>
      </c>
      <c r="AB51" s="10">
        <v>282040848.45329601</v>
      </c>
      <c r="AC51" s="10">
        <v>289937834.49765599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100102331.905</v>
      </c>
      <c r="C52" s="10">
        <v>106719217.28200801</v>
      </c>
      <c r="D52" s="10">
        <v>113333260.480638</v>
      </c>
      <c r="E52" s="10">
        <v>119958415.130858</v>
      </c>
      <c r="F52" s="10">
        <v>126579973.184155</v>
      </c>
      <c r="G52" s="10">
        <v>133211709.41135199</v>
      </c>
      <c r="H52" s="10">
        <v>139858497.13005599</v>
      </c>
      <c r="I52" s="10">
        <v>146524353.945746</v>
      </c>
      <c r="J52" s="10">
        <v>153213495.452571</v>
      </c>
      <c r="K52" s="10">
        <v>159917911.15623301</v>
      </c>
      <c r="L52" s="10">
        <v>166666734.305401</v>
      </c>
      <c r="M52" s="10">
        <v>173450973.44283</v>
      </c>
      <c r="N52" s="10">
        <v>180275675.283988</v>
      </c>
      <c r="O52" s="10">
        <v>187097012.32097301</v>
      </c>
      <c r="P52" s="10">
        <v>194014203.37526399</v>
      </c>
      <c r="Q52" s="10">
        <v>200967847.54076901</v>
      </c>
      <c r="R52" s="10">
        <v>207992455.920791</v>
      </c>
      <c r="S52" s="10">
        <v>215041721.93570501</v>
      </c>
      <c r="T52" s="10">
        <v>222189426.61755201</v>
      </c>
      <c r="U52" s="10">
        <v>229386677.45612901</v>
      </c>
      <c r="V52" s="10">
        <v>236668354.192927</v>
      </c>
      <c r="W52" s="10">
        <v>244030960.722909</v>
      </c>
      <c r="X52" s="10">
        <v>251470039.070452</v>
      </c>
      <c r="Y52" s="10">
        <v>258969761.236756</v>
      </c>
      <c r="Z52" s="10">
        <v>266552878.65699801</v>
      </c>
      <c r="AA52" s="10">
        <v>274255471.74034202</v>
      </c>
      <c r="AB52" s="10">
        <v>282040848.45329601</v>
      </c>
      <c r="AC52" s="10">
        <v>289937834.49765599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8501.0509103599998</v>
      </c>
      <c r="C53" s="10">
        <v>8847.2872573599998</v>
      </c>
      <c r="D53" s="10">
        <v>9261.7838204799991</v>
      </c>
      <c r="E53" s="10">
        <v>9714.8857936999993</v>
      </c>
      <c r="F53" s="10">
        <v>10178.931846420001</v>
      </c>
      <c r="G53" s="10">
        <v>10621.35678785</v>
      </c>
      <c r="H53" s="10">
        <v>11066.46214759</v>
      </c>
      <c r="I53" s="10">
        <v>11514.00221663</v>
      </c>
      <c r="J53" s="10">
        <v>11963.35171468</v>
      </c>
      <c r="K53" s="10">
        <v>12422.53684099</v>
      </c>
      <c r="L53" s="10">
        <v>12902.616559120001</v>
      </c>
      <c r="M53" s="10">
        <v>13384.81884229</v>
      </c>
      <c r="N53" s="10">
        <v>13872.54431686</v>
      </c>
      <c r="O53" s="10">
        <v>14359.65358409</v>
      </c>
      <c r="P53" s="10">
        <v>14855.07906797</v>
      </c>
      <c r="Q53" s="10">
        <v>15352.66732291</v>
      </c>
      <c r="R53" s="10">
        <v>15858.83259106</v>
      </c>
      <c r="S53" s="10">
        <v>16365.508397400001</v>
      </c>
      <c r="T53" s="10">
        <v>16880.663987</v>
      </c>
      <c r="U53" s="10">
        <v>17399.96481093</v>
      </c>
      <c r="V53" s="10">
        <v>17926.054739970001</v>
      </c>
      <c r="W53" s="10">
        <v>18459.159955129999</v>
      </c>
      <c r="X53" s="10">
        <v>18997.225498920001</v>
      </c>
      <c r="Y53" s="10">
        <v>19542.118150570001</v>
      </c>
      <c r="Z53" s="10">
        <v>20092.374397259999</v>
      </c>
      <c r="AA53" s="10">
        <v>20653.020915379999</v>
      </c>
      <c r="AB53" s="10">
        <v>21219.887074980001</v>
      </c>
      <c r="AC53" s="10">
        <v>21794.818571709999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49.050142630000003</v>
      </c>
      <c r="C55" s="10">
        <v>52.292416469999999</v>
      </c>
      <c r="D55" s="10">
        <v>55.533297640000001</v>
      </c>
      <c r="E55" s="10">
        <v>58.779623409999999</v>
      </c>
      <c r="F55" s="10">
        <v>62.02418686</v>
      </c>
      <c r="G55" s="10">
        <v>65.273737609999998</v>
      </c>
      <c r="H55" s="10">
        <v>68.530663590000003</v>
      </c>
      <c r="I55" s="10">
        <v>71.796933429999996</v>
      </c>
      <c r="J55" s="10">
        <v>75.074612770000002</v>
      </c>
      <c r="K55" s="10">
        <v>78.35977647</v>
      </c>
      <c r="L55" s="10">
        <v>81.666699809999997</v>
      </c>
      <c r="M55" s="10">
        <v>84.990976989999993</v>
      </c>
      <c r="N55" s="10">
        <v>88.33508089</v>
      </c>
      <c r="O55" s="10">
        <v>91.677536040000007</v>
      </c>
      <c r="P55" s="10">
        <v>95.066959650000001</v>
      </c>
      <c r="Q55" s="10">
        <v>98.474245289999999</v>
      </c>
      <c r="R55" s="10">
        <v>101.9163034</v>
      </c>
      <c r="S55" s="10">
        <v>105.37044375000001</v>
      </c>
      <c r="T55" s="10">
        <v>108.87281904</v>
      </c>
      <c r="U55" s="10">
        <v>112.39947195000001</v>
      </c>
      <c r="V55" s="10">
        <v>115.96749355</v>
      </c>
      <c r="W55" s="10">
        <v>119.57517075</v>
      </c>
      <c r="X55" s="10">
        <v>123.22031914</v>
      </c>
      <c r="Y55" s="10">
        <v>126.89518301</v>
      </c>
      <c r="Z55" s="10">
        <v>130.61091053999999</v>
      </c>
      <c r="AA55" s="10">
        <v>134.38518114999999</v>
      </c>
      <c r="AB55" s="10">
        <v>138.20001574</v>
      </c>
      <c r="AC55" s="10">
        <v>142.0695389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6058.55401188</v>
      </c>
      <c r="C56" s="10">
        <v>6243.3383556799999</v>
      </c>
      <c r="D56" s="10">
        <v>6496.4522647499998</v>
      </c>
      <c r="E56" s="10">
        <v>6787.9004645000005</v>
      </c>
      <c r="F56" s="10">
        <v>7090.3805007199999</v>
      </c>
      <c r="G56" s="10">
        <v>7370.9910782099996</v>
      </c>
      <c r="H56" s="10">
        <v>7653.9148176199997</v>
      </c>
      <c r="I56" s="10">
        <v>7938.8079803500004</v>
      </c>
      <c r="J56" s="10">
        <v>8224.9424256399998</v>
      </c>
      <c r="K56" s="10">
        <v>8520.5398087800004</v>
      </c>
      <c r="L56" s="10">
        <v>8835.9482420700006</v>
      </c>
      <c r="M56" s="10">
        <v>9152.61509028</v>
      </c>
      <c r="N56" s="10">
        <v>9473.8178399299995</v>
      </c>
      <c r="O56" s="10">
        <v>9794.4864834500004</v>
      </c>
      <c r="P56" s="10">
        <v>10121.132505609999</v>
      </c>
      <c r="Q56" s="10">
        <v>10449.051842909999</v>
      </c>
      <c r="R56" s="10">
        <v>10783.816666590001</v>
      </c>
      <c r="S56" s="10">
        <v>11118.490382170001</v>
      </c>
      <c r="T56" s="10">
        <v>11459.24197753</v>
      </c>
      <c r="U56" s="10">
        <v>11802.929881</v>
      </c>
      <c r="V56" s="10">
        <v>12151.34689766</v>
      </c>
      <c r="W56" s="10">
        <v>12504.80451349</v>
      </c>
      <c r="X56" s="10">
        <v>12861.3565456</v>
      </c>
      <c r="Y56" s="10">
        <v>13223.255976390001</v>
      </c>
      <c r="Z56" s="10">
        <v>13588.48415803</v>
      </c>
      <c r="AA56" s="10">
        <v>13961.187404910001</v>
      </c>
      <c r="AB56" s="10">
        <v>14338.09037272</v>
      </c>
      <c r="AC56" s="10">
        <v>14720.33540996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2442.4968984799998</v>
      </c>
      <c r="C57" s="10">
        <v>2603.9489016799998</v>
      </c>
      <c r="D57" s="10">
        <v>2765.3315557300002</v>
      </c>
      <c r="E57" s="10">
        <v>2926.9853291899999</v>
      </c>
      <c r="F57" s="10">
        <v>3088.5513456899998</v>
      </c>
      <c r="G57" s="10">
        <v>3250.3657096400002</v>
      </c>
      <c r="H57" s="10">
        <v>3412.5473299700002</v>
      </c>
      <c r="I57" s="10">
        <v>3575.19423628</v>
      </c>
      <c r="J57" s="10">
        <v>3738.4092890400002</v>
      </c>
      <c r="K57" s="10">
        <v>3901.9970322099998</v>
      </c>
      <c r="L57" s="10">
        <v>4066.66831705</v>
      </c>
      <c r="M57" s="10">
        <v>4232.2037520100002</v>
      </c>
      <c r="N57" s="10">
        <v>4398.72647693</v>
      </c>
      <c r="O57" s="10">
        <v>4565.1671006300003</v>
      </c>
      <c r="P57" s="10">
        <v>4733.9465623599999</v>
      </c>
      <c r="Q57" s="10">
        <v>4903.6154799899996</v>
      </c>
      <c r="R57" s="10">
        <v>5075.0159244699998</v>
      </c>
      <c r="S57" s="10">
        <v>5247.0180152299999</v>
      </c>
      <c r="T57" s="10">
        <v>5421.4220094700004</v>
      </c>
      <c r="U57" s="10">
        <v>5597.0349299299996</v>
      </c>
      <c r="V57" s="10">
        <v>5774.7078423100002</v>
      </c>
      <c r="W57" s="10">
        <v>5954.3554416400002</v>
      </c>
      <c r="X57" s="10">
        <v>6135.8689533200004</v>
      </c>
      <c r="Y57" s="10">
        <v>6318.8621741799998</v>
      </c>
      <c r="Z57" s="10">
        <v>6503.8902392299997</v>
      </c>
      <c r="AA57" s="10">
        <v>6691.8335104600001</v>
      </c>
      <c r="AB57" s="10">
        <v>6881.7967022599996</v>
      </c>
      <c r="AC57" s="10">
        <v>7074.4831617399996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1.0734372299999999</v>
      </c>
      <c r="E58" s="10">
        <v>1.0838973300000001</v>
      </c>
      <c r="F58" s="10">
        <v>1.08839862</v>
      </c>
      <c r="G58" s="10">
        <v>1.0880850500000001</v>
      </c>
      <c r="H58" s="10">
        <v>1.0828919100000001</v>
      </c>
      <c r="I58" s="10">
        <v>1.08164938</v>
      </c>
      <c r="J58" s="10">
        <v>1.08043947</v>
      </c>
      <c r="K58" s="10">
        <v>1.0792109299999999</v>
      </c>
      <c r="L58" s="10">
        <v>1.0791032700000001</v>
      </c>
      <c r="M58" s="10">
        <v>1.0802264800000001</v>
      </c>
      <c r="N58" s="10">
        <v>1.0789983999999999</v>
      </c>
      <c r="O58" s="10">
        <v>1.07822302</v>
      </c>
      <c r="P58" s="10">
        <v>1.07692487</v>
      </c>
      <c r="Q58" s="10">
        <v>1.0764062400000001</v>
      </c>
      <c r="R58" s="10">
        <v>1.0754161200000001</v>
      </c>
      <c r="S58" s="10">
        <v>1.0750393899999999</v>
      </c>
      <c r="T58" s="10">
        <v>1.0739946</v>
      </c>
      <c r="U58" s="10">
        <v>1.0735909299999999</v>
      </c>
      <c r="V58" s="10">
        <v>1.07290854</v>
      </c>
      <c r="W58" s="10">
        <v>1.0724161800000001</v>
      </c>
      <c r="X58" s="10">
        <v>1.0719666000000001</v>
      </c>
      <c r="Y58" s="10">
        <v>1.0713679199999999</v>
      </c>
      <c r="Z58" s="10">
        <v>1.0709776200000001</v>
      </c>
      <c r="AA58" s="10">
        <v>1.0704376499999999</v>
      </c>
      <c r="AB58" s="10">
        <v>1.0702373700000001</v>
      </c>
      <c r="AC58" s="10">
        <v>1.069788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1.0734372299999999</v>
      </c>
      <c r="D59" s="10">
        <v>1.0838973300000001</v>
      </c>
      <c r="E59" s="10">
        <v>1.08839862</v>
      </c>
      <c r="F59" s="10">
        <v>1.0880850500000001</v>
      </c>
      <c r="G59" s="10">
        <v>1.0828919100000001</v>
      </c>
      <c r="H59" s="10">
        <v>1.08164938</v>
      </c>
      <c r="I59" s="10">
        <v>1.08043947</v>
      </c>
      <c r="J59" s="10">
        <v>1.0792109299999999</v>
      </c>
      <c r="K59" s="10">
        <v>1.0791032700000001</v>
      </c>
      <c r="L59" s="10">
        <v>1.0802264800000001</v>
      </c>
      <c r="M59" s="10">
        <v>1.0789983999999999</v>
      </c>
      <c r="N59" s="10">
        <v>1.07822302</v>
      </c>
      <c r="O59" s="10">
        <v>1.07692487</v>
      </c>
      <c r="P59" s="10">
        <v>1.0764062400000001</v>
      </c>
      <c r="Q59" s="10">
        <v>1.0754161200000001</v>
      </c>
      <c r="R59" s="10">
        <v>1.0750393899999999</v>
      </c>
      <c r="S59" s="10">
        <v>1.0739946</v>
      </c>
      <c r="T59" s="10">
        <v>1.0735909299999999</v>
      </c>
      <c r="U59" s="10">
        <v>1.07290854</v>
      </c>
      <c r="V59" s="10">
        <v>1.0724161800000001</v>
      </c>
      <c r="W59" s="10">
        <v>1.0719666000000001</v>
      </c>
      <c r="X59" s="10">
        <v>1.0713679199999999</v>
      </c>
      <c r="Y59" s="10">
        <v>1.0709776200000001</v>
      </c>
      <c r="Z59" s="10">
        <v>1.0704376499999999</v>
      </c>
      <c r="AA59" s="10">
        <v>1.0702373700000001</v>
      </c>
      <c r="AB59" s="10">
        <v>1.069788</v>
      </c>
      <c r="AC59" s="10">
        <v>1.06943689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1.1097453900000001</v>
      </c>
      <c r="D60" s="10">
        <v>1.1072054099999999</v>
      </c>
      <c r="E60" s="10">
        <v>1.10447666</v>
      </c>
      <c r="F60" s="10">
        <v>1.1018057999999999</v>
      </c>
      <c r="G60" s="10">
        <v>1.09934456</v>
      </c>
      <c r="H60" s="10">
        <v>1.0972035499999999</v>
      </c>
      <c r="I60" s="10">
        <v>1.09524322</v>
      </c>
      <c r="J60" s="10">
        <v>1.0934464399999999</v>
      </c>
      <c r="K60" s="10">
        <v>1.0917985400000001</v>
      </c>
      <c r="L60" s="10">
        <v>1.09026946</v>
      </c>
      <c r="M60" s="10">
        <v>1.0888168</v>
      </c>
      <c r="N60" s="10">
        <v>1.08748384</v>
      </c>
      <c r="O60" s="10">
        <v>1.08625324</v>
      </c>
      <c r="P60" s="10">
        <v>1.0851434</v>
      </c>
      <c r="Q60" s="10">
        <v>1.08409322</v>
      </c>
      <c r="R60" s="10">
        <v>1.0831299599999999</v>
      </c>
      <c r="S60" s="10">
        <v>1.08222704</v>
      </c>
      <c r="T60" s="10">
        <v>1.08140649</v>
      </c>
      <c r="U60" s="10">
        <v>1.0806291800000001</v>
      </c>
      <c r="V60" s="10">
        <v>1.0799140300000001</v>
      </c>
      <c r="W60" s="10">
        <v>1.07924256</v>
      </c>
      <c r="X60" s="10">
        <v>1.0786142700000001</v>
      </c>
      <c r="Y60" s="10">
        <v>1.07803001</v>
      </c>
      <c r="Z60" s="10">
        <v>1.0774908599999999</v>
      </c>
      <c r="AA60" s="10">
        <v>1.07698904</v>
      </c>
      <c r="AB60" s="10">
        <v>1.07650991</v>
      </c>
      <c r="AC60" s="10">
        <v>1.0760654700000001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1821</v>
      </c>
      <c r="C61" s="10">
        <v>1775.4749999999999</v>
      </c>
      <c r="D61" s="10">
        <v>1731.0881276</v>
      </c>
      <c r="E61" s="10">
        <v>1687.8109244100001</v>
      </c>
      <c r="F61" s="10">
        <v>1645.6156513000001</v>
      </c>
      <c r="G61" s="10">
        <v>1604.49425567</v>
      </c>
      <c r="H61" s="10">
        <v>1564.38189928</v>
      </c>
      <c r="I61" s="10">
        <v>1525.2723518</v>
      </c>
      <c r="J61" s="10">
        <v>1487.1405461100001</v>
      </c>
      <c r="K61" s="10">
        <v>1449.96203246</v>
      </c>
      <c r="L61" s="10">
        <v>1413.7129816500001</v>
      </c>
      <c r="M61" s="10">
        <v>1378.37015711</v>
      </c>
      <c r="N61" s="10">
        <v>1343.9109031800001</v>
      </c>
      <c r="O61" s="10">
        <v>1310.31316354</v>
      </c>
      <c r="P61" s="10">
        <v>1277.5554470500001</v>
      </c>
      <c r="Q61" s="10">
        <v>1245.61656088</v>
      </c>
      <c r="R61" s="10">
        <v>1214.47614686</v>
      </c>
      <c r="S61" s="10">
        <v>1184.1142431799999</v>
      </c>
      <c r="T61" s="10">
        <v>1154.5113871000001</v>
      </c>
      <c r="U61" s="10">
        <v>1125.64860243</v>
      </c>
      <c r="V61" s="10">
        <v>1097.5073873700001</v>
      </c>
      <c r="W61" s="10">
        <v>1070.0697026800001</v>
      </c>
      <c r="X61" s="10">
        <v>1043.3179601100001</v>
      </c>
      <c r="Y61" s="10">
        <v>1017.23501531</v>
      </c>
      <c r="Z61" s="10">
        <v>991.80413993000002</v>
      </c>
      <c r="AA61" s="10">
        <v>967.00903643000004</v>
      </c>
      <c r="AB61" s="10">
        <v>942.83381410000004</v>
      </c>
      <c r="AC61" s="10">
        <v>919.26296875000003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5393197</v>
      </c>
      <c r="C62" s="10">
        <v>5258366.9471042296</v>
      </c>
      <c r="D62" s="10">
        <v>5126907.7811316196</v>
      </c>
      <c r="E62" s="10">
        <v>4998734.92609083</v>
      </c>
      <c r="F62" s="10">
        <v>4873752.6951411804</v>
      </c>
      <c r="G62" s="10">
        <v>4751965.1364045003</v>
      </c>
      <c r="H62" s="10">
        <v>4633165.2026402997</v>
      </c>
      <c r="I62" s="10">
        <v>4517336.0088378396</v>
      </c>
      <c r="J62" s="10">
        <v>4404402.6178344702</v>
      </c>
      <c r="K62" s="10">
        <v>4294292.51212487</v>
      </c>
      <c r="L62" s="10">
        <v>4186934.9773303499</v>
      </c>
      <c r="M62" s="10">
        <v>4082261.5526620201</v>
      </c>
      <c r="N62" s="10">
        <v>3978318.5803628298</v>
      </c>
      <c r="O62" s="10">
        <v>3878860.7133543501</v>
      </c>
      <c r="P62" s="10">
        <v>3781889.5288613401</v>
      </c>
      <c r="Q62" s="10">
        <v>3687342.1954606599</v>
      </c>
      <c r="R62" s="10">
        <v>3595156.2622006601</v>
      </c>
      <c r="S62" s="10">
        <v>3505225.3703354802</v>
      </c>
      <c r="T62" s="10">
        <v>3417594.4064372601</v>
      </c>
      <c r="U62" s="10">
        <v>3332154.1192626199</v>
      </c>
      <c r="V62" s="10">
        <v>3248849.94852624</v>
      </c>
      <c r="W62" s="10">
        <v>3167628.6018190901</v>
      </c>
      <c r="X62" s="10">
        <v>3088437.48990459</v>
      </c>
      <c r="Y62" s="10">
        <v>3011226.5650793398</v>
      </c>
      <c r="Z62" s="10">
        <v>2935945.85323813</v>
      </c>
      <c r="AA62" s="10">
        <v>2862547.1057635299</v>
      </c>
      <c r="AB62" s="10">
        <v>2790983.4387395601</v>
      </c>
      <c r="AC62" s="10">
        <v>2719187.4762303699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5393197</v>
      </c>
      <c r="C63" s="10">
        <v>5258366.9471042296</v>
      </c>
      <c r="D63" s="10">
        <v>5126907.7811316196</v>
      </c>
      <c r="E63" s="10">
        <v>4998734.92609083</v>
      </c>
      <c r="F63" s="10">
        <v>4873752.6951411804</v>
      </c>
      <c r="G63" s="10">
        <v>4751965.1364045003</v>
      </c>
      <c r="H63" s="10">
        <v>4633165.2026402997</v>
      </c>
      <c r="I63" s="10">
        <v>4517336.0088378396</v>
      </c>
      <c r="J63" s="10">
        <v>4404402.6178344702</v>
      </c>
      <c r="K63" s="10">
        <v>4294292.51212487</v>
      </c>
      <c r="L63" s="10">
        <v>4186934.9773303499</v>
      </c>
      <c r="M63" s="10">
        <v>4082261.5526620201</v>
      </c>
      <c r="N63" s="10">
        <v>3978318.5803628298</v>
      </c>
      <c r="O63" s="10">
        <v>3878860.7133543501</v>
      </c>
      <c r="P63" s="10">
        <v>3781889.5288613401</v>
      </c>
      <c r="Q63" s="10">
        <v>3687342.1954606599</v>
      </c>
      <c r="R63" s="10">
        <v>3595156.2622006601</v>
      </c>
      <c r="S63" s="10">
        <v>3505225.3703354802</v>
      </c>
      <c r="T63" s="10">
        <v>3417594.4064372601</v>
      </c>
      <c r="U63" s="10">
        <v>3332154.1192626199</v>
      </c>
      <c r="V63" s="10">
        <v>3248849.94852624</v>
      </c>
      <c r="W63" s="10">
        <v>3167628.6018190901</v>
      </c>
      <c r="X63" s="10">
        <v>3088437.48990459</v>
      </c>
      <c r="Y63" s="10">
        <v>3011226.5650793398</v>
      </c>
      <c r="Z63" s="10">
        <v>2935945.85323813</v>
      </c>
      <c r="AA63" s="10">
        <v>2862547.1057635299</v>
      </c>
      <c r="AB63" s="10">
        <v>2790983.4387395601</v>
      </c>
      <c r="AC63" s="10">
        <v>2719187.4762303699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1215.5348543099999</v>
      </c>
      <c r="C64" s="10">
        <v>1185.14647997</v>
      </c>
      <c r="D64" s="10">
        <v>1155.5178197099999</v>
      </c>
      <c r="E64" s="10">
        <v>1126.6298704799999</v>
      </c>
      <c r="F64" s="10">
        <v>1098.4638011100001</v>
      </c>
      <c r="G64" s="10">
        <v>1071.0148858499999</v>
      </c>
      <c r="H64" s="10">
        <v>1044.23949496</v>
      </c>
      <c r="I64" s="10">
        <v>1018.1335061</v>
      </c>
      <c r="J64" s="10">
        <v>992.68017052000005</v>
      </c>
      <c r="K64" s="10">
        <v>967.86316532000001</v>
      </c>
      <c r="L64" s="10">
        <v>943.66658101999997</v>
      </c>
      <c r="M64" s="10">
        <v>920.07491532999995</v>
      </c>
      <c r="N64" s="10">
        <v>897.02912627000001</v>
      </c>
      <c r="O64" s="10">
        <v>874.60342009999999</v>
      </c>
      <c r="P64" s="10">
        <v>852.73840975999997</v>
      </c>
      <c r="Q64" s="10">
        <v>831.41994729999999</v>
      </c>
      <c r="R64" s="10">
        <v>810.63439325000002</v>
      </c>
      <c r="S64" s="10">
        <v>790.36732319999999</v>
      </c>
      <c r="T64" s="10">
        <v>770.60813244999997</v>
      </c>
      <c r="U64" s="10">
        <v>751.34291918999998</v>
      </c>
      <c r="V64" s="10">
        <v>732.55933881999999</v>
      </c>
      <c r="W64" s="10">
        <v>714.24535306999996</v>
      </c>
      <c r="X64" s="10">
        <v>696.38921000000005</v>
      </c>
      <c r="Y64" s="10">
        <v>678.97948254999994</v>
      </c>
      <c r="Z64" s="10">
        <v>662.00499437999997</v>
      </c>
      <c r="AA64" s="10">
        <v>645.45486716000005</v>
      </c>
      <c r="AB64" s="10">
        <v>629.31849788</v>
      </c>
      <c r="AC64" s="10">
        <v>613.53847777999999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4.4224215400000002</v>
      </c>
      <c r="C66" s="10">
        <v>4.3118609000000001</v>
      </c>
      <c r="D66" s="10">
        <v>4.2040643800000002</v>
      </c>
      <c r="E66" s="10">
        <v>4.0989626399999999</v>
      </c>
      <c r="F66" s="10">
        <v>3.9964772100000001</v>
      </c>
      <c r="G66" s="10">
        <v>3.8966114100000002</v>
      </c>
      <c r="H66" s="10">
        <v>3.7991954699999999</v>
      </c>
      <c r="I66" s="10">
        <v>3.7042155299999999</v>
      </c>
      <c r="J66" s="10">
        <v>3.6116101500000002</v>
      </c>
      <c r="K66" s="10">
        <v>3.5213198600000002</v>
      </c>
      <c r="L66" s="10">
        <v>3.4332866800000001</v>
      </c>
      <c r="M66" s="10">
        <v>3.3474544700000002</v>
      </c>
      <c r="N66" s="10">
        <v>3.2622212400000001</v>
      </c>
      <c r="O66" s="10">
        <v>3.18066578</v>
      </c>
      <c r="P66" s="10">
        <v>3.1011494100000001</v>
      </c>
      <c r="Q66" s="10">
        <v>3.0236206000000001</v>
      </c>
      <c r="R66" s="10">
        <v>2.9480281399999999</v>
      </c>
      <c r="S66" s="10">
        <v>2.8742847999999999</v>
      </c>
      <c r="T66" s="10">
        <v>2.80242741</v>
      </c>
      <c r="U66" s="10">
        <v>2.7323663800000002</v>
      </c>
      <c r="V66" s="10">
        <v>2.6640569599999999</v>
      </c>
      <c r="W66" s="10">
        <v>2.59745545</v>
      </c>
      <c r="X66" s="10">
        <v>2.53251874</v>
      </c>
      <c r="Y66" s="10">
        <v>2.4692057799999998</v>
      </c>
      <c r="Z66" s="10">
        <v>2.4074756000000002</v>
      </c>
      <c r="AA66" s="10">
        <v>2.34728863</v>
      </c>
      <c r="AB66" s="10">
        <v>2.2886064199999998</v>
      </c>
      <c r="AC66" s="10">
        <v>2.22973373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1089.9812281500001</v>
      </c>
      <c r="C67" s="10">
        <v>1062.7316974400001</v>
      </c>
      <c r="D67" s="10">
        <v>1036.1634065600001</v>
      </c>
      <c r="E67" s="10">
        <v>1010.2593214</v>
      </c>
      <c r="F67" s="10">
        <v>985.00283836000006</v>
      </c>
      <c r="G67" s="10">
        <v>960.38913748000004</v>
      </c>
      <c r="H67" s="10">
        <v>936.37940904000004</v>
      </c>
      <c r="I67" s="10">
        <v>912.96992380999995</v>
      </c>
      <c r="J67" s="10">
        <v>890.14567757999998</v>
      </c>
      <c r="K67" s="10">
        <v>867.89203564000002</v>
      </c>
      <c r="L67" s="10">
        <v>846.19473474999995</v>
      </c>
      <c r="M67" s="10">
        <v>825.03986638000003</v>
      </c>
      <c r="N67" s="10">
        <v>804.41386971999998</v>
      </c>
      <c r="O67" s="10">
        <v>784.30354268999997</v>
      </c>
      <c r="P67" s="10">
        <v>764.69602153000005</v>
      </c>
      <c r="Q67" s="10">
        <v>745.57862098999999</v>
      </c>
      <c r="R67" s="10">
        <v>726.93915546999995</v>
      </c>
      <c r="S67" s="10">
        <v>708.76567657999999</v>
      </c>
      <c r="T67" s="10">
        <v>691.04653466000002</v>
      </c>
      <c r="U67" s="10">
        <v>673.77037129999997</v>
      </c>
      <c r="V67" s="10">
        <v>656.92611202000001</v>
      </c>
      <c r="W67" s="10">
        <v>640.50295920999997</v>
      </c>
      <c r="X67" s="10">
        <v>624.49038523000002</v>
      </c>
      <c r="Y67" s="10">
        <v>608.87812812000004</v>
      </c>
      <c r="Z67" s="10">
        <v>593.65617491</v>
      </c>
      <c r="AA67" s="10">
        <v>578.81477054000004</v>
      </c>
      <c r="AB67" s="10">
        <v>564.34440342000005</v>
      </c>
      <c r="AC67" s="10">
        <v>550.23579333999999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125.55362615999999</v>
      </c>
      <c r="C68" s="10">
        <v>122.41478253</v>
      </c>
      <c r="D68" s="10">
        <v>119.35441314000001</v>
      </c>
      <c r="E68" s="10">
        <v>116.37054908</v>
      </c>
      <c r="F68" s="10">
        <v>113.46096274</v>
      </c>
      <c r="G68" s="10">
        <v>110.62574838</v>
      </c>
      <c r="H68" s="10">
        <v>107.86008592</v>
      </c>
      <c r="I68" s="10">
        <v>105.16358228999999</v>
      </c>
      <c r="J68" s="10">
        <v>102.53449294000001</v>
      </c>
      <c r="K68" s="10">
        <v>99.971129680000004</v>
      </c>
      <c r="L68" s="10">
        <v>97.47184627</v>
      </c>
      <c r="M68" s="10">
        <v>95.035048950000004</v>
      </c>
      <c r="N68" s="10">
        <v>92.615256549999998</v>
      </c>
      <c r="O68" s="10">
        <v>90.299877409999993</v>
      </c>
      <c r="P68" s="10">
        <v>88.04238823</v>
      </c>
      <c r="Q68" s="10">
        <v>85.841326309999999</v>
      </c>
      <c r="R68" s="10">
        <v>83.695237779999999</v>
      </c>
      <c r="S68" s="10">
        <v>81.601646619999997</v>
      </c>
      <c r="T68" s="10">
        <v>79.56159778</v>
      </c>
      <c r="U68" s="10">
        <v>77.572547900000004</v>
      </c>
      <c r="V68" s="10">
        <v>75.633226800000003</v>
      </c>
      <c r="W68" s="10">
        <v>73.742393849999999</v>
      </c>
      <c r="X68" s="10">
        <v>71.898824759999997</v>
      </c>
      <c r="Y68" s="10">
        <v>70.101354439999994</v>
      </c>
      <c r="Z68" s="10">
        <v>68.348819460000001</v>
      </c>
      <c r="AA68" s="10">
        <v>66.640096619999994</v>
      </c>
      <c r="AB68" s="10">
        <v>64.974094449999996</v>
      </c>
      <c r="AC68" s="10">
        <v>63.302684450000001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0.99999998000000001</v>
      </c>
      <c r="E69" s="10">
        <v>1</v>
      </c>
      <c r="F69" s="10">
        <v>0.99999996999999996</v>
      </c>
      <c r="G69" s="10">
        <v>0.99999716000000005</v>
      </c>
      <c r="H69" s="10">
        <v>1.00001184</v>
      </c>
      <c r="I69" s="10">
        <v>0.99999983000000003</v>
      </c>
      <c r="J69" s="10">
        <v>0.99999998999999995</v>
      </c>
      <c r="K69" s="10">
        <v>1</v>
      </c>
      <c r="L69" s="10">
        <v>0.99999998999999995</v>
      </c>
      <c r="M69" s="10">
        <v>0.99999994999999997</v>
      </c>
      <c r="N69" s="10">
        <v>0.99999998999999995</v>
      </c>
      <c r="O69" s="10">
        <v>0.99952605000000005</v>
      </c>
      <c r="P69" s="10">
        <v>1.00000003</v>
      </c>
      <c r="Q69" s="10">
        <v>1.0000000899999999</v>
      </c>
      <c r="R69" s="10">
        <v>0.99999996999999996</v>
      </c>
      <c r="S69" s="10">
        <v>0.99999934000000001</v>
      </c>
      <c r="T69" s="10">
        <v>0.99998516999999998</v>
      </c>
      <c r="U69" s="10">
        <v>0.99999990000000005</v>
      </c>
      <c r="V69" s="10">
        <v>0.99999987000000001</v>
      </c>
      <c r="W69" s="10">
        <v>0.99999990000000005</v>
      </c>
      <c r="X69" s="10">
        <v>0.99999996999999996</v>
      </c>
      <c r="Y69" s="10">
        <v>0.99999987000000001</v>
      </c>
      <c r="Z69" s="10">
        <v>1</v>
      </c>
      <c r="AA69" s="10">
        <v>0.99999998000000001</v>
      </c>
      <c r="AB69" s="10">
        <v>0.99999996000000002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0.99999998000000001</v>
      </c>
      <c r="D70" s="10">
        <v>1</v>
      </c>
      <c r="E70" s="10">
        <v>0.99999996999999996</v>
      </c>
      <c r="F70" s="10">
        <v>0.99999716000000005</v>
      </c>
      <c r="G70" s="10">
        <v>1.00001184</v>
      </c>
      <c r="H70" s="10">
        <v>0.99999983000000003</v>
      </c>
      <c r="I70" s="10">
        <v>0.99999998999999995</v>
      </c>
      <c r="J70" s="10">
        <v>1</v>
      </c>
      <c r="K70" s="10">
        <v>0.99999998999999995</v>
      </c>
      <c r="L70" s="10">
        <v>0.99999994999999997</v>
      </c>
      <c r="M70" s="10">
        <v>0.99999998999999995</v>
      </c>
      <c r="N70" s="10">
        <v>0.99952605000000005</v>
      </c>
      <c r="O70" s="10">
        <v>1.00000003</v>
      </c>
      <c r="P70" s="10">
        <v>1.0000000899999999</v>
      </c>
      <c r="Q70" s="10">
        <v>0.99999996999999996</v>
      </c>
      <c r="R70" s="10">
        <v>0.99999934000000001</v>
      </c>
      <c r="S70" s="10">
        <v>0.99998516999999998</v>
      </c>
      <c r="T70" s="10">
        <v>0.99999990000000005</v>
      </c>
      <c r="U70" s="10">
        <v>0.99999987000000001</v>
      </c>
      <c r="V70" s="10">
        <v>0.99999990000000005</v>
      </c>
      <c r="W70" s="10">
        <v>0.99999996999999996</v>
      </c>
      <c r="X70" s="10">
        <v>0.99999987000000001</v>
      </c>
      <c r="Y70" s="10">
        <v>1</v>
      </c>
      <c r="Z70" s="10">
        <v>0.99999998000000001</v>
      </c>
      <c r="AA70" s="10">
        <v>0.99999996000000002</v>
      </c>
      <c r="AB70" s="10">
        <v>1</v>
      </c>
      <c r="AC70" s="10">
        <v>0.99925717999999997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4.7978356499999997</v>
      </c>
      <c r="D71" s="10">
        <v>4.8998738499999996</v>
      </c>
      <c r="E71" s="10">
        <v>5.0311199699999998</v>
      </c>
      <c r="F71" s="10">
        <v>5.1826281400000003</v>
      </c>
      <c r="G71" s="10">
        <v>5.3454385499999999</v>
      </c>
      <c r="H71" s="10">
        <v>5.5074211899999996</v>
      </c>
      <c r="I71" s="10">
        <v>5.6777918999999999</v>
      </c>
      <c r="J71" s="10">
        <v>5.8567150300000002</v>
      </c>
      <c r="K71" s="10">
        <v>6.04421593</v>
      </c>
      <c r="L71" s="10">
        <v>6.2445510000000004</v>
      </c>
      <c r="M71" s="10">
        <v>6.4619966299999998</v>
      </c>
      <c r="N71" s="10">
        <v>6.6895813500000001</v>
      </c>
      <c r="O71" s="10">
        <v>6.9292654300000001</v>
      </c>
      <c r="P71" s="10">
        <v>7.1809662899999998</v>
      </c>
      <c r="Q71" s="10">
        <v>7.4444103799999999</v>
      </c>
      <c r="R71" s="10">
        <v>7.7203867800000001</v>
      </c>
      <c r="S71" s="10">
        <v>8.0109223699999994</v>
      </c>
      <c r="T71" s="10">
        <v>8.3152198300000002</v>
      </c>
      <c r="U71" s="10">
        <v>8.6339712500000001</v>
      </c>
      <c r="V71" s="10">
        <v>8.9685396100000006</v>
      </c>
      <c r="W71" s="10">
        <v>9.3189401099999998</v>
      </c>
      <c r="X71" s="10">
        <v>9.68642717</v>
      </c>
      <c r="Y71" s="10">
        <v>10.07095883</v>
      </c>
      <c r="Z71" s="10">
        <v>10.47557175</v>
      </c>
      <c r="AA71" s="10">
        <v>10.89889329</v>
      </c>
      <c r="AB71" s="10">
        <v>11.342581129999999</v>
      </c>
      <c r="AC71" s="10">
        <v>11.807567000000001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167.40452250000001</v>
      </c>
      <c r="D72" s="10">
        <v>354.27988447000001</v>
      </c>
      <c r="E72" s="10">
        <v>445.03605221999999</v>
      </c>
      <c r="F72" s="10">
        <v>400.53345349</v>
      </c>
      <c r="G72" s="10">
        <v>360.55934277</v>
      </c>
      <c r="H72" s="10">
        <v>324.50347748000002</v>
      </c>
      <c r="I72" s="10">
        <v>294.42253113999999</v>
      </c>
      <c r="J72" s="10">
        <v>276.79041604000003</v>
      </c>
      <c r="K72" s="10">
        <v>249.11259719</v>
      </c>
      <c r="L72" s="10">
        <v>224.26955075000001</v>
      </c>
      <c r="M72" s="10">
        <v>205.65799971000001</v>
      </c>
      <c r="N72" s="10">
        <v>185.19223210999999</v>
      </c>
      <c r="O72" s="10">
        <v>166.78599584</v>
      </c>
      <c r="P72" s="10">
        <v>150.10754233</v>
      </c>
      <c r="Q72" s="10">
        <v>140.94708814000001</v>
      </c>
      <c r="R72" s="10">
        <v>126.85248242999999</v>
      </c>
      <c r="S72" s="10">
        <v>114.16743461</v>
      </c>
      <c r="T72" s="10">
        <v>102.96782493000001</v>
      </c>
      <c r="U72" s="10">
        <v>92.671136669999996</v>
      </c>
      <c r="V72" s="10">
        <v>84.507939269999994</v>
      </c>
      <c r="W72" s="10">
        <v>76.198203539999994</v>
      </c>
      <c r="X72" s="10">
        <v>74.299982319999998</v>
      </c>
      <c r="Y72" s="10">
        <v>67.691267289999999</v>
      </c>
      <c r="Z72" s="10">
        <v>63.74351317</v>
      </c>
      <c r="AA72" s="10">
        <v>58.061638000000002</v>
      </c>
      <c r="AB72" s="10">
        <v>52.38099236</v>
      </c>
      <c r="AC72" s="10">
        <v>50.632456980000001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41.850259510000001</v>
      </c>
      <c r="D73" s="10">
        <v>50.891822310000002</v>
      </c>
      <c r="E73" s="10">
        <v>31.557122660000001</v>
      </c>
      <c r="F73" s="10">
        <v>0</v>
      </c>
      <c r="G73" s="10">
        <v>2.005877E-2</v>
      </c>
      <c r="H73" s="10">
        <v>1.9140299999999999E-3</v>
      </c>
      <c r="I73" s="10">
        <v>0.59236540000000004</v>
      </c>
      <c r="J73" s="10">
        <v>2.9525397299999998</v>
      </c>
      <c r="K73" s="10">
        <v>3.0710999999999998E-4</v>
      </c>
      <c r="L73" s="10">
        <v>0</v>
      </c>
      <c r="M73" s="10">
        <v>0.96282749999999995</v>
      </c>
      <c r="N73" s="10">
        <v>3.308411E-2</v>
      </c>
      <c r="O73" s="10">
        <v>2.6737239999999999E-2</v>
      </c>
      <c r="P73" s="10">
        <v>1.5481E-3</v>
      </c>
      <c r="Q73" s="10">
        <v>1.4625750200000001</v>
      </c>
      <c r="R73" s="10">
        <v>0</v>
      </c>
      <c r="S73" s="10">
        <v>7.1370000000000003E-5</v>
      </c>
      <c r="T73" s="10">
        <v>5.4268070000000002E-2</v>
      </c>
      <c r="U73" s="10">
        <v>3.7129999999999999E-5</v>
      </c>
      <c r="V73" s="10">
        <v>0.27597891000000002</v>
      </c>
      <c r="W73" s="10">
        <v>3.5265520000000002E-2</v>
      </c>
      <c r="X73" s="10">
        <v>1.4303938199999999</v>
      </c>
      <c r="Y73" s="10">
        <v>0.20533042000000001</v>
      </c>
      <c r="Z73" s="10">
        <v>0.70533630000000003</v>
      </c>
      <c r="AA73" s="10">
        <v>0.17312811</v>
      </c>
      <c r="AB73" s="10">
        <v>1.773576E-2</v>
      </c>
      <c r="AC73" s="10">
        <v>0.88603487000000003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41.850259510000001</v>
      </c>
      <c r="D74" s="10">
        <v>50.891822310000002</v>
      </c>
      <c r="E74" s="10">
        <v>31.557122660000001</v>
      </c>
      <c r="F74" s="10">
        <v>0</v>
      </c>
      <c r="G74" s="10">
        <v>2.005877E-2</v>
      </c>
      <c r="H74" s="10">
        <v>1.9140299999999999E-3</v>
      </c>
      <c r="I74" s="10">
        <v>0.59236540000000004</v>
      </c>
      <c r="J74" s="10">
        <v>2.9525397299999998</v>
      </c>
      <c r="K74" s="10">
        <v>3.0710999999999998E-4</v>
      </c>
      <c r="L74" s="10">
        <v>0</v>
      </c>
      <c r="M74" s="10">
        <v>0.96282749999999995</v>
      </c>
      <c r="N74" s="10">
        <v>3.308411E-2</v>
      </c>
      <c r="O74" s="10">
        <v>2.6737239999999999E-2</v>
      </c>
      <c r="P74" s="10">
        <v>1.5481E-3</v>
      </c>
      <c r="Q74" s="10">
        <v>1.4625750200000001</v>
      </c>
      <c r="R74" s="10">
        <v>0</v>
      </c>
      <c r="S74" s="10">
        <v>7.1370000000000003E-5</v>
      </c>
      <c r="T74" s="10">
        <v>5.4268070000000002E-2</v>
      </c>
      <c r="U74" s="10">
        <v>3.7129999999999999E-5</v>
      </c>
      <c r="V74" s="10">
        <v>0.27597891000000002</v>
      </c>
      <c r="W74" s="10">
        <v>3.5265520000000002E-2</v>
      </c>
      <c r="X74" s="10">
        <v>1.4303938199999999</v>
      </c>
      <c r="Y74" s="10">
        <v>0.20533042000000001</v>
      </c>
      <c r="Z74" s="10">
        <v>0.70533630000000003</v>
      </c>
      <c r="AA74" s="10">
        <v>0.17312811</v>
      </c>
      <c r="AB74" s="10">
        <v>1.773576E-2</v>
      </c>
      <c r="AC74" s="10">
        <v>0.88603487000000003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44.457603319999997</v>
      </c>
      <c r="D75" s="10">
        <v>94.085556850000003</v>
      </c>
      <c r="E75" s="10">
        <v>118.18708513999999</v>
      </c>
      <c r="F75" s="10">
        <v>106.36825283</v>
      </c>
      <c r="G75" s="10">
        <v>95.752469880000007</v>
      </c>
      <c r="H75" s="10">
        <v>86.177240990000001</v>
      </c>
      <c r="I75" s="10">
        <v>78.188758579999998</v>
      </c>
      <c r="J75" s="10">
        <v>73.506292619999996</v>
      </c>
      <c r="K75" s="10">
        <v>66.1559515</v>
      </c>
      <c r="L75" s="10">
        <v>59.558471500000003</v>
      </c>
      <c r="M75" s="10">
        <v>54.615880969999999</v>
      </c>
      <c r="N75" s="10">
        <v>49.180846639999999</v>
      </c>
      <c r="O75" s="10">
        <v>44.292767470000001</v>
      </c>
      <c r="P75" s="10">
        <v>39.863529210000003</v>
      </c>
      <c r="Q75" s="10">
        <v>37.430839900000002</v>
      </c>
      <c r="R75" s="10">
        <v>33.687765169999999</v>
      </c>
      <c r="S75" s="10">
        <v>30.31904188</v>
      </c>
      <c r="T75" s="10">
        <v>27.344801889999999</v>
      </c>
      <c r="U75" s="10">
        <v>24.61034605</v>
      </c>
      <c r="V75" s="10">
        <v>22.442478390000002</v>
      </c>
      <c r="W75" s="10">
        <v>20.235687939999998</v>
      </c>
      <c r="X75" s="10">
        <v>19.731603249999999</v>
      </c>
      <c r="Y75" s="10">
        <v>17.9765333</v>
      </c>
      <c r="Z75" s="10">
        <v>16.928149090000002</v>
      </c>
      <c r="AA75" s="10">
        <v>15.41922626</v>
      </c>
      <c r="AB75" s="10">
        <v>13.910635149999999</v>
      </c>
      <c r="AC75" s="10">
        <v>13.44629475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4.6600000000000003E-6</v>
      </c>
      <c r="D77" s="10">
        <v>5.66E-6</v>
      </c>
      <c r="E77" s="10">
        <v>3.5099999999999999E-6</v>
      </c>
      <c r="F77" s="10">
        <v>0</v>
      </c>
      <c r="G77" s="10">
        <v>0</v>
      </c>
      <c r="H77" s="10">
        <v>0</v>
      </c>
      <c r="I77" s="10">
        <v>7.0000000000000005E-8</v>
      </c>
      <c r="J77" s="10">
        <v>3.3000000000000002E-7</v>
      </c>
      <c r="K77" s="10">
        <v>0</v>
      </c>
      <c r="L77" s="10">
        <v>0</v>
      </c>
      <c r="M77" s="10">
        <v>1.1000000000000001E-7</v>
      </c>
      <c r="N77" s="10">
        <v>0</v>
      </c>
      <c r="O77" s="10">
        <v>0</v>
      </c>
      <c r="P77" s="10">
        <v>0</v>
      </c>
      <c r="Q77" s="10">
        <v>1.6E-7</v>
      </c>
      <c r="R77" s="10">
        <v>0</v>
      </c>
      <c r="S77" s="10">
        <v>0</v>
      </c>
      <c r="T77" s="10">
        <v>1E-8</v>
      </c>
      <c r="U77" s="10">
        <v>0</v>
      </c>
      <c r="V77" s="10">
        <v>2.9999999999999997E-8</v>
      </c>
      <c r="W77" s="10">
        <v>0</v>
      </c>
      <c r="X77" s="10">
        <v>1.6E-7</v>
      </c>
      <c r="Y77" s="10">
        <v>2E-8</v>
      </c>
      <c r="Z77" s="10">
        <v>8.0000000000000002E-8</v>
      </c>
      <c r="AA77" s="10">
        <v>2E-8</v>
      </c>
      <c r="AB77" s="10">
        <v>0</v>
      </c>
      <c r="AC77" s="10">
        <v>9.9999999999999995E-8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44.45702704</v>
      </c>
      <c r="D78" s="10">
        <v>94.084856070000001</v>
      </c>
      <c r="E78" s="10">
        <v>118.18665059999999</v>
      </c>
      <c r="F78" s="10">
        <v>106.36825283</v>
      </c>
      <c r="G78" s="10">
        <v>95.752469610000006</v>
      </c>
      <c r="H78" s="10">
        <v>86.17724097</v>
      </c>
      <c r="I78" s="10">
        <v>78.188750420000005</v>
      </c>
      <c r="J78" s="10">
        <v>73.506251969999994</v>
      </c>
      <c r="K78" s="10">
        <v>66.155951490000007</v>
      </c>
      <c r="L78" s="10">
        <v>59.558471500000003</v>
      </c>
      <c r="M78" s="10">
        <v>54.615867710000003</v>
      </c>
      <c r="N78" s="10">
        <v>49.180846180000003</v>
      </c>
      <c r="O78" s="10">
        <v>44.29276711</v>
      </c>
      <c r="P78" s="10">
        <v>39.863529190000001</v>
      </c>
      <c r="Q78" s="10">
        <v>37.430819759999999</v>
      </c>
      <c r="R78" s="10">
        <v>33.687765169999999</v>
      </c>
      <c r="S78" s="10">
        <v>30.31904188</v>
      </c>
      <c r="T78" s="10">
        <v>27.344801140000001</v>
      </c>
      <c r="U78" s="10">
        <v>24.61034605</v>
      </c>
      <c r="V78" s="10">
        <v>22.44247459</v>
      </c>
      <c r="W78" s="10">
        <v>20.23568745</v>
      </c>
      <c r="X78" s="10">
        <v>19.731583560000001</v>
      </c>
      <c r="Y78" s="10">
        <v>17.976530480000001</v>
      </c>
      <c r="Z78" s="10">
        <v>16.928139380000001</v>
      </c>
      <c r="AA78" s="10">
        <v>15.419223880000001</v>
      </c>
      <c r="AB78" s="10">
        <v>13.910634910000001</v>
      </c>
      <c r="AC78" s="10">
        <v>13.446282549999999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5.7627999999999998E-4</v>
      </c>
      <c r="D79" s="10">
        <v>7.0078000000000002E-4</v>
      </c>
      <c r="E79" s="10">
        <v>4.3454000000000002E-4</v>
      </c>
      <c r="F79" s="10">
        <v>0</v>
      </c>
      <c r="G79" s="10">
        <v>2.8000000000000002E-7</v>
      </c>
      <c r="H79" s="10">
        <v>2.9999999999999997E-8</v>
      </c>
      <c r="I79" s="10">
        <v>8.1599999999999998E-6</v>
      </c>
      <c r="J79" s="10">
        <v>4.066E-5</v>
      </c>
      <c r="K79" s="10">
        <v>0</v>
      </c>
      <c r="L79" s="10">
        <v>0</v>
      </c>
      <c r="M79" s="10">
        <v>1.326E-5</v>
      </c>
      <c r="N79" s="10">
        <v>4.5999999999999999E-7</v>
      </c>
      <c r="O79" s="10">
        <v>3.7E-7</v>
      </c>
      <c r="P79" s="10">
        <v>2E-8</v>
      </c>
      <c r="Q79" s="10">
        <v>2.014E-5</v>
      </c>
      <c r="R79" s="10">
        <v>0</v>
      </c>
      <c r="S79" s="10">
        <v>0</v>
      </c>
      <c r="T79" s="10">
        <v>7.5000000000000002E-7</v>
      </c>
      <c r="U79" s="10">
        <v>0</v>
      </c>
      <c r="V79" s="10">
        <v>3.8E-6</v>
      </c>
      <c r="W79" s="10">
        <v>4.8999999999999997E-7</v>
      </c>
      <c r="X79" s="10">
        <v>1.9700000000000001E-5</v>
      </c>
      <c r="Y79" s="10">
        <v>2.83E-6</v>
      </c>
      <c r="Z79" s="10">
        <v>9.7100000000000002E-6</v>
      </c>
      <c r="AA79" s="10">
        <v>2.3800000000000001E-6</v>
      </c>
      <c r="AB79" s="10">
        <v>2.3999999999999998E-7</v>
      </c>
      <c r="AC79" s="10">
        <v>1.22E-5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1.1700193699999999</v>
      </c>
      <c r="E80" s="10">
        <v>1.20599254</v>
      </c>
      <c r="F80" s="10">
        <v>1.1262918500000001</v>
      </c>
      <c r="G80" s="10">
        <v>1.00000099</v>
      </c>
      <c r="H80" s="10">
        <v>1.0000773300000001</v>
      </c>
      <c r="I80" s="10">
        <v>1.00000007</v>
      </c>
      <c r="J80" s="10">
        <v>1.0022624200000001</v>
      </c>
      <c r="K80" s="10">
        <v>1.01114496</v>
      </c>
      <c r="L80" s="10">
        <v>1.00000114</v>
      </c>
      <c r="M80" s="10">
        <v>1.0000627499999999</v>
      </c>
      <c r="N80" s="10">
        <v>1.00345763</v>
      </c>
      <c r="O80" s="10">
        <v>1.0000892800000001</v>
      </c>
      <c r="P80" s="10">
        <v>1.00009927</v>
      </c>
      <c r="Q80" s="10">
        <v>1.0000001300000001</v>
      </c>
      <c r="R80" s="10">
        <v>1.0049772299999999</v>
      </c>
      <c r="S80" s="10">
        <v>1.0000000899999999</v>
      </c>
      <c r="T80" s="10">
        <v>1.0000001599999999</v>
      </c>
      <c r="U80" s="10">
        <v>1.0001756500000001</v>
      </c>
      <c r="V80" s="10">
        <v>1.00000007</v>
      </c>
      <c r="W80" s="10">
        <v>1.0008625799999999</v>
      </c>
      <c r="X80" s="10">
        <v>1.00010829</v>
      </c>
      <c r="Y80" s="10">
        <v>1.00431494</v>
      </c>
      <c r="Z80" s="10">
        <v>1.00060832</v>
      </c>
      <c r="AA80" s="10">
        <v>1.0020519400000001</v>
      </c>
      <c r="AB80" s="10">
        <v>1.0004944600000001</v>
      </c>
      <c r="AC80" s="10">
        <v>1.00008798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1.1700193699999999</v>
      </c>
      <c r="D81" s="10">
        <v>1.20599254</v>
      </c>
      <c r="E81" s="10">
        <v>1.1262918500000001</v>
      </c>
      <c r="F81" s="10">
        <v>1.00000099</v>
      </c>
      <c r="G81" s="10">
        <v>1.0000773300000001</v>
      </c>
      <c r="H81" s="10">
        <v>1.00000007</v>
      </c>
      <c r="I81" s="10">
        <v>1.0022624200000001</v>
      </c>
      <c r="J81" s="10">
        <v>1.01114496</v>
      </c>
      <c r="K81" s="10">
        <v>1.00000114</v>
      </c>
      <c r="L81" s="10">
        <v>1.0000627499999999</v>
      </c>
      <c r="M81" s="10">
        <v>1.00345763</v>
      </c>
      <c r="N81" s="10">
        <v>1.0000892800000001</v>
      </c>
      <c r="O81" s="10">
        <v>1.00009927</v>
      </c>
      <c r="P81" s="10">
        <v>1.0000001300000001</v>
      </c>
      <c r="Q81" s="10">
        <v>1.0049772299999999</v>
      </c>
      <c r="R81" s="10">
        <v>1.0000000899999999</v>
      </c>
      <c r="S81" s="10">
        <v>1.0000001599999999</v>
      </c>
      <c r="T81" s="10">
        <v>1.0001756500000001</v>
      </c>
      <c r="U81" s="10">
        <v>1.00000007</v>
      </c>
      <c r="V81" s="10">
        <v>1.0008625799999999</v>
      </c>
      <c r="W81" s="10">
        <v>1.00010829</v>
      </c>
      <c r="X81" s="10">
        <v>1.00431494</v>
      </c>
      <c r="Y81" s="10">
        <v>1.00060832</v>
      </c>
      <c r="Z81" s="10">
        <v>1.0020519400000001</v>
      </c>
      <c r="AA81" s="10">
        <v>1.0004944600000001</v>
      </c>
      <c r="AB81" s="10">
        <v>1.00008798</v>
      </c>
      <c r="AC81" s="10">
        <v>1.0024009300000001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6D77B-D9E6-428B-BDB1-8F4C545A981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45158</v>
      </c>
      <c r="C5" s="10">
        <v>45712.610621369997</v>
      </c>
      <c r="D5" s="10">
        <v>46278.167874339997</v>
      </c>
      <c r="E5" s="10">
        <v>46893.492594930001</v>
      </c>
      <c r="F5" s="10">
        <v>47559.128643589996</v>
      </c>
      <c r="G5" s="10">
        <v>48269.87612945</v>
      </c>
      <c r="H5" s="10">
        <v>48988.34760216</v>
      </c>
      <c r="I5" s="10">
        <v>49760.927100070003</v>
      </c>
      <c r="J5" s="10">
        <v>50534.566454139996</v>
      </c>
      <c r="K5" s="10">
        <v>51349.557457629999</v>
      </c>
      <c r="L5" s="10">
        <v>52175.741212859997</v>
      </c>
      <c r="M5" s="10">
        <v>53035.614499670002</v>
      </c>
      <c r="N5" s="10">
        <v>53909.562981100004</v>
      </c>
      <c r="O5" s="10">
        <v>54821.072105480001</v>
      </c>
      <c r="P5" s="10">
        <v>55741.067861980002</v>
      </c>
      <c r="Q5" s="10">
        <v>56708.528274349999</v>
      </c>
      <c r="R5" s="10">
        <v>57686.838598900002</v>
      </c>
      <c r="S5" s="10">
        <v>58686.131235410001</v>
      </c>
      <c r="T5" s="10">
        <v>59738.045560580002</v>
      </c>
      <c r="U5" s="10">
        <v>60801.093678980003</v>
      </c>
      <c r="V5" s="10">
        <v>61886.39925119</v>
      </c>
      <c r="W5" s="10">
        <v>63049.698495889999</v>
      </c>
      <c r="X5" s="10">
        <v>64249.23902709</v>
      </c>
      <c r="Y5" s="10">
        <v>65478.65515056</v>
      </c>
      <c r="Z5" s="10">
        <v>66737.751194199998</v>
      </c>
      <c r="AA5" s="10">
        <v>68026.537882680001</v>
      </c>
      <c r="AB5" s="10">
        <v>69336.055121650003</v>
      </c>
      <c r="AC5" s="10">
        <v>70688.146969830006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202990326.25</v>
      </c>
      <c r="C6" s="10">
        <v>207324353.940191</v>
      </c>
      <c r="D6" s="10">
        <v>211745059.09861499</v>
      </c>
      <c r="E6" s="10">
        <v>216254184.88287199</v>
      </c>
      <c r="F6" s="10">
        <v>220853489.737892</v>
      </c>
      <c r="G6" s="10">
        <v>225544780.86698401</v>
      </c>
      <c r="H6" s="10">
        <v>230329893.84974399</v>
      </c>
      <c r="I6" s="10">
        <v>235210716.748763</v>
      </c>
      <c r="J6" s="10">
        <v>240189150.29907</v>
      </c>
      <c r="K6" s="10">
        <v>245267156.845227</v>
      </c>
      <c r="L6" s="10">
        <v>250446720.163798</v>
      </c>
      <c r="M6" s="10">
        <v>255729876.98658001</v>
      </c>
      <c r="N6" s="10">
        <v>261118694.23776999</v>
      </c>
      <c r="O6" s="10">
        <v>266615290.951536</v>
      </c>
      <c r="P6" s="10">
        <v>272221815.315988</v>
      </c>
      <c r="Q6" s="10">
        <v>277940475.64038903</v>
      </c>
      <c r="R6" s="10">
        <v>283773505.30363202</v>
      </c>
      <c r="S6" s="10">
        <v>289723194.21373498</v>
      </c>
      <c r="T6" s="10">
        <v>295791883.006782</v>
      </c>
      <c r="U6" s="10">
        <v>301981941.956204</v>
      </c>
      <c r="V6" s="10">
        <v>308295800.46700799</v>
      </c>
      <c r="W6" s="10">
        <v>314735939.344751</v>
      </c>
      <c r="X6" s="10">
        <v>321304878.9702</v>
      </c>
      <c r="Y6" s="10">
        <v>328005197.87126398</v>
      </c>
      <c r="Z6" s="10">
        <v>334839523.46347499</v>
      </c>
      <c r="AA6" s="10">
        <v>341810535.19568199</v>
      </c>
      <c r="AB6" s="10">
        <v>348920965.59335399</v>
      </c>
      <c r="AC6" s="10">
        <v>356173607.741202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25663.440078389998</v>
      </c>
      <c r="C8" s="10">
        <v>25340.615997569999</v>
      </c>
      <c r="D8" s="10">
        <v>25033.9609733</v>
      </c>
      <c r="E8" s="10">
        <v>24743.369777920001</v>
      </c>
      <c r="F8" s="10">
        <v>24472.660468139999</v>
      </c>
      <c r="G8" s="10">
        <v>24220.383122719999</v>
      </c>
      <c r="H8" s="10">
        <v>23983.42113979</v>
      </c>
      <c r="I8" s="10">
        <v>23761.8630878</v>
      </c>
      <c r="J8" s="10">
        <v>23551.931724739999</v>
      </c>
      <c r="K8" s="10">
        <v>23356.264835059999</v>
      </c>
      <c r="L8" s="10">
        <v>23172.69410629</v>
      </c>
      <c r="M8" s="10">
        <v>23002.78922359</v>
      </c>
      <c r="N8" s="10">
        <v>22845.595711549999</v>
      </c>
      <c r="O8" s="10">
        <v>22701.910478450001</v>
      </c>
      <c r="P8" s="10">
        <v>22570.701188200001</v>
      </c>
      <c r="Q8" s="10">
        <v>22453.112530890001</v>
      </c>
      <c r="R8" s="10">
        <v>22346.367787480001</v>
      </c>
      <c r="S8" s="10">
        <v>22253.532407210001</v>
      </c>
      <c r="T8" s="10">
        <v>22173.75487081</v>
      </c>
      <c r="U8" s="10">
        <v>22103.096945559999</v>
      </c>
      <c r="V8" s="10">
        <v>22045.247985310001</v>
      </c>
      <c r="W8" s="10">
        <v>22007.061742149999</v>
      </c>
      <c r="X8" s="10">
        <v>21982.752128579999</v>
      </c>
      <c r="Y8" s="10">
        <v>21970.391129219999</v>
      </c>
      <c r="Z8" s="10">
        <v>21969.45122033</v>
      </c>
      <c r="AA8" s="10">
        <v>21980.27289054</v>
      </c>
      <c r="AB8" s="10">
        <v>22002.522343789999</v>
      </c>
      <c r="AC8" s="10">
        <v>22036.790732310001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3305.6795891800002</v>
      </c>
      <c r="C9" s="10">
        <v>3454.4182840399999</v>
      </c>
      <c r="D9" s="10">
        <v>3604.0940158799999</v>
      </c>
      <c r="E9" s="10">
        <v>3754.8850929800001</v>
      </c>
      <c r="F9" s="10">
        <v>3906.7290200900002</v>
      </c>
      <c r="G9" s="10">
        <v>4059.7869286999999</v>
      </c>
      <c r="H9" s="10">
        <v>4214.1181384399997</v>
      </c>
      <c r="I9" s="10">
        <v>4369.7954682</v>
      </c>
      <c r="J9" s="10">
        <v>4526.8922213899996</v>
      </c>
      <c r="K9" s="10">
        <v>4685.4815938600004</v>
      </c>
      <c r="L9" s="10">
        <v>4845.6370863700004</v>
      </c>
      <c r="M9" s="10">
        <v>5007.4332117499998</v>
      </c>
      <c r="N9" s="10">
        <v>5170.94288228</v>
      </c>
      <c r="O9" s="10">
        <v>5336.24097661</v>
      </c>
      <c r="P9" s="10">
        <v>5503.4031154900003</v>
      </c>
      <c r="Q9" s="10">
        <v>5672.5044174699997</v>
      </c>
      <c r="R9" s="10">
        <v>5843.6207385099997</v>
      </c>
      <c r="S9" s="10">
        <v>6016.8342868500004</v>
      </c>
      <c r="T9" s="10">
        <v>6192.10346166</v>
      </c>
      <c r="U9" s="10">
        <v>6369.7290981799997</v>
      </c>
      <c r="V9" s="10">
        <v>6549.6846712400002</v>
      </c>
      <c r="W9" s="10">
        <v>6732.03732304</v>
      </c>
      <c r="X9" s="10">
        <v>6916.8725660299997</v>
      </c>
      <c r="Y9" s="10">
        <v>7104.2707793500003</v>
      </c>
      <c r="Z9" s="10">
        <v>7294.3130485399997</v>
      </c>
      <c r="AA9" s="10">
        <v>7486.9009945600001</v>
      </c>
      <c r="AB9" s="10">
        <v>7682.4845365399997</v>
      </c>
      <c r="AC9" s="10">
        <v>7880.9617562000003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28969.119667570001</v>
      </c>
      <c r="C12" s="10">
        <v>28795.034281600001</v>
      </c>
      <c r="D12" s="10">
        <v>28638.05498918</v>
      </c>
      <c r="E12" s="10">
        <v>28498.2548709</v>
      </c>
      <c r="F12" s="10">
        <v>28379.389488230001</v>
      </c>
      <c r="G12" s="10">
        <v>28280.170051410001</v>
      </c>
      <c r="H12" s="10">
        <v>28197.53927823</v>
      </c>
      <c r="I12" s="10">
        <v>28131.658555999998</v>
      </c>
      <c r="J12" s="10">
        <v>28078.82394613</v>
      </c>
      <c r="K12" s="10">
        <v>28041.74642892</v>
      </c>
      <c r="L12" s="10">
        <v>28018.33119266</v>
      </c>
      <c r="M12" s="10">
        <v>28010.222435340002</v>
      </c>
      <c r="N12" s="10">
        <v>28016.538593829999</v>
      </c>
      <c r="O12" s="10">
        <v>28038.15145506</v>
      </c>
      <c r="P12" s="10">
        <v>28074.104303690001</v>
      </c>
      <c r="Q12" s="10">
        <v>28125.616948350002</v>
      </c>
      <c r="R12" s="10">
        <v>28189.98852599</v>
      </c>
      <c r="S12" s="10">
        <v>28270.366694060001</v>
      </c>
      <c r="T12" s="10">
        <v>28365.858332470001</v>
      </c>
      <c r="U12" s="10">
        <v>28472.826043739999</v>
      </c>
      <c r="V12" s="10">
        <v>28594.932656550001</v>
      </c>
      <c r="W12" s="10">
        <v>28739.099065189999</v>
      </c>
      <c r="X12" s="10">
        <v>28899.624694599999</v>
      </c>
      <c r="Y12" s="10">
        <v>29074.661908580001</v>
      </c>
      <c r="Z12" s="10">
        <v>29263.764268859999</v>
      </c>
      <c r="AA12" s="10">
        <v>29467.173885110002</v>
      </c>
      <c r="AB12" s="10">
        <v>29685.006880329998</v>
      </c>
      <c r="AC12" s="10">
        <v>29917.75248852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28969.119667570001</v>
      </c>
      <c r="C13" s="10">
        <v>28795.034281600001</v>
      </c>
      <c r="D13" s="10">
        <v>28638.05498918</v>
      </c>
      <c r="E13" s="10">
        <v>28498.2548709</v>
      </c>
      <c r="F13" s="10">
        <v>28379.389488230001</v>
      </c>
      <c r="G13" s="10">
        <v>28280.170051410001</v>
      </c>
      <c r="H13" s="10">
        <v>28197.53927823</v>
      </c>
      <c r="I13" s="10">
        <v>28131.658555999998</v>
      </c>
      <c r="J13" s="10">
        <v>28078.82394613</v>
      </c>
      <c r="K13" s="10">
        <v>28041.74642892</v>
      </c>
      <c r="L13" s="10">
        <v>28018.33119266</v>
      </c>
      <c r="M13" s="10">
        <v>28010.222435340002</v>
      </c>
      <c r="N13" s="10">
        <v>28016.538593829999</v>
      </c>
      <c r="O13" s="10">
        <v>28038.15145506</v>
      </c>
      <c r="P13" s="10">
        <v>28074.104303690001</v>
      </c>
      <c r="Q13" s="10">
        <v>28125.616948350002</v>
      </c>
      <c r="R13" s="10">
        <v>28189.98852599</v>
      </c>
      <c r="S13" s="10">
        <v>28270.366694060001</v>
      </c>
      <c r="T13" s="10">
        <v>28365.858332470001</v>
      </c>
      <c r="U13" s="10">
        <v>28472.826043739999</v>
      </c>
      <c r="V13" s="10">
        <v>28594.932656550001</v>
      </c>
      <c r="W13" s="10">
        <v>28739.099065189999</v>
      </c>
      <c r="X13" s="10">
        <v>28899.624694599999</v>
      </c>
      <c r="Y13" s="10">
        <v>29074.661908580001</v>
      </c>
      <c r="Z13" s="10">
        <v>29263.764268859999</v>
      </c>
      <c r="AA13" s="10">
        <v>29467.173885110002</v>
      </c>
      <c r="AB13" s="10">
        <v>29685.006880329998</v>
      </c>
      <c r="AC13" s="10">
        <v>29917.75248852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5007</v>
      </c>
      <c r="C17" s="10">
        <v>4840.1000000000004</v>
      </c>
      <c r="D17" s="10">
        <v>4678.7633715900001</v>
      </c>
      <c r="E17" s="10">
        <v>4522.8045925400002</v>
      </c>
      <c r="F17" s="10">
        <v>4372.3519462200002</v>
      </c>
      <c r="G17" s="10">
        <v>4226.6072163299996</v>
      </c>
      <c r="H17" s="10">
        <v>4085.7203091199999</v>
      </c>
      <c r="I17" s="10">
        <v>3949.53391255</v>
      </c>
      <c r="J17" s="10">
        <v>3817.88286561</v>
      </c>
      <c r="K17" s="10">
        <v>3690.6203550999999</v>
      </c>
      <c r="L17" s="10">
        <v>3567.5997411399999</v>
      </c>
      <c r="M17" s="10">
        <v>3448.6797497699999</v>
      </c>
      <c r="N17" s="10">
        <v>3333.72393573</v>
      </c>
      <c r="O17" s="10">
        <v>3222.5998045299998</v>
      </c>
      <c r="P17" s="10">
        <v>3115.1798114399999</v>
      </c>
      <c r="Q17" s="10">
        <v>3011.3404843899998</v>
      </c>
      <c r="R17" s="10">
        <v>2910.9624735399998</v>
      </c>
      <c r="S17" s="10">
        <v>2813.9304479900002</v>
      </c>
      <c r="T17" s="10">
        <v>2722.6719255399998</v>
      </c>
      <c r="U17" s="10">
        <v>2631.9162331000002</v>
      </c>
      <c r="V17" s="10">
        <v>2544.1856919900001</v>
      </c>
      <c r="W17" s="10">
        <v>2459.3795603799999</v>
      </c>
      <c r="X17" s="10">
        <v>2377.4002526700001</v>
      </c>
      <c r="Y17" s="10">
        <v>2298.1536303799999</v>
      </c>
      <c r="Z17" s="10">
        <v>2221.5501514799998</v>
      </c>
      <c r="AA17" s="10">
        <v>2152.366986</v>
      </c>
      <c r="AB17" s="10">
        <v>2080.6214197999998</v>
      </c>
      <c r="AC17" s="10">
        <v>2011.2673724700001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8664657.5</v>
      </c>
      <c r="C18" s="10">
        <v>8375835.5229516197</v>
      </c>
      <c r="D18" s="10">
        <v>8096641.0717256702</v>
      </c>
      <c r="E18" s="10">
        <v>7824294.0557838697</v>
      </c>
      <c r="F18" s="10">
        <v>7564016.2298919801</v>
      </c>
      <c r="G18" s="10">
        <v>7311882.9350778004</v>
      </c>
      <c r="H18" s="10">
        <v>7068153.4045453398</v>
      </c>
      <c r="I18" s="10">
        <v>6832555.6960028997</v>
      </c>
      <c r="J18" s="10">
        <v>6604803.9838861898</v>
      </c>
      <c r="K18" s="10">
        <v>6384644.2864843998</v>
      </c>
      <c r="L18" s="10">
        <v>6171822.92191929</v>
      </c>
      <c r="M18" s="10">
        <v>5966095.4506686404</v>
      </c>
      <c r="N18" s="10">
        <v>5767225.9095856799</v>
      </c>
      <c r="O18" s="10">
        <v>5574985.0207836702</v>
      </c>
      <c r="P18" s="10">
        <v>5389152.18742551</v>
      </c>
      <c r="Q18" s="10">
        <v>5209513.6842583902</v>
      </c>
      <c r="R18" s="10">
        <v>5035863.2372744996</v>
      </c>
      <c r="S18" s="10">
        <v>4868001.2278035004</v>
      </c>
      <c r="T18" s="10">
        <v>4710127.1767028598</v>
      </c>
      <c r="U18" s="10">
        <v>4553123.0039288597</v>
      </c>
      <c r="V18" s="10">
        <v>4401352.1820242601</v>
      </c>
      <c r="W18" s="10">
        <v>4254640.5431713201</v>
      </c>
      <c r="X18" s="10">
        <v>4112819.2107009199</v>
      </c>
      <c r="Y18" s="10">
        <v>3975725.3283605902</v>
      </c>
      <c r="Z18" s="10">
        <v>3843203.9915477899</v>
      </c>
      <c r="AA18" s="10">
        <v>3723519.5371788898</v>
      </c>
      <c r="AB18" s="10">
        <v>3599402.21340856</v>
      </c>
      <c r="AC18" s="10">
        <v>3479422.13219955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8664657.5</v>
      </c>
      <c r="C19" s="10">
        <v>8375835.5229516197</v>
      </c>
      <c r="D19" s="10">
        <v>8096641.0717256702</v>
      </c>
      <c r="E19" s="10">
        <v>7824294.0557838697</v>
      </c>
      <c r="F19" s="10">
        <v>7564016.2298919801</v>
      </c>
      <c r="G19" s="10">
        <v>7311882.9350778004</v>
      </c>
      <c r="H19" s="10">
        <v>7068153.4045453398</v>
      </c>
      <c r="I19" s="10">
        <v>6832555.6960028997</v>
      </c>
      <c r="J19" s="10">
        <v>6604803.9838861898</v>
      </c>
      <c r="K19" s="10">
        <v>6384644.2864843998</v>
      </c>
      <c r="L19" s="10">
        <v>6171822.92191929</v>
      </c>
      <c r="M19" s="10">
        <v>5966095.4506686404</v>
      </c>
      <c r="N19" s="10">
        <v>5767225.9095856799</v>
      </c>
      <c r="O19" s="10">
        <v>5574985.0207836702</v>
      </c>
      <c r="P19" s="10">
        <v>5389152.18742551</v>
      </c>
      <c r="Q19" s="10">
        <v>5209513.6842583902</v>
      </c>
      <c r="R19" s="10">
        <v>5035863.2372744996</v>
      </c>
      <c r="S19" s="10">
        <v>4868001.2278035004</v>
      </c>
      <c r="T19" s="10">
        <v>4710127.1767028598</v>
      </c>
      <c r="U19" s="10">
        <v>4553123.0039288597</v>
      </c>
      <c r="V19" s="10">
        <v>4401352.1820242601</v>
      </c>
      <c r="W19" s="10">
        <v>4254640.5431713201</v>
      </c>
      <c r="X19" s="10">
        <v>4112819.2107009199</v>
      </c>
      <c r="Y19" s="10">
        <v>3975725.3283605902</v>
      </c>
      <c r="Z19" s="10">
        <v>3843203.9915477899</v>
      </c>
      <c r="AA19" s="10">
        <v>3723519.5371788898</v>
      </c>
      <c r="AB19" s="10">
        <v>3599402.21340856</v>
      </c>
      <c r="AC19" s="10">
        <v>3479422.13219955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1022.2183680099999</v>
      </c>
      <c r="C20" s="10">
        <v>988.14442240999995</v>
      </c>
      <c r="D20" s="10">
        <v>955.20628280000005</v>
      </c>
      <c r="E20" s="10">
        <v>923.36607337999999</v>
      </c>
      <c r="F20" s="10">
        <v>892.64998419000005</v>
      </c>
      <c r="G20" s="10">
        <v>862.89505310000004</v>
      </c>
      <c r="H20" s="10">
        <v>834.13188466999998</v>
      </c>
      <c r="I20" s="10">
        <v>806.32836239000005</v>
      </c>
      <c r="J20" s="10">
        <v>779.45076734999998</v>
      </c>
      <c r="K20" s="10">
        <v>753.46912649000001</v>
      </c>
      <c r="L20" s="10">
        <v>728.35350211000002</v>
      </c>
      <c r="M20" s="10">
        <v>704.07505203999995</v>
      </c>
      <c r="N20" s="10">
        <v>680.6059199</v>
      </c>
      <c r="O20" s="10">
        <v>657.91905591</v>
      </c>
      <c r="P20" s="10">
        <v>635.98842078999996</v>
      </c>
      <c r="Q20" s="10">
        <v>614.78880676000006</v>
      </c>
      <c r="R20" s="10">
        <v>594.29584762000002</v>
      </c>
      <c r="S20" s="10">
        <v>574.48599764999994</v>
      </c>
      <c r="T20" s="10">
        <v>555.85485367000001</v>
      </c>
      <c r="U20" s="10">
        <v>537.32636638999998</v>
      </c>
      <c r="V20" s="10">
        <v>519.41548751000005</v>
      </c>
      <c r="W20" s="10">
        <v>502.10164979000001</v>
      </c>
      <c r="X20" s="10">
        <v>485.36493037000002</v>
      </c>
      <c r="Y20" s="10">
        <v>469.18611013999998</v>
      </c>
      <c r="Z20" s="10">
        <v>453.54690839</v>
      </c>
      <c r="AA20" s="10">
        <v>439.42262189000002</v>
      </c>
      <c r="AB20" s="10">
        <v>424.77520115999999</v>
      </c>
      <c r="AC20" s="10">
        <v>410.61602778000002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4.332329E-2</v>
      </c>
      <c r="C22" s="10">
        <v>4.1879180000000002E-2</v>
      </c>
      <c r="D22" s="10">
        <v>4.0483209999999999E-2</v>
      </c>
      <c r="E22" s="10">
        <v>3.9121469999999998E-2</v>
      </c>
      <c r="F22" s="10">
        <v>3.7820079999999999E-2</v>
      </c>
      <c r="G22" s="10">
        <v>3.6559410000000001E-2</v>
      </c>
      <c r="H22" s="10">
        <v>3.5340770000000001E-2</v>
      </c>
      <c r="I22" s="10">
        <v>3.4162779999999997E-2</v>
      </c>
      <c r="J22" s="10">
        <v>3.3024020000000001E-2</v>
      </c>
      <c r="K22" s="10">
        <v>3.1923220000000002E-2</v>
      </c>
      <c r="L22" s="10">
        <v>3.0859109999999999E-2</v>
      </c>
      <c r="M22" s="10">
        <v>2.9830479999999999E-2</v>
      </c>
      <c r="N22" s="10">
        <v>2.8836130000000001E-2</v>
      </c>
      <c r="O22" s="10">
        <v>2.7874929999999999E-2</v>
      </c>
      <c r="P22" s="10">
        <v>2.6945759999999999E-2</v>
      </c>
      <c r="Q22" s="10">
        <v>2.6047569999999999E-2</v>
      </c>
      <c r="R22" s="10">
        <v>2.5179320000000002E-2</v>
      </c>
      <c r="S22" s="10">
        <v>2.4340009999999999E-2</v>
      </c>
      <c r="T22" s="10">
        <v>2.3550640000000001E-2</v>
      </c>
      <c r="U22" s="10">
        <v>2.276562E-2</v>
      </c>
      <c r="V22" s="10">
        <v>2.200676E-2</v>
      </c>
      <c r="W22" s="10">
        <v>2.1273199999999999E-2</v>
      </c>
      <c r="X22" s="10">
        <v>2.0564099999999998E-2</v>
      </c>
      <c r="Y22" s="10">
        <v>1.9878630000000001E-2</v>
      </c>
      <c r="Z22" s="10">
        <v>1.921602E-2</v>
      </c>
      <c r="AA22" s="10">
        <v>1.8617600000000002E-2</v>
      </c>
      <c r="AB22" s="10">
        <v>1.7997010000000001E-2</v>
      </c>
      <c r="AC22" s="10">
        <v>1.739711E-2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1022.2183680099999</v>
      </c>
      <c r="C23" s="10">
        <v>988.14442240999995</v>
      </c>
      <c r="D23" s="10">
        <v>955.20628280000005</v>
      </c>
      <c r="E23" s="10">
        <v>923.36607337999999</v>
      </c>
      <c r="F23" s="10">
        <v>892.64998419000005</v>
      </c>
      <c r="G23" s="10">
        <v>862.89505310000004</v>
      </c>
      <c r="H23" s="10">
        <v>834.13188466999998</v>
      </c>
      <c r="I23" s="10">
        <v>806.32836239000005</v>
      </c>
      <c r="J23" s="10">
        <v>779.45076734999998</v>
      </c>
      <c r="K23" s="10">
        <v>753.46912649000001</v>
      </c>
      <c r="L23" s="10">
        <v>728.35350211000002</v>
      </c>
      <c r="M23" s="10">
        <v>704.07505203999995</v>
      </c>
      <c r="N23" s="10">
        <v>680.6059199</v>
      </c>
      <c r="O23" s="10">
        <v>657.91905591</v>
      </c>
      <c r="P23" s="10">
        <v>635.98842078999996</v>
      </c>
      <c r="Q23" s="10">
        <v>614.78880676000006</v>
      </c>
      <c r="R23" s="10">
        <v>594.29584762000002</v>
      </c>
      <c r="S23" s="10">
        <v>574.48599764999994</v>
      </c>
      <c r="T23" s="10">
        <v>555.85485367000001</v>
      </c>
      <c r="U23" s="10">
        <v>537.32636638999998</v>
      </c>
      <c r="V23" s="10">
        <v>519.41548751000005</v>
      </c>
      <c r="W23" s="10">
        <v>502.10164979000001</v>
      </c>
      <c r="X23" s="10">
        <v>485.36493037000002</v>
      </c>
      <c r="Y23" s="10">
        <v>469.18611013999998</v>
      </c>
      <c r="Z23" s="10">
        <v>453.54690839</v>
      </c>
      <c r="AA23" s="10">
        <v>439.42262189000002</v>
      </c>
      <c r="AB23" s="10">
        <v>424.77520115999999</v>
      </c>
      <c r="AC23" s="10">
        <v>410.61602778000002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0.99999998999999995</v>
      </c>
      <c r="E25" s="10">
        <v>1.0000000099999999</v>
      </c>
      <c r="F25" s="10">
        <v>0.99968581999999995</v>
      </c>
      <c r="G25" s="10">
        <v>1.00007033</v>
      </c>
      <c r="H25" s="10">
        <v>1.00000008</v>
      </c>
      <c r="I25" s="10">
        <v>0.99999998999999995</v>
      </c>
      <c r="J25" s="10">
        <v>1.0000010800000001</v>
      </c>
      <c r="K25" s="10">
        <v>1.0000000200000001</v>
      </c>
      <c r="L25" s="10">
        <v>1.00000007</v>
      </c>
      <c r="M25" s="10">
        <v>1.0000000200000001</v>
      </c>
      <c r="N25" s="10">
        <v>0.99999998999999995</v>
      </c>
      <c r="O25" s="10">
        <v>1.0000000499999999</v>
      </c>
      <c r="P25" s="10">
        <v>1</v>
      </c>
      <c r="Q25" s="10">
        <v>1</v>
      </c>
      <c r="R25" s="10">
        <v>0.99999998000000001</v>
      </c>
      <c r="S25" s="10">
        <v>1</v>
      </c>
      <c r="T25" s="10">
        <v>1.0000000200000001</v>
      </c>
      <c r="U25" s="10">
        <v>1.0009334700000001</v>
      </c>
      <c r="V25" s="10">
        <v>1.0000000099999999</v>
      </c>
      <c r="W25" s="10">
        <v>0.99999998999999995</v>
      </c>
      <c r="X25" s="10">
        <v>1.0000000200000001</v>
      </c>
      <c r="Y25" s="10">
        <v>1</v>
      </c>
      <c r="Z25" s="10">
        <v>1.0000000200000001</v>
      </c>
      <c r="AA25" s="10">
        <v>1.0000007399999999</v>
      </c>
      <c r="AB25" s="10">
        <v>1.0022670600000001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0.99999998999999995</v>
      </c>
      <c r="D26" s="10">
        <v>1.0000000099999999</v>
      </c>
      <c r="E26" s="10">
        <v>0.99968581999999995</v>
      </c>
      <c r="F26" s="10">
        <v>1.00007033</v>
      </c>
      <c r="G26" s="10">
        <v>1.00000008</v>
      </c>
      <c r="H26" s="10">
        <v>0.99999998999999995</v>
      </c>
      <c r="I26" s="10">
        <v>1.0000010800000001</v>
      </c>
      <c r="J26" s="10">
        <v>1.0000000200000001</v>
      </c>
      <c r="K26" s="10">
        <v>1.00000007</v>
      </c>
      <c r="L26" s="10">
        <v>1.0000000200000001</v>
      </c>
      <c r="M26" s="10">
        <v>0.99999998999999995</v>
      </c>
      <c r="N26" s="10">
        <v>1.0000000499999999</v>
      </c>
      <c r="O26" s="10">
        <v>1</v>
      </c>
      <c r="P26" s="10">
        <v>1</v>
      </c>
      <c r="Q26" s="10">
        <v>0.99999998000000001</v>
      </c>
      <c r="R26" s="10">
        <v>1</v>
      </c>
      <c r="S26" s="10">
        <v>1.0000000200000001</v>
      </c>
      <c r="T26" s="10">
        <v>1.0009334700000001</v>
      </c>
      <c r="U26" s="10">
        <v>1.0000000099999999</v>
      </c>
      <c r="V26" s="10">
        <v>0.99999998999999995</v>
      </c>
      <c r="W26" s="10">
        <v>1.0000000200000001</v>
      </c>
      <c r="X26" s="10">
        <v>1</v>
      </c>
      <c r="Y26" s="10">
        <v>1.0000000200000001</v>
      </c>
      <c r="Z26" s="10">
        <v>1.0000007399999999</v>
      </c>
      <c r="AA26" s="10">
        <v>1.0022670600000001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1.17985742</v>
      </c>
      <c r="D27" s="10">
        <v>1.18740074</v>
      </c>
      <c r="E27" s="10">
        <v>1.19531568</v>
      </c>
      <c r="F27" s="10">
        <v>1.2037724599999999</v>
      </c>
      <c r="G27" s="10">
        <v>1.21279442</v>
      </c>
      <c r="H27" s="10">
        <v>1.2224230599999999</v>
      </c>
      <c r="I27" s="10">
        <v>1.2325200199999999</v>
      </c>
      <c r="J27" s="10">
        <v>1.24331521</v>
      </c>
      <c r="K27" s="10">
        <v>1.2546073600000001</v>
      </c>
      <c r="L27" s="10">
        <v>1.26661132</v>
      </c>
      <c r="M27" s="10">
        <v>1.2792198100000001</v>
      </c>
      <c r="N27" s="10">
        <v>1.2925777599999999</v>
      </c>
      <c r="O27" s="10">
        <v>1.3066235399999999</v>
      </c>
      <c r="P27" s="10">
        <v>1.3215204899999999</v>
      </c>
      <c r="Q27" s="10">
        <v>1.3371522899999999</v>
      </c>
      <c r="R27" s="10">
        <v>1.35378299</v>
      </c>
      <c r="S27" s="10">
        <v>1.37124958</v>
      </c>
      <c r="T27" s="10">
        <v>1.38965604</v>
      </c>
      <c r="U27" s="10">
        <v>1.40889412</v>
      </c>
      <c r="V27" s="10">
        <v>1.4294633299999999</v>
      </c>
      <c r="W27" s="10">
        <v>1.45114375</v>
      </c>
      <c r="X27" s="10">
        <v>1.47439458</v>
      </c>
      <c r="Y27" s="10">
        <v>1.4990064599999999</v>
      </c>
      <c r="Z27" s="10">
        <v>1.5250058099999999</v>
      </c>
      <c r="AA27" s="10">
        <v>1.5524650799999999</v>
      </c>
      <c r="AB27" s="10">
        <v>1.58019307</v>
      </c>
      <c r="AC27" s="10">
        <v>1.61066569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2.5808999999999999E-4</v>
      </c>
      <c r="E36" s="10">
        <v>1.44E-6</v>
      </c>
      <c r="F36" s="10">
        <v>1.5600000000000001E-6</v>
      </c>
      <c r="G36" s="10">
        <v>1.66E-6</v>
      </c>
      <c r="H36" s="10">
        <v>1.8500000000000001E-6</v>
      </c>
      <c r="I36" s="10">
        <v>1.81E-6</v>
      </c>
      <c r="J36" s="10">
        <v>1.9400000000000001E-6</v>
      </c>
      <c r="K36" s="10">
        <v>1.99E-6</v>
      </c>
      <c r="L36" s="10">
        <v>1.7999999999999999E-6</v>
      </c>
      <c r="M36" s="10">
        <v>1.8700000000000001E-6</v>
      </c>
      <c r="N36" s="10">
        <v>1.9800000000000001E-6</v>
      </c>
      <c r="O36" s="10">
        <v>1.7099999999999999E-6</v>
      </c>
      <c r="P36" s="10">
        <v>1.8899999999999999E-6</v>
      </c>
      <c r="Q36" s="10">
        <v>1.8700000000000001E-6</v>
      </c>
      <c r="R36" s="10">
        <v>1.84E-6</v>
      </c>
      <c r="S36" s="10">
        <v>1.13E-6</v>
      </c>
      <c r="T36" s="10">
        <v>1.22E-6</v>
      </c>
      <c r="U36" s="10">
        <v>1.53E-6</v>
      </c>
      <c r="V36" s="10">
        <v>1.59E-6</v>
      </c>
      <c r="W36" s="10">
        <v>1.5E-6</v>
      </c>
      <c r="X36" s="10">
        <v>1.59E-6</v>
      </c>
      <c r="Y36" s="10">
        <v>1.6500000000000001E-6</v>
      </c>
      <c r="Z36" s="10">
        <v>1.6899999999999999E-6</v>
      </c>
      <c r="AA36" s="10">
        <v>1.7799999999999999E-6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2.5808999999999999E-4</v>
      </c>
      <c r="D37" s="10">
        <v>1.44E-6</v>
      </c>
      <c r="E37" s="10">
        <v>1.5600000000000001E-6</v>
      </c>
      <c r="F37" s="10">
        <v>1.66E-6</v>
      </c>
      <c r="G37" s="10">
        <v>1.8500000000000001E-6</v>
      </c>
      <c r="H37" s="10">
        <v>1.81E-6</v>
      </c>
      <c r="I37" s="10">
        <v>1.9400000000000001E-6</v>
      </c>
      <c r="J37" s="10">
        <v>1.99E-6</v>
      </c>
      <c r="K37" s="10">
        <v>1.7999999999999999E-6</v>
      </c>
      <c r="L37" s="10">
        <v>1.8700000000000001E-6</v>
      </c>
      <c r="M37" s="10">
        <v>1.9800000000000001E-6</v>
      </c>
      <c r="N37" s="10">
        <v>1.7099999999999999E-6</v>
      </c>
      <c r="O37" s="10">
        <v>1.8899999999999999E-6</v>
      </c>
      <c r="P37" s="10">
        <v>1.8700000000000001E-6</v>
      </c>
      <c r="Q37" s="10">
        <v>1.84E-6</v>
      </c>
      <c r="R37" s="10">
        <v>1.13E-6</v>
      </c>
      <c r="S37" s="10">
        <v>1.22E-6</v>
      </c>
      <c r="T37" s="10">
        <v>1.53E-6</v>
      </c>
      <c r="U37" s="10">
        <v>1.59E-6</v>
      </c>
      <c r="V37" s="10">
        <v>1.5E-6</v>
      </c>
      <c r="W37" s="10">
        <v>1.59E-6</v>
      </c>
      <c r="X37" s="10">
        <v>1.6500000000000001E-6</v>
      </c>
      <c r="Y37" s="10">
        <v>1.6899999999999999E-6</v>
      </c>
      <c r="Z37" s="10">
        <v>1.7799999999999999E-6</v>
      </c>
      <c r="AA37" s="10">
        <v>0</v>
      </c>
      <c r="AB37" s="10">
        <v>0</v>
      </c>
      <c r="AC37" s="10">
        <v>8.6000000000000002E-7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13455</v>
      </c>
      <c r="C39" s="10">
        <v>13118.625</v>
      </c>
      <c r="D39" s="10">
        <v>12790.659376989999</v>
      </c>
      <c r="E39" s="10">
        <v>12470.89289257</v>
      </c>
      <c r="F39" s="10">
        <v>12159.120570249999</v>
      </c>
      <c r="G39" s="10">
        <v>11855.142556000001</v>
      </c>
      <c r="H39" s="10">
        <v>11558.763992100001</v>
      </c>
      <c r="I39" s="10">
        <v>11269.7948939</v>
      </c>
      <c r="J39" s="10">
        <v>10988.05002155</v>
      </c>
      <c r="K39" s="10">
        <v>10713.34877101</v>
      </c>
      <c r="L39" s="10">
        <v>10445.515066419999</v>
      </c>
      <c r="M39" s="10">
        <v>10184.377191609999</v>
      </c>
      <c r="N39" s="10">
        <v>9929.7677618199996</v>
      </c>
      <c r="O39" s="10">
        <v>9681.5269176599995</v>
      </c>
      <c r="P39" s="10">
        <v>9439.4887447100009</v>
      </c>
      <c r="Q39" s="10">
        <v>9203.5015261000008</v>
      </c>
      <c r="R39" s="10">
        <v>8973.4139879400009</v>
      </c>
      <c r="S39" s="10">
        <v>8749.0786382499991</v>
      </c>
      <c r="T39" s="10">
        <v>8530.3516722900004</v>
      </c>
      <c r="U39" s="10">
        <v>8317.0928804800005</v>
      </c>
      <c r="V39" s="10">
        <v>8109.1655617799997</v>
      </c>
      <c r="W39" s="10">
        <v>7906.4364227400001</v>
      </c>
      <c r="X39" s="10">
        <v>7708.7755121700002</v>
      </c>
      <c r="Y39" s="10">
        <v>7516.0561269600003</v>
      </c>
      <c r="Z39" s="10">
        <v>7328.1547237900004</v>
      </c>
      <c r="AA39" s="10">
        <v>7144.95085569</v>
      </c>
      <c r="AB39" s="10">
        <v>6966.3270843</v>
      </c>
      <c r="AC39" s="10">
        <v>6792.16890719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97350652.75</v>
      </c>
      <c r="C40" s="10">
        <v>94913772.826025203</v>
      </c>
      <c r="D40" s="10">
        <v>92540928.519774899</v>
      </c>
      <c r="E40" s="10">
        <v>90227405.295498595</v>
      </c>
      <c r="F40" s="10">
        <v>87971720.0114685</v>
      </c>
      <c r="G40" s="10">
        <v>85772426.993710697</v>
      </c>
      <c r="H40" s="10">
        <v>83628116.127090394</v>
      </c>
      <c r="I40" s="10">
        <v>81537413.235526398</v>
      </c>
      <c r="J40" s="10">
        <v>79498976.998398095</v>
      </c>
      <c r="K40" s="10">
        <v>77511502.547265902</v>
      </c>
      <c r="L40" s="10">
        <v>75573715.0898249</v>
      </c>
      <c r="M40" s="10">
        <v>73684372.225934505</v>
      </c>
      <c r="N40" s="10">
        <v>71842262.918342397</v>
      </c>
      <c r="O40" s="10">
        <v>70046230.5819332</v>
      </c>
      <c r="P40" s="10">
        <v>68295073.1649203</v>
      </c>
      <c r="Q40" s="10">
        <v>66587696.319417298</v>
      </c>
      <c r="R40" s="10">
        <v>64923003.809628896</v>
      </c>
      <c r="S40" s="10">
        <v>63299520.865235701</v>
      </c>
      <c r="T40" s="10">
        <v>61717032.797516197</v>
      </c>
      <c r="U40" s="10">
        <v>60174106.121470198</v>
      </c>
      <c r="V40" s="10">
        <v>58669753.492386103</v>
      </c>
      <c r="W40" s="10">
        <v>57203008.0047777</v>
      </c>
      <c r="X40" s="10">
        <v>55772932.114983998</v>
      </c>
      <c r="Y40" s="10">
        <v>54378608.830896899</v>
      </c>
      <c r="Z40" s="10">
        <v>53019143.601794899</v>
      </c>
      <c r="AA40" s="10">
        <v>51691913.403097801</v>
      </c>
      <c r="AB40" s="10">
        <v>50399615.511047199</v>
      </c>
      <c r="AC40" s="10">
        <v>49139625.036409497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97350652.75</v>
      </c>
      <c r="C41" s="10">
        <v>94913772.826025203</v>
      </c>
      <c r="D41" s="10">
        <v>92540928.519774899</v>
      </c>
      <c r="E41" s="10">
        <v>90227405.295498595</v>
      </c>
      <c r="F41" s="10">
        <v>87971720.0114685</v>
      </c>
      <c r="G41" s="10">
        <v>85772426.993710697</v>
      </c>
      <c r="H41" s="10">
        <v>83628116.127090394</v>
      </c>
      <c r="I41" s="10">
        <v>81537413.235526398</v>
      </c>
      <c r="J41" s="10">
        <v>79498976.998398095</v>
      </c>
      <c r="K41" s="10">
        <v>77511502.547265902</v>
      </c>
      <c r="L41" s="10">
        <v>75573715.0898249</v>
      </c>
      <c r="M41" s="10">
        <v>73684372.225934505</v>
      </c>
      <c r="N41" s="10">
        <v>71842262.918342397</v>
      </c>
      <c r="O41" s="10">
        <v>70046230.5819332</v>
      </c>
      <c r="P41" s="10">
        <v>68295073.1649203</v>
      </c>
      <c r="Q41" s="10">
        <v>66587696.319417298</v>
      </c>
      <c r="R41" s="10">
        <v>64923003.809628896</v>
      </c>
      <c r="S41" s="10">
        <v>63299520.865235701</v>
      </c>
      <c r="T41" s="10">
        <v>61717032.797516197</v>
      </c>
      <c r="U41" s="10">
        <v>60174106.121470198</v>
      </c>
      <c r="V41" s="10">
        <v>58669753.492386103</v>
      </c>
      <c r="W41" s="10">
        <v>57203008.0047777</v>
      </c>
      <c r="X41" s="10">
        <v>55772932.114983998</v>
      </c>
      <c r="Y41" s="10">
        <v>54378608.830896899</v>
      </c>
      <c r="Z41" s="10">
        <v>53019143.601794899</v>
      </c>
      <c r="AA41" s="10">
        <v>51691913.403097801</v>
      </c>
      <c r="AB41" s="10">
        <v>50399615.511047199</v>
      </c>
      <c r="AC41" s="10">
        <v>49139625.036409497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15496.702872170001</v>
      </c>
      <c r="C42" s="10">
        <v>15109.253821820001</v>
      </c>
      <c r="D42" s="10">
        <v>14731.522478569999</v>
      </c>
      <c r="E42" s="10">
        <v>14363.234416490001</v>
      </c>
      <c r="F42" s="10">
        <v>14004.15355454</v>
      </c>
      <c r="G42" s="10">
        <v>13654.049715499999</v>
      </c>
      <c r="H42" s="10">
        <v>13312.698470679999</v>
      </c>
      <c r="I42" s="10">
        <v>12979.88101076</v>
      </c>
      <c r="J42" s="10">
        <v>12655.38397633</v>
      </c>
      <c r="K42" s="10">
        <v>12338.99937666</v>
      </c>
      <c r="L42" s="10">
        <v>12030.524409150001</v>
      </c>
      <c r="M42" s="10">
        <v>11729.761301050001</v>
      </c>
      <c r="N42" s="10">
        <v>11436.5172685</v>
      </c>
      <c r="O42" s="10">
        <v>11150.60819499</v>
      </c>
      <c r="P42" s="10">
        <v>10871.842973409999</v>
      </c>
      <c r="Q42" s="10">
        <v>10600.046898910001</v>
      </c>
      <c r="R42" s="10">
        <v>10335.04572541</v>
      </c>
      <c r="S42" s="10">
        <v>10076.665458920001</v>
      </c>
      <c r="T42" s="10">
        <v>9824.7488219799998</v>
      </c>
      <c r="U42" s="10">
        <v>9579.1300927699995</v>
      </c>
      <c r="V42" s="10">
        <v>9339.6518442699999</v>
      </c>
      <c r="W42" s="10">
        <v>9106.1605314699991</v>
      </c>
      <c r="X42" s="10">
        <v>8878.5065112100001</v>
      </c>
      <c r="Y42" s="10">
        <v>8656.5438514300004</v>
      </c>
      <c r="Z42" s="10">
        <v>8440.1302550599994</v>
      </c>
      <c r="AA42" s="10">
        <v>8229.1092899199994</v>
      </c>
      <c r="AB42" s="10">
        <v>8023.3815570899997</v>
      </c>
      <c r="AC42" s="10">
        <v>7822.7970172900004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0.29205196</v>
      </c>
      <c r="C44" s="10">
        <v>0.28474132000000002</v>
      </c>
      <c r="D44" s="10">
        <v>0.27762279000000001</v>
      </c>
      <c r="E44" s="10">
        <v>0.27068221999999997</v>
      </c>
      <c r="F44" s="10">
        <v>0.26391515999999998</v>
      </c>
      <c r="G44" s="10">
        <v>0.25731727999999998</v>
      </c>
      <c r="H44" s="10">
        <v>0.25088434999999998</v>
      </c>
      <c r="I44" s="10">
        <v>0.24461224000000001</v>
      </c>
      <c r="J44" s="10">
        <v>0.23849693</v>
      </c>
      <c r="K44" s="10">
        <v>0.23253451</v>
      </c>
      <c r="L44" s="10">
        <v>0.22672115000000001</v>
      </c>
      <c r="M44" s="10">
        <v>0.22105311999999999</v>
      </c>
      <c r="N44" s="10">
        <v>0.21552679</v>
      </c>
      <c r="O44" s="10">
        <v>0.21013868999999999</v>
      </c>
      <c r="P44" s="10">
        <v>0.20488522000000001</v>
      </c>
      <c r="Q44" s="10">
        <v>0.19976309</v>
      </c>
      <c r="R44" s="10">
        <v>0.19476900999999999</v>
      </c>
      <c r="S44" s="10">
        <v>0.18989855999999999</v>
      </c>
      <c r="T44" s="10">
        <v>0.18515110000000001</v>
      </c>
      <c r="U44" s="10">
        <v>0.18052232000000001</v>
      </c>
      <c r="V44" s="10">
        <v>0.17600926</v>
      </c>
      <c r="W44" s="10">
        <v>0.17160902</v>
      </c>
      <c r="X44" s="10">
        <v>0.16731879999999999</v>
      </c>
      <c r="Y44" s="10">
        <v>0.16313583000000001</v>
      </c>
      <c r="Z44" s="10">
        <v>0.15905743</v>
      </c>
      <c r="AA44" s="10">
        <v>0.15507573999999999</v>
      </c>
      <c r="AB44" s="10">
        <v>0.15119885</v>
      </c>
      <c r="AC44" s="10">
        <v>0.14741888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14512.487772869999</v>
      </c>
      <c r="C45" s="10">
        <v>14149.675578550001</v>
      </c>
      <c r="D45" s="10">
        <v>13795.93369123</v>
      </c>
      <c r="E45" s="10">
        <v>13451.035348949999</v>
      </c>
      <c r="F45" s="10">
        <v>13114.759465229999</v>
      </c>
      <c r="G45" s="10">
        <v>12786.8904786</v>
      </c>
      <c r="H45" s="10">
        <v>12467.218216630001</v>
      </c>
      <c r="I45" s="10">
        <v>12155.53776295</v>
      </c>
      <c r="J45" s="10">
        <v>11851.649318870001</v>
      </c>
      <c r="K45" s="10">
        <v>11555.358085899999</v>
      </c>
      <c r="L45" s="10">
        <v>11266.47414959</v>
      </c>
      <c r="M45" s="10">
        <v>10984.812297840001</v>
      </c>
      <c r="N45" s="10">
        <v>10710.191990400001</v>
      </c>
      <c r="O45" s="10">
        <v>10442.440803809999</v>
      </c>
      <c r="P45" s="10">
        <v>10181.379783709999</v>
      </c>
      <c r="Q45" s="10">
        <v>9926.8452891199995</v>
      </c>
      <c r="R45" s="10">
        <v>9678.6741568899997</v>
      </c>
      <c r="S45" s="10">
        <v>9436.7073029700005</v>
      </c>
      <c r="T45" s="10">
        <v>9200.78962039</v>
      </c>
      <c r="U45" s="10">
        <v>8970.7698798799993</v>
      </c>
      <c r="V45" s="10">
        <v>8746.5006364599994</v>
      </c>
      <c r="W45" s="10">
        <v>8527.8381205500009</v>
      </c>
      <c r="X45" s="10">
        <v>8314.6421675300007</v>
      </c>
      <c r="Y45" s="10">
        <v>8106.7761161400003</v>
      </c>
      <c r="Z45" s="10">
        <v>7904.1067132400003</v>
      </c>
      <c r="AA45" s="10">
        <v>7706.5040454099999</v>
      </c>
      <c r="AB45" s="10">
        <v>7513.8414442699996</v>
      </c>
      <c r="AC45" s="10">
        <v>7325.9954081699998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984.21509930000002</v>
      </c>
      <c r="C46" s="10">
        <v>959.57824327000003</v>
      </c>
      <c r="D46" s="10">
        <v>935.58878732999995</v>
      </c>
      <c r="E46" s="10">
        <v>912.19906753999999</v>
      </c>
      <c r="F46" s="10">
        <v>889.39408932000003</v>
      </c>
      <c r="G46" s="10">
        <v>867.15923691</v>
      </c>
      <c r="H46" s="10">
        <v>845.48025403999998</v>
      </c>
      <c r="I46" s="10">
        <v>824.34324780999998</v>
      </c>
      <c r="J46" s="10">
        <v>803.73465744999999</v>
      </c>
      <c r="K46" s="10">
        <v>783.64129075000005</v>
      </c>
      <c r="L46" s="10">
        <v>764.05025955999997</v>
      </c>
      <c r="M46" s="10">
        <v>744.94900319999999</v>
      </c>
      <c r="N46" s="10">
        <v>726.32527809999999</v>
      </c>
      <c r="O46" s="10">
        <v>708.16739117999998</v>
      </c>
      <c r="P46" s="10">
        <v>690.46318970000004</v>
      </c>
      <c r="Q46" s="10">
        <v>673.20160979000002</v>
      </c>
      <c r="R46" s="10">
        <v>656.37156851999998</v>
      </c>
      <c r="S46" s="10">
        <v>639.95815594999999</v>
      </c>
      <c r="T46" s="10">
        <v>623.95920158000001</v>
      </c>
      <c r="U46" s="10">
        <v>608.36021288999996</v>
      </c>
      <c r="V46" s="10">
        <v>593.15120780999996</v>
      </c>
      <c r="W46" s="10">
        <v>578.32241093000005</v>
      </c>
      <c r="X46" s="10">
        <v>563.86434368000005</v>
      </c>
      <c r="Y46" s="10">
        <v>549.76773528000001</v>
      </c>
      <c r="Z46" s="10">
        <v>536.02354180999998</v>
      </c>
      <c r="AA46" s="10">
        <v>522.60524451000003</v>
      </c>
      <c r="AB46" s="10">
        <v>509.54011281999999</v>
      </c>
      <c r="AC46" s="10">
        <v>496.80160912000002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0.99996719999999994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0.99999998999999995</v>
      </c>
      <c r="L47" s="10">
        <v>1</v>
      </c>
      <c r="M47" s="10">
        <v>1</v>
      </c>
      <c r="N47" s="10">
        <v>1</v>
      </c>
      <c r="O47" s="10">
        <v>1</v>
      </c>
      <c r="P47" s="10">
        <v>1.0000003500000001</v>
      </c>
      <c r="Q47" s="10">
        <v>0.99999998000000001</v>
      </c>
      <c r="R47" s="10">
        <v>1</v>
      </c>
      <c r="S47" s="10">
        <v>1</v>
      </c>
      <c r="T47" s="10">
        <v>0.99999355999999995</v>
      </c>
      <c r="U47" s="10">
        <v>1</v>
      </c>
      <c r="V47" s="10">
        <v>0.99999998999999995</v>
      </c>
      <c r="W47" s="10">
        <v>1</v>
      </c>
      <c r="X47" s="10">
        <v>0.99999996999999996</v>
      </c>
      <c r="Y47" s="10">
        <v>0.99999998999999995</v>
      </c>
      <c r="Z47" s="10">
        <v>1</v>
      </c>
      <c r="AA47" s="10">
        <v>1</v>
      </c>
      <c r="AB47" s="10">
        <v>0.99996611999999996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0.99996719999999994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0.99999998999999995</v>
      </c>
      <c r="K48" s="10">
        <v>1</v>
      </c>
      <c r="L48" s="10">
        <v>1</v>
      </c>
      <c r="M48" s="10">
        <v>1</v>
      </c>
      <c r="N48" s="10">
        <v>1</v>
      </c>
      <c r="O48" s="10">
        <v>1.0000003500000001</v>
      </c>
      <c r="P48" s="10">
        <v>0.99999998000000001</v>
      </c>
      <c r="Q48" s="10">
        <v>1</v>
      </c>
      <c r="R48" s="10">
        <v>1</v>
      </c>
      <c r="S48" s="10">
        <v>0.99999355999999995</v>
      </c>
      <c r="T48" s="10">
        <v>1</v>
      </c>
      <c r="U48" s="10">
        <v>0.99999998999999995</v>
      </c>
      <c r="V48" s="10">
        <v>1</v>
      </c>
      <c r="W48" s="10">
        <v>0.99999996999999996</v>
      </c>
      <c r="X48" s="10">
        <v>0.99999998999999995</v>
      </c>
      <c r="Y48" s="10">
        <v>1</v>
      </c>
      <c r="Z48" s="10">
        <v>1</v>
      </c>
      <c r="AA48" s="10">
        <v>0.99996611999999996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1.1125518000000001</v>
      </c>
      <c r="D49" s="10">
        <v>1.11609074</v>
      </c>
      <c r="E49" s="10">
        <v>1.11977393</v>
      </c>
      <c r="F49" s="10">
        <v>1.12369287</v>
      </c>
      <c r="G49" s="10">
        <v>1.1278612800000001</v>
      </c>
      <c r="H49" s="10">
        <v>1.1322802199999999</v>
      </c>
      <c r="I49" s="10">
        <v>1.1368732800000001</v>
      </c>
      <c r="J49" s="10">
        <v>1.1417604699999999</v>
      </c>
      <c r="K49" s="10">
        <v>1.14682409</v>
      </c>
      <c r="L49" s="10">
        <v>1.15217378</v>
      </c>
      <c r="M49" s="10">
        <v>1.15774398</v>
      </c>
      <c r="N49" s="10">
        <v>1.1636041500000001</v>
      </c>
      <c r="O49" s="10">
        <v>1.16971337</v>
      </c>
      <c r="P49" s="10">
        <v>1.17614839</v>
      </c>
      <c r="Q49" s="10">
        <v>1.18283984</v>
      </c>
      <c r="R49" s="10">
        <v>1.18991399</v>
      </c>
      <c r="S49" s="10">
        <v>1.1972772</v>
      </c>
      <c r="T49" s="10">
        <v>1.20497243</v>
      </c>
      <c r="U49" s="10">
        <v>1.2131158500000001</v>
      </c>
      <c r="V49" s="10">
        <v>1.22159219</v>
      </c>
      <c r="W49" s="10">
        <v>1.2304519199999999</v>
      </c>
      <c r="X49" s="10">
        <v>1.2399055000000001</v>
      </c>
      <c r="Y49" s="10">
        <v>1.24983515</v>
      </c>
      <c r="Z49" s="10">
        <v>1.2602390400000001</v>
      </c>
      <c r="AA49" s="10">
        <v>1.2711370500000001</v>
      </c>
      <c r="AB49" s="10">
        <v>1.2825505800000001</v>
      </c>
      <c r="AC49" s="10">
        <v>1.2944663599999999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14307</v>
      </c>
      <c r="C50" s="10">
        <v>15674.61062137</v>
      </c>
      <c r="D50" s="10">
        <v>17031.45161023</v>
      </c>
      <c r="E50" s="10">
        <v>18416.933932190001</v>
      </c>
      <c r="F50" s="10">
        <v>19831.866478929998</v>
      </c>
      <c r="G50" s="10">
        <v>21272.231450129999</v>
      </c>
      <c r="H50" s="10">
        <v>22700.865766629999</v>
      </c>
      <c r="I50" s="10">
        <v>24164.675697670002</v>
      </c>
      <c r="J50" s="10">
        <v>25611.134033409999</v>
      </c>
      <c r="K50" s="10">
        <v>27081.026286280001</v>
      </c>
      <c r="L50" s="10">
        <v>28544.678411199999</v>
      </c>
      <c r="M50" s="10">
        <v>30025.05826405</v>
      </c>
      <c r="N50" s="10">
        <v>31503.00947166</v>
      </c>
      <c r="O50" s="10">
        <v>33002.460116690003</v>
      </c>
      <c r="P50" s="10">
        <v>34494.776170899997</v>
      </c>
      <c r="Q50" s="10">
        <v>36019.353707310001</v>
      </c>
      <c r="R50" s="10">
        <v>37539.987894769998</v>
      </c>
      <c r="S50" s="10">
        <v>39067.209762600003</v>
      </c>
      <c r="T50" s="10">
        <v>40630.507385850004</v>
      </c>
      <c r="U50" s="10">
        <v>42193.932846750002</v>
      </c>
      <c r="V50" s="10">
        <v>43766.350071729998</v>
      </c>
      <c r="W50" s="10">
        <v>45403.852035229997</v>
      </c>
      <c r="X50" s="10">
        <v>47065.033546649996</v>
      </c>
      <c r="Y50" s="10">
        <v>48743.866407300004</v>
      </c>
      <c r="Z50" s="10">
        <v>50440.481807659999</v>
      </c>
      <c r="AA50" s="10">
        <v>52150.34462869</v>
      </c>
      <c r="AB50" s="10">
        <v>53874.703090570001</v>
      </c>
      <c r="AC50" s="10">
        <v>55630.667251359999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57041176.25</v>
      </c>
      <c r="C51" s="10">
        <v>65099251.872926697</v>
      </c>
      <c r="D51" s="10">
        <v>73145381.872984394</v>
      </c>
      <c r="E51" s="10">
        <v>81189430.5927369</v>
      </c>
      <c r="F51" s="10">
        <v>89230024.959374994</v>
      </c>
      <c r="G51" s="10">
        <v>97274935.649070799</v>
      </c>
      <c r="H51" s="10">
        <v>105327728.755356</v>
      </c>
      <c r="I51" s="10">
        <v>113392507.02239899</v>
      </c>
      <c r="J51" s="10">
        <v>121473334.53373399</v>
      </c>
      <c r="K51" s="10">
        <v>129574276.11751001</v>
      </c>
      <c r="L51" s="10">
        <v>137699366.65697899</v>
      </c>
      <c r="M51" s="10">
        <v>145853178.39452299</v>
      </c>
      <c r="N51" s="10">
        <v>154038643.66701001</v>
      </c>
      <c r="O51" s="10">
        <v>162260277.820674</v>
      </c>
      <c r="P51" s="10">
        <v>170522137.41720301</v>
      </c>
      <c r="Q51" s="10">
        <v>178828199.42137501</v>
      </c>
      <c r="R51" s="10">
        <v>187182478.38476199</v>
      </c>
      <c r="S51" s="10">
        <v>195589316.26510501</v>
      </c>
      <c r="T51" s="10">
        <v>204047774.47031701</v>
      </c>
      <c r="U51" s="10">
        <v>212570687.96275201</v>
      </c>
      <c r="V51" s="10">
        <v>221162988.13880399</v>
      </c>
      <c r="W51" s="10">
        <v>229818126.89308199</v>
      </c>
      <c r="X51" s="10">
        <v>238545468.51207501</v>
      </c>
      <c r="Y51" s="10">
        <v>247349046.01532301</v>
      </c>
      <c r="Z51" s="10">
        <v>256232903.74959201</v>
      </c>
      <c r="AA51" s="10">
        <v>265194436.89339399</v>
      </c>
      <c r="AB51" s="10">
        <v>274251299.58372998</v>
      </c>
      <c r="AC51" s="10">
        <v>283401764.66045302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57041176.25</v>
      </c>
      <c r="C52" s="10">
        <v>65099251.872926697</v>
      </c>
      <c r="D52" s="10">
        <v>73145381.872984394</v>
      </c>
      <c r="E52" s="10">
        <v>81189430.5927369</v>
      </c>
      <c r="F52" s="10">
        <v>89230024.959374994</v>
      </c>
      <c r="G52" s="10">
        <v>97274935.649070799</v>
      </c>
      <c r="H52" s="10">
        <v>105327728.755356</v>
      </c>
      <c r="I52" s="10">
        <v>113392507.02239899</v>
      </c>
      <c r="J52" s="10">
        <v>121473334.53373399</v>
      </c>
      <c r="K52" s="10">
        <v>129574276.11751001</v>
      </c>
      <c r="L52" s="10">
        <v>137699366.65697899</v>
      </c>
      <c r="M52" s="10">
        <v>145853178.39452299</v>
      </c>
      <c r="N52" s="10">
        <v>154038643.66701001</v>
      </c>
      <c r="O52" s="10">
        <v>162260277.820674</v>
      </c>
      <c r="P52" s="10">
        <v>170522137.41720301</v>
      </c>
      <c r="Q52" s="10">
        <v>178828199.42137501</v>
      </c>
      <c r="R52" s="10">
        <v>187182478.38476199</v>
      </c>
      <c r="S52" s="10">
        <v>195589316.26510501</v>
      </c>
      <c r="T52" s="10">
        <v>204047774.47031701</v>
      </c>
      <c r="U52" s="10">
        <v>212570687.96275201</v>
      </c>
      <c r="V52" s="10">
        <v>221162988.13880399</v>
      </c>
      <c r="W52" s="10">
        <v>229818126.89308199</v>
      </c>
      <c r="X52" s="10">
        <v>238545468.51207501</v>
      </c>
      <c r="Y52" s="10">
        <v>247349046.01532301</v>
      </c>
      <c r="Z52" s="10">
        <v>256232903.74959201</v>
      </c>
      <c r="AA52" s="10">
        <v>265194436.89339399</v>
      </c>
      <c r="AB52" s="10">
        <v>274251299.58372998</v>
      </c>
      <c r="AC52" s="10">
        <v>283401764.66045302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4104.9552028199996</v>
      </c>
      <c r="C53" s="10">
        <v>4560.9231562699997</v>
      </c>
      <c r="D53" s="10">
        <v>5014.5573052199998</v>
      </c>
      <c r="E53" s="10">
        <v>5473.5721553399999</v>
      </c>
      <c r="F53" s="10">
        <v>5938.0876002100003</v>
      </c>
      <c r="G53" s="10">
        <v>6407.5313168399998</v>
      </c>
      <c r="H53" s="10">
        <v>6874.9427868299999</v>
      </c>
      <c r="I53" s="10">
        <v>7349.3173270300003</v>
      </c>
      <c r="J53" s="10">
        <v>7820.79294742</v>
      </c>
      <c r="K53" s="10">
        <v>8297.2033117400006</v>
      </c>
      <c r="L53" s="10">
        <v>8773.0195453699998</v>
      </c>
      <c r="M53" s="10">
        <v>9252.7087886699992</v>
      </c>
      <c r="N53" s="10">
        <v>9732.7098148500008</v>
      </c>
      <c r="O53" s="10">
        <v>10217.67047151</v>
      </c>
      <c r="P53" s="10">
        <v>10702.259639620001</v>
      </c>
      <c r="Q53" s="10">
        <v>11194.04534862</v>
      </c>
      <c r="R53" s="10">
        <v>11686.259742710001</v>
      </c>
      <c r="S53" s="10">
        <v>12181.00584874</v>
      </c>
      <c r="T53" s="10">
        <v>12683.852823880001</v>
      </c>
      <c r="U53" s="10">
        <v>13188.29675091</v>
      </c>
      <c r="V53" s="10">
        <v>13696.138892950001</v>
      </c>
      <c r="W53" s="10">
        <v>14217.856834280001</v>
      </c>
      <c r="X53" s="10">
        <v>14745.82706702</v>
      </c>
      <c r="Y53" s="10">
        <v>15279.00482145</v>
      </c>
      <c r="Z53" s="10">
        <v>15817.513658330001</v>
      </c>
      <c r="AA53" s="10">
        <v>16360.429989230001</v>
      </c>
      <c r="AB53" s="10">
        <v>16908.421285029999</v>
      </c>
      <c r="AC53" s="10">
        <v>17464.690119790001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27.95017636</v>
      </c>
      <c r="C55" s="10">
        <v>31.898633419999999</v>
      </c>
      <c r="D55" s="10">
        <v>35.841237120000002</v>
      </c>
      <c r="E55" s="10">
        <v>39.782820989999998</v>
      </c>
      <c r="F55" s="10">
        <v>43.722712229999999</v>
      </c>
      <c r="G55" s="10">
        <v>47.664718469999997</v>
      </c>
      <c r="H55" s="10">
        <v>51.610587090000003</v>
      </c>
      <c r="I55" s="10">
        <v>55.562328440000002</v>
      </c>
      <c r="J55" s="10">
        <v>59.521933920000002</v>
      </c>
      <c r="K55" s="10">
        <v>63.491395300000001</v>
      </c>
      <c r="L55" s="10">
        <v>67.47268966</v>
      </c>
      <c r="M55" s="10">
        <v>71.46805741</v>
      </c>
      <c r="N55" s="10">
        <v>75.478935399999997</v>
      </c>
      <c r="O55" s="10">
        <v>79.507536130000005</v>
      </c>
      <c r="P55" s="10">
        <v>83.555847330000006</v>
      </c>
      <c r="Q55" s="10">
        <v>87.625817720000001</v>
      </c>
      <c r="R55" s="10">
        <v>91.719414409999999</v>
      </c>
      <c r="S55" s="10">
        <v>95.83876497</v>
      </c>
      <c r="T55" s="10">
        <v>99.98340949</v>
      </c>
      <c r="U55" s="10">
        <v>104.1596371</v>
      </c>
      <c r="V55" s="10">
        <v>108.36986419</v>
      </c>
      <c r="W55" s="10">
        <v>112.61088218</v>
      </c>
      <c r="X55" s="10">
        <v>116.88727957</v>
      </c>
      <c r="Y55" s="10">
        <v>121.20103254999999</v>
      </c>
      <c r="Z55" s="10">
        <v>125.55412284000001</v>
      </c>
      <c r="AA55" s="10">
        <v>129.94527407999999</v>
      </c>
      <c r="AB55" s="10">
        <v>134.38313679999999</v>
      </c>
      <c r="AC55" s="10">
        <v>138.86686467999999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2713.1505023200002</v>
      </c>
      <c r="C56" s="10">
        <v>2972.5014105700002</v>
      </c>
      <c r="D56" s="10">
        <v>3229.80998752</v>
      </c>
      <c r="E56" s="10">
        <v>3492.55004887</v>
      </c>
      <c r="F56" s="10">
        <v>3760.8749911999998</v>
      </c>
      <c r="G56" s="10">
        <v>4034.0228870000001</v>
      </c>
      <c r="H56" s="10">
        <v>4304.94620519</v>
      </c>
      <c r="I56" s="10">
        <v>4582.5401556899997</v>
      </c>
      <c r="J56" s="10">
        <v>4856.84358479</v>
      </c>
      <c r="K56" s="10">
        <v>5135.5909744800001</v>
      </c>
      <c r="L56" s="10">
        <v>5413.15499894</v>
      </c>
      <c r="M56" s="10">
        <v>5693.8912358400003</v>
      </c>
      <c r="N56" s="10">
        <v>5974.1669093800001</v>
      </c>
      <c r="O56" s="10">
        <v>6258.5196926899998</v>
      </c>
      <c r="P56" s="10">
        <v>6541.5194866399997</v>
      </c>
      <c r="Q56" s="10">
        <v>6830.6372827300002</v>
      </c>
      <c r="R56" s="10">
        <v>7119.0072701199997</v>
      </c>
      <c r="S56" s="10">
        <v>7408.6265318699998</v>
      </c>
      <c r="T56" s="10">
        <v>7705.08712681</v>
      </c>
      <c r="U56" s="10">
        <v>8001.5719646199996</v>
      </c>
      <c r="V56" s="10">
        <v>8299.7619823599998</v>
      </c>
      <c r="W56" s="10">
        <v>8610.2945380900001</v>
      </c>
      <c r="X56" s="10">
        <v>8925.3176353300005</v>
      </c>
      <c r="Y56" s="10">
        <v>9243.6880986800006</v>
      </c>
      <c r="Z56" s="10">
        <v>9565.4308068400005</v>
      </c>
      <c r="AA56" s="10">
        <v>9889.6857290299995</v>
      </c>
      <c r="AB56" s="10">
        <v>10216.689575189999</v>
      </c>
      <c r="AC56" s="10">
        <v>10549.68706208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1391.8047005000001</v>
      </c>
      <c r="C57" s="10">
        <v>1588.4217457</v>
      </c>
      <c r="D57" s="10">
        <v>1784.7473176999999</v>
      </c>
      <c r="E57" s="10">
        <v>1981.02210646</v>
      </c>
      <c r="F57" s="10">
        <v>2177.2126090100001</v>
      </c>
      <c r="G57" s="10">
        <v>2373.5084298400002</v>
      </c>
      <c r="H57" s="10">
        <v>2569.99658163</v>
      </c>
      <c r="I57" s="10">
        <v>2766.7771713500001</v>
      </c>
      <c r="J57" s="10">
        <v>2963.9493626200001</v>
      </c>
      <c r="K57" s="10">
        <v>3161.6123372699999</v>
      </c>
      <c r="L57" s="10">
        <v>3359.8645464299998</v>
      </c>
      <c r="M57" s="10">
        <v>3558.8175528299998</v>
      </c>
      <c r="N57" s="10">
        <v>3758.5429054800002</v>
      </c>
      <c r="O57" s="10">
        <v>3959.1507788200001</v>
      </c>
      <c r="P57" s="10">
        <v>4160.7401529799999</v>
      </c>
      <c r="Q57" s="10">
        <v>4363.4080658800003</v>
      </c>
      <c r="R57" s="10">
        <v>4567.2524725900003</v>
      </c>
      <c r="S57" s="10">
        <v>4772.3793168700004</v>
      </c>
      <c r="T57" s="10">
        <v>4978.7656970799999</v>
      </c>
      <c r="U57" s="10">
        <v>5186.7247862900003</v>
      </c>
      <c r="V57" s="10">
        <v>5396.3769105900001</v>
      </c>
      <c r="W57" s="10">
        <v>5607.5622961899999</v>
      </c>
      <c r="X57" s="10">
        <v>5820.5094316900004</v>
      </c>
      <c r="Y57" s="10">
        <v>6035.3167227699996</v>
      </c>
      <c r="Z57" s="10">
        <v>6252.0828514900004</v>
      </c>
      <c r="AA57" s="10">
        <v>6470.7442602000001</v>
      </c>
      <c r="AB57" s="10">
        <v>6691.7317098399999</v>
      </c>
      <c r="AC57" s="10">
        <v>6915.0030577199996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1.1412399099999999</v>
      </c>
      <c r="E58" s="10">
        <v>1.1318364400000001</v>
      </c>
      <c r="F58" s="10">
        <v>1.1264046400000001</v>
      </c>
      <c r="G58" s="10">
        <v>1.1216956300000001</v>
      </c>
      <c r="H58" s="10">
        <v>1.1173216800000001</v>
      </c>
      <c r="I58" s="10">
        <v>1.11162457</v>
      </c>
      <c r="J58" s="10">
        <v>1.1088359999999999</v>
      </c>
      <c r="K58" s="10">
        <v>1.1040191500000001</v>
      </c>
      <c r="L58" s="10">
        <v>1.10145073</v>
      </c>
      <c r="M58" s="10">
        <v>1.0979657700000001</v>
      </c>
      <c r="N58" s="10">
        <v>1.09568943</v>
      </c>
      <c r="O58" s="10">
        <v>1.0929415899999999</v>
      </c>
      <c r="P58" s="10">
        <v>1.09124694</v>
      </c>
      <c r="Q58" s="10">
        <v>1.08876909</v>
      </c>
      <c r="R58" s="10">
        <v>1.08770557</v>
      </c>
      <c r="S58" s="10">
        <v>1.0856428600000001</v>
      </c>
      <c r="T58" s="10">
        <v>1.0840443099999999</v>
      </c>
      <c r="U58" s="10">
        <v>1.0833495799999999</v>
      </c>
      <c r="V58" s="10">
        <v>1.0817490700000001</v>
      </c>
      <c r="W58" s="10">
        <v>1.08048586</v>
      </c>
      <c r="X58" s="10">
        <v>1.0806402399999999</v>
      </c>
      <c r="Y58" s="10">
        <v>1.07977791</v>
      </c>
      <c r="Z58" s="10">
        <v>1.0788234299999999</v>
      </c>
      <c r="AA58" s="10">
        <v>1.07792369</v>
      </c>
      <c r="AB58" s="10">
        <v>1.0769777300000001</v>
      </c>
      <c r="AC58" s="10">
        <v>1.0761095199999999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1.1412399099999999</v>
      </c>
      <c r="D59" s="10">
        <v>1.1318364400000001</v>
      </c>
      <c r="E59" s="10">
        <v>1.1264046400000001</v>
      </c>
      <c r="F59" s="10">
        <v>1.1216956300000001</v>
      </c>
      <c r="G59" s="10">
        <v>1.1173216800000001</v>
      </c>
      <c r="H59" s="10">
        <v>1.11162457</v>
      </c>
      <c r="I59" s="10">
        <v>1.1088359999999999</v>
      </c>
      <c r="J59" s="10">
        <v>1.1040191500000001</v>
      </c>
      <c r="K59" s="10">
        <v>1.10145073</v>
      </c>
      <c r="L59" s="10">
        <v>1.0979657700000001</v>
      </c>
      <c r="M59" s="10">
        <v>1.09568943</v>
      </c>
      <c r="N59" s="10">
        <v>1.0929415899999999</v>
      </c>
      <c r="O59" s="10">
        <v>1.09124694</v>
      </c>
      <c r="P59" s="10">
        <v>1.08876909</v>
      </c>
      <c r="Q59" s="10">
        <v>1.08770557</v>
      </c>
      <c r="R59" s="10">
        <v>1.0856428600000001</v>
      </c>
      <c r="S59" s="10">
        <v>1.0840443099999999</v>
      </c>
      <c r="T59" s="10">
        <v>1.0833495799999999</v>
      </c>
      <c r="U59" s="10">
        <v>1.0817490700000001</v>
      </c>
      <c r="V59" s="10">
        <v>1.08048586</v>
      </c>
      <c r="W59" s="10">
        <v>1.0806402399999999</v>
      </c>
      <c r="X59" s="10">
        <v>1.07977791</v>
      </c>
      <c r="Y59" s="10">
        <v>1.0788234299999999</v>
      </c>
      <c r="Z59" s="10">
        <v>1.07792369</v>
      </c>
      <c r="AA59" s="10">
        <v>1.0769777300000001</v>
      </c>
      <c r="AB59" s="10">
        <v>1.0761095199999999</v>
      </c>
      <c r="AC59" s="10">
        <v>1.07561821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1.17415566</v>
      </c>
      <c r="D60" s="10">
        <v>1.1624336500000001</v>
      </c>
      <c r="E60" s="10">
        <v>1.15270823</v>
      </c>
      <c r="F60" s="10">
        <v>1.14435653</v>
      </c>
      <c r="G60" s="10">
        <v>1.13712339</v>
      </c>
      <c r="H60" s="10">
        <v>1.1308246799999999</v>
      </c>
      <c r="I60" s="10">
        <v>1.1253959</v>
      </c>
      <c r="J60" s="10">
        <v>1.1205728699999999</v>
      </c>
      <c r="K60" s="10">
        <v>1.1163680499999999</v>
      </c>
      <c r="L60" s="10">
        <v>1.11260724</v>
      </c>
      <c r="M60" s="10">
        <v>1.1092723200000001</v>
      </c>
      <c r="N60" s="10">
        <v>1.10626946</v>
      </c>
      <c r="O60" s="10">
        <v>1.10357707</v>
      </c>
      <c r="P60" s="10">
        <v>1.10112871</v>
      </c>
      <c r="Q60" s="10">
        <v>1.0989215000000001</v>
      </c>
      <c r="R60" s="10">
        <v>1.0968928200000001</v>
      </c>
      <c r="S60" s="10">
        <v>1.0950509100000001</v>
      </c>
      <c r="T60" s="10">
        <v>1.09336627</v>
      </c>
      <c r="U60" s="10">
        <v>1.09180788</v>
      </c>
      <c r="V60" s="10">
        <v>1.09037765</v>
      </c>
      <c r="W60" s="10">
        <v>1.0890602599999999</v>
      </c>
      <c r="X60" s="10">
        <v>1.08782092</v>
      </c>
      <c r="Y60" s="10">
        <v>1.0866719199999999</v>
      </c>
      <c r="Z60" s="10">
        <v>1.0856074499999999</v>
      </c>
      <c r="AA60" s="10">
        <v>1.08461981</v>
      </c>
      <c r="AB60" s="10">
        <v>1.0837080800000001</v>
      </c>
      <c r="AC60" s="10">
        <v>1.08285612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12389</v>
      </c>
      <c r="C61" s="10">
        <v>12079.275</v>
      </c>
      <c r="D61" s="10">
        <v>11777.29351553</v>
      </c>
      <c r="E61" s="10">
        <v>11482.861177639999</v>
      </c>
      <c r="F61" s="10">
        <v>11195.7896482</v>
      </c>
      <c r="G61" s="10">
        <v>10915.894906990001</v>
      </c>
      <c r="H61" s="10">
        <v>10642.99753432</v>
      </c>
      <c r="I61" s="10">
        <v>10376.922595960001</v>
      </c>
      <c r="J61" s="10">
        <v>10117.49953357</v>
      </c>
      <c r="K61" s="10">
        <v>9864.5620452300009</v>
      </c>
      <c r="L61" s="10">
        <v>9617.9479941000009</v>
      </c>
      <c r="M61" s="10">
        <v>9377.4992942499994</v>
      </c>
      <c r="N61" s="10">
        <v>9143.0618118900002</v>
      </c>
      <c r="O61" s="10">
        <v>8914.4852666000006</v>
      </c>
      <c r="P61" s="10">
        <v>8691.6231349299997</v>
      </c>
      <c r="Q61" s="10">
        <v>8474.3325565600007</v>
      </c>
      <c r="R61" s="10">
        <v>8262.4742426400007</v>
      </c>
      <c r="S61" s="10">
        <v>8055.9123865800002</v>
      </c>
      <c r="T61" s="10">
        <v>7854.51457691</v>
      </c>
      <c r="U61" s="10">
        <v>7658.1517186499996</v>
      </c>
      <c r="V61" s="10">
        <v>7466.6979256900004</v>
      </c>
      <c r="W61" s="10">
        <v>7280.03047754</v>
      </c>
      <c r="X61" s="10">
        <v>7098.0297155999997</v>
      </c>
      <c r="Y61" s="10">
        <v>6920.5789859200004</v>
      </c>
      <c r="Z61" s="10">
        <v>6747.5645112700004</v>
      </c>
      <c r="AA61" s="10">
        <v>6578.87541229</v>
      </c>
      <c r="AB61" s="10">
        <v>6414.4035269899996</v>
      </c>
      <c r="AC61" s="10">
        <v>6254.0434388100002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39933839.75</v>
      </c>
      <c r="C62" s="10">
        <v>38935493.7182879</v>
      </c>
      <c r="D62" s="10">
        <v>37962107.634130597</v>
      </c>
      <c r="E62" s="10">
        <v>37013054.9388531</v>
      </c>
      <c r="F62" s="10">
        <v>36087728.5371572</v>
      </c>
      <c r="G62" s="10">
        <v>35185535.289125003</v>
      </c>
      <c r="H62" s="10">
        <v>34305895.562752299</v>
      </c>
      <c r="I62" s="10">
        <v>33448240.7948342</v>
      </c>
      <c r="J62" s="10">
        <v>32612034.783051901</v>
      </c>
      <c r="K62" s="10">
        <v>31796733.893967099</v>
      </c>
      <c r="L62" s="10">
        <v>31001815.495074499</v>
      </c>
      <c r="M62" s="10">
        <v>30226230.915453501</v>
      </c>
      <c r="N62" s="10">
        <v>29470561.742830899</v>
      </c>
      <c r="O62" s="10">
        <v>28733797.528145298</v>
      </c>
      <c r="P62" s="10">
        <v>28015452.546438601</v>
      </c>
      <c r="Q62" s="10">
        <v>27315066.215337999</v>
      </c>
      <c r="R62" s="10">
        <v>26632159.871966101</v>
      </c>
      <c r="S62" s="10">
        <v>25966355.855591401</v>
      </c>
      <c r="T62" s="10">
        <v>25316948.5622463</v>
      </c>
      <c r="U62" s="10">
        <v>24684024.868052699</v>
      </c>
      <c r="V62" s="10">
        <v>24061706.653792899</v>
      </c>
      <c r="W62" s="10">
        <v>23460163.903720301</v>
      </c>
      <c r="X62" s="10">
        <v>22873659.132440299</v>
      </c>
      <c r="Y62" s="10">
        <v>22301817.696683999</v>
      </c>
      <c r="Z62" s="10">
        <v>21744272.120539799</v>
      </c>
      <c r="AA62" s="10">
        <v>21200665.3620109</v>
      </c>
      <c r="AB62" s="10">
        <v>20670648.285168398</v>
      </c>
      <c r="AC62" s="10">
        <v>20152795.912139598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39933839.75</v>
      </c>
      <c r="C63" s="10">
        <v>38935493.7182879</v>
      </c>
      <c r="D63" s="10">
        <v>37962107.634130597</v>
      </c>
      <c r="E63" s="10">
        <v>37013054.9388531</v>
      </c>
      <c r="F63" s="10">
        <v>36087728.5371572</v>
      </c>
      <c r="G63" s="10">
        <v>35185535.289125003</v>
      </c>
      <c r="H63" s="10">
        <v>34305895.562752299</v>
      </c>
      <c r="I63" s="10">
        <v>33448240.7948342</v>
      </c>
      <c r="J63" s="10">
        <v>32612034.783051901</v>
      </c>
      <c r="K63" s="10">
        <v>31796733.893967099</v>
      </c>
      <c r="L63" s="10">
        <v>31001815.495074499</v>
      </c>
      <c r="M63" s="10">
        <v>30226230.915453501</v>
      </c>
      <c r="N63" s="10">
        <v>29470561.742830899</v>
      </c>
      <c r="O63" s="10">
        <v>28733797.528145298</v>
      </c>
      <c r="P63" s="10">
        <v>28015452.546438601</v>
      </c>
      <c r="Q63" s="10">
        <v>27315066.215337999</v>
      </c>
      <c r="R63" s="10">
        <v>26632159.871966101</v>
      </c>
      <c r="S63" s="10">
        <v>25966355.855591401</v>
      </c>
      <c r="T63" s="10">
        <v>25316948.5622463</v>
      </c>
      <c r="U63" s="10">
        <v>24684024.868052699</v>
      </c>
      <c r="V63" s="10">
        <v>24061706.653792899</v>
      </c>
      <c r="W63" s="10">
        <v>23460163.903720301</v>
      </c>
      <c r="X63" s="10">
        <v>22873659.132440299</v>
      </c>
      <c r="Y63" s="10">
        <v>22301817.696683999</v>
      </c>
      <c r="Z63" s="10">
        <v>21744272.120539799</v>
      </c>
      <c r="AA63" s="10">
        <v>21200665.3620109</v>
      </c>
      <c r="AB63" s="10">
        <v>20670648.285168398</v>
      </c>
      <c r="AC63" s="10">
        <v>20152795.912139598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8345.2432245700002</v>
      </c>
      <c r="C64" s="10">
        <v>8136.6121430800004</v>
      </c>
      <c r="D64" s="10">
        <v>7933.1971025599996</v>
      </c>
      <c r="E64" s="10">
        <v>7734.8671748899997</v>
      </c>
      <c r="F64" s="10">
        <v>7541.4954948599998</v>
      </c>
      <c r="G64" s="10">
        <v>7352.95810669</v>
      </c>
      <c r="H64" s="10">
        <v>7169.1341227299999</v>
      </c>
      <c r="I64" s="10">
        <v>6989.9055978799997</v>
      </c>
      <c r="J64" s="10">
        <v>6815.1579596199999</v>
      </c>
      <c r="K64" s="10">
        <v>6644.7790101800001</v>
      </c>
      <c r="L64" s="10">
        <v>6478.6595337199997</v>
      </c>
      <c r="M64" s="10">
        <v>6316.6804929800001</v>
      </c>
      <c r="N64" s="10">
        <v>6158.7631687100002</v>
      </c>
      <c r="O64" s="10">
        <v>6004.7940855099996</v>
      </c>
      <c r="P64" s="10">
        <v>5854.6742323600001</v>
      </c>
      <c r="Q64" s="10">
        <v>5708.30737615</v>
      </c>
      <c r="R64" s="10">
        <v>5565.5990006100001</v>
      </c>
      <c r="S64" s="10">
        <v>5426.4590251400004</v>
      </c>
      <c r="T64" s="10">
        <v>5290.7917668299997</v>
      </c>
      <c r="U64" s="10">
        <v>5158.5219768099996</v>
      </c>
      <c r="V64" s="10">
        <v>5029.4374618299998</v>
      </c>
      <c r="W64" s="10">
        <v>4903.7015233399998</v>
      </c>
      <c r="X64" s="10">
        <v>4781.1089695700002</v>
      </c>
      <c r="Y64" s="10">
        <v>4661.58125423</v>
      </c>
      <c r="Z64" s="10">
        <v>4545.04171976</v>
      </c>
      <c r="AA64" s="10">
        <v>4431.4156860599996</v>
      </c>
      <c r="AB64" s="10">
        <v>4320.6302836000004</v>
      </c>
      <c r="AC64" s="10">
        <v>4212.5892405699997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32.745748599999999</v>
      </c>
      <c r="C66" s="10">
        <v>31.927104849999999</v>
      </c>
      <c r="D66" s="10">
        <v>31.128928259999999</v>
      </c>
      <c r="E66" s="10">
        <v>30.350705049999998</v>
      </c>
      <c r="F66" s="10">
        <v>29.591937399999999</v>
      </c>
      <c r="G66" s="10">
        <v>28.85213894</v>
      </c>
      <c r="H66" s="10">
        <v>28.130834360000001</v>
      </c>
      <c r="I66" s="10">
        <v>27.427557449999998</v>
      </c>
      <c r="J66" s="10">
        <v>26.741868520000001</v>
      </c>
      <c r="K66" s="10">
        <v>26.073321790000001</v>
      </c>
      <c r="L66" s="10">
        <v>25.421488709999998</v>
      </c>
      <c r="M66" s="10">
        <v>24.785509350000002</v>
      </c>
      <c r="N66" s="10">
        <v>24.165860630000001</v>
      </c>
      <c r="O66" s="10">
        <v>23.56171397</v>
      </c>
      <c r="P66" s="10">
        <v>22.972671089999999</v>
      </c>
      <c r="Q66" s="10">
        <v>22.398354300000001</v>
      </c>
      <c r="R66" s="10">
        <v>21.8383711</v>
      </c>
      <c r="S66" s="10">
        <v>21.2924118</v>
      </c>
      <c r="T66" s="10">
        <v>20.759897819999999</v>
      </c>
      <c r="U66" s="10">
        <v>20.24090039</v>
      </c>
      <c r="V66" s="10">
        <v>19.730599460000001</v>
      </c>
      <c r="W66" s="10">
        <v>19.237334400000002</v>
      </c>
      <c r="X66" s="10">
        <v>18.756400490000001</v>
      </c>
      <c r="Y66" s="10">
        <v>18.287490510000001</v>
      </c>
      <c r="Z66" s="10">
        <v>17.830303140000002</v>
      </c>
      <c r="AA66" s="10">
        <v>17.384545599999999</v>
      </c>
      <c r="AB66" s="10">
        <v>16.949931589999998</v>
      </c>
      <c r="AC66" s="10">
        <v>16.525292650000001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7415.5834351900003</v>
      </c>
      <c r="C67" s="10">
        <v>7230.1938493099997</v>
      </c>
      <c r="D67" s="10">
        <v>7049.4392368400004</v>
      </c>
      <c r="E67" s="10">
        <v>6873.2032559199997</v>
      </c>
      <c r="F67" s="10">
        <v>6701.3731745200002</v>
      </c>
      <c r="G67" s="10">
        <v>6533.8388451500005</v>
      </c>
      <c r="H67" s="10">
        <v>6370.4928740300002</v>
      </c>
      <c r="I67" s="10">
        <v>6211.2305521799999</v>
      </c>
      <c r="J67" s="10">
        <v>6055.9497898700001</v>
      </c>
      <c r="K67" s="10">
        <v>5904.5510451299997</v>
      </c>
      <c r="L67" s="10">
        <v>5756.937269</v>
      </c>
      <c r="M67" s="10">
        <v>5613.0138372700003</v>
      </c>
      <c r="N67" s="10">
        <v>5472.6884913399999</v>
      </c>
      <c r="O67" s="10">
        <v>5335.8712790600002</v>
      </c>
      <c r="P67" s="10">
        <v>5202.4744970800002</v>
      </c>
      <c r="Q67" s="10">
        <v>5072.4126346499997</v>
      </c>
      <c r="R67" s="10">
        <v>4945.60231879</v>
      </c>
      <c r="S67" s="10">
        <v>4821.9622608199998</v>
      </c>
      <c r="T67" s="10">
        <v>4701.4132043</v>
      </c>
      <c r="U67" s="10">
        <v>4583.8778778799997</v>
      </c>
      <c r="V67" s="10">
        <v>4469.2809309300001</v>
      </c>
      <c r="W67" s="10">
        <v>4357.5489076599997</v>
      </c>
      <c r="X67" s="10">
        <v>4248.6101849699999</v>
      </c>
      <c r="Y67" s="10">
        <v>4142.3949382500005</v>
      </c>
      <c r="Z67" s="10">
        <v>4038.8350647900002</v>
      </c>
      <c r="AA67" s="10">
        <v>3937.86419643</v>
      </c>
      <c r="AB67" s="10">
        <v>3839.4175915199999</v>
      </c>
      <c r="AC67" s="10">
        <v>3743.43215173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929.65978938000001</v>
      </c>
      <c r="C68" s="10">
        <v>906.41829375999998</v>
      </c>
      <c r="D68" s="10">
        <v>883.75786572000004</v>
      </c>
      <c r="E68" s="10">
        <v>861.66391897999995</v>
      </c>
      <c r="F68" s="10">
        <v>840.12232035</v>
      </c>
      <c r="G68" s="10">
        <v>819.11926153000002</v>
      </c>
      <c r="H68" s="10">
        <v>798.64124870000001</v>
      </c>
      <c r="I68" s="10">
        <v>778.67504570000006</v>
      </c>
      <c r="J68" s="10">
        <v>759.20816975000002</v>
      </c>
      <c r="K68" s="10">
        <v>740.22796504999997</v>
      </c>
      <c r="L68" s="10">
        <v>721.72226473000001</v>
      </c>
      <c r="M68" s="10">
        <v>703.66665570999999</v>
      </c>
      <c r="N68" s="10">
        <v>686.07467737000002</v>
      </c>
      <c r="O68" s="10">
        <v>668.92280645999995</v>
      </c>
      <c r="P68" s="10">
        <v>652.19973528000003</v>
      </c>
      <c r="Q68" s="10">
        <v>635.89474149</v>
      </c>
      <c r="R68" s="10">
        <v>619.99668182000005</v>
      </c>
      <c r="S68" s="10">
        <v>604.49676432000001</v>
      </c>
      <c r="T68" s="10">
        <v>589.37856252999995</v>
      </c>
      <c r="U68" s="10">
        <v>574.64409893000004</v>
      </c>
      <c r="V68" s="10">
        <v>560.15653090000001</v>
      </c>
      <c r="W68" s="10">
        <v>546.15261568000005</v>
      </c>
      <c r="X68" s="10">
        <v>532.49878460000002</v>
      </c>
      <c r="Y68" s="10">
        <v>519.18631598000002</v>
      </c>
      <c r="Z68" s="10">
        <v>506.20665496999999</v>
      </c>
      <c r="AA68" s="10">
        <v>493.55148962999999</v>
      </c>
      <c r="AB68" s="10">
        <v>481.21269208000001</v>
      </c>
      <c r="AC68" s="10">
        <v>469.15708883000002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</v>
      </c>
      <c r="E69" s="10">
        <v>1.00000003</v>
      </c>
      <c r="F69" s="10">
        <v>1</v>
      </c>
      <c r="G69" s="10">
        <v>1</v>
      </c>
      <c r="H69" s="10">
        <v>1</v>
      </c>
      <c r="I69" s="10">
        <v>0.99999996000000002</v>
      </c>
      <c r="J69" s="10">
        <v>0.99999978</v>
      </c>
      <c r="K69" s="10">
        <v>1</v>
      </c>
      <c r="L69" s="10">
        <v>1</v>
      </c>
      <c r="M69" s="10">
        <v>1</v>
      </c>
      <c r="N69" s="10">
        <v>0.99998215999999995</v>
      </c>
      <c r="O69" s="10">
        <v>0.99999954999999996</v>
      </c>
      <c r="P69" s="10">
        <v>0.99999998999999995</v>
      </c>
      <c r="Q69" s="10">
        <v>1</v>
      </c>
      <c r="R69" s="10">
        <v>1</v>
      </c>
      <c r="S69" s="10">
        <v>0.99999888999999997</v>
      </c>
      <c r="T69" s="10">
        <v>1</v>
      </c>
      <c r="U69" s="10">
        <v>0.99999019</v>
      </c>
      <c r="V69" s="10">
        <v>1</v>
      </c>
      <c r="W69" s="10">
        <v>0.99978319999999998</v>
      </c>
      <c r="X69" s="10">
        <v>1</v>
      </c>
      <c r="Y69" s="10">
        <v>0.99999996999999996</v>
      </c>
      <c r="Z69" s="10">
        <v>1</v>
      </c>
      <c r="AA69" s="10">
        <v>0.99999998999999995</v>
      </c>
      <c r="AB69" s="10">
        <v>1</v>
      </c>
      <c r="AC69" s="10">
        <v>0.99999998000000001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</v>
      </c>
      <c r="D70" s="10">
        <v>1.00000003</v>
      </c>
      <c r="E70" s="10">
        <v>1</v>
      </c>
      <c r="F70" s="10">
        <v>1</v>
      </c>
      <c r="G70" s="10">
        <v>1</v>
      </c>
      <c r="H70" s="10">
        <v>0.99999996000000002</v>
      </c>
      <c r="I70" s="10">
        <v>0.99999978</v>
      </c>
      <c r="J70" s="10">
        <v>1</v>
      </c>
      <c r="K70" s="10">
        <v>1</v>
      </c>
      <c r="L70" s="10">
        <v>1</v>
      </c>
      <c r="M70" s="10">
        <v>0.99998215999999995</v>
      </c>
      <c r="N70" s="10">
        <v>0.99999954999999996</v>
      </c>
      <c r="O70" s="10">
        <v>0.99999998999999995</v>
      </c>
      <c r="P70" s="10">
        <v>1</v>
      </c>
      <c r="Q70" s="10">
        <v>1</v>
      </c>
      <c r="R70" s="10">
        <v>0.99999888999999997</v>
      </c>
      <c r="S70" s="10">
        <v>1</v>
      </c>
      <c r="T70" s="10">
        <v>0.99999019</v>
      </c>
      <c r="U70" s="10">
        <v>1</v>
      </c>
      <c r="V70" s="10">
        <v>0.99978319999999998</v>
      </c>
      <c r="W70" s="10">
        <v>1</v>
      </c>
      <c r="X70" s="10">
        <v>0.99999996999999996</v>
      </c>
      <c r="Y70" s="10">
        <v>1</v>
      </c>
      <c r="Z70" s="10">
        <v>0.99999998999999995</v>
      </c>
      <c r="AA70" s="10">
        <v>1</v>
      </c>
      <c r="AB70" s="10">
        <v>0.99999998000000001</v>
      </c>
      <c r="AC70" s="10">
        <v>0.99994611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1.44713874</v>
      </c>
      <c r="D71" s="10">
        <v>1.4634714600000001</v>
      </c>
      <c r="E71" s="10">
        <v>1.4804698199999999</v>
      </c>
      <c r="F71" s="10">
        <v>1.4985562400000001</v>
      </c>
      <c r="G71" s="10">
        <v>1.51779402</v>
      </c>
      <c r="H71" s="10">
        <v>1.5381880000000001</v>
      </c>
      <c r="I71" s="10">
        <v>1.5593855999999999</v>
      </c>
      <c r="J71" s="10">
        <v>1.5819405900000001</v>
      </c>
      <c r="K71" s="10">
        <v>1.6053099</v>
      </c>
      <c r="L71" s="10">
        <v>1.6299994099999999</v>
      </c>
      <c r="M71" s="10">
        <v>1.6557066</v>
      </c>
      <c r="N71" s="10">
        <v>1.6827520499999999</v>
      </c>
      <c r="O71" s="10">
        <v>1.7109468999999999</v>
      </c>
      <c r="P71" s="10">
        <v>1.74064565</v>
      </c>
      <c r="Q71" s="10">
        <v>1.77152756</v>
      </c>
      <c r="R71" s="10">
        <v>1.8041757199999999</v>
      </c>
      <c r="S71" s="10">
        <v>1.83815792</v>
      </c>
      <c r="T71" s="10">
        <v>1.87367244</v>
      </c>
      <c r="U71" s="10">
        <v>1.9112553999999999</v>
      </c>
      <c r="V71" s="10">
        <v>1.95037481</v>
      </c>
      <c r="W71" s="10">
        <v>1.9912636800000001</v>
      </c>
      <c r="X71" s="10">
        <v>2.0348931800000001</v>
      </c>
      <c r="Y71" s="10">
        <v>2.08071984</v>
      </c>
      <c r="Z71" s="10">
        <v>2.1287351999999999</v>
      </c>
      <c r="AA71" s="10">
        <v>2.1790309699999999</v>
      </c>
      <c r="AB71" s="10">
        <v>2.2317059000000001</v>
      </c>
      <c r="AC71" s="10">
        <v>2.2866988199999998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0.37932775000000002</v>
      </c>
      <c r="D72" s="10">
        <v>13.449645909999999</v>
      </c>
      <c r="E72" s="10">
        <v>12.106388580000001</v>
      </c>
      <c r="F72" s="10">
        <v>11.3073502</v>
      </c>
      <c r="G72" s="10">
        <v>10.30197422</v>
      </c>
      <c r="H72" s="10">
        <v>24.972879410000001</v>
      </c>
      <c r="I72" s="10">
        <v>23.445184000000001</v>
      </c>
      <c r="J72" s="10">
        <v>30.268369509999999</v>
      </c>
      <c r="K72" s="10">
        <v>27.471853790000001</v>
      </c>
      <c r="L72" s="10">
        <v>29.273977370000001</v>
      </c>
      <c r="M72" s="10">
        <v>26.346702409999999</v>
      </c>
      <c r="N72" s="10">
        <v>29.907392730000002</v>
      </c>
      <c r="O72" s="10">
        <v>26.959906369999999</v>
      </c>
      <c r="P72" s="10">
        <v>35.166337830000003</v>
      </c>
      <c r="Q72" s="10">
        <v>31.737884000000001</v>
      </c>
      <c r="R72" s="10">
        <v>33.0922585</v>
      </c>
      <c r="S72" s="10">
        <v>44.246226489999998</v>
      </c>
      <c r="T72" s="10">
        <v>39.95258097</v>
      </c>
      <c r="U72" s="10">
        <v>35.964092200000003</v>
      </c>
      <c r="V72" s="10">
        <v>38.743401210000002</v>
      </c>
      <c r="W72" s="10">
        <v>34.938621140000002</v>
      </c>
      <c r="X72" s="10">
        <v>33.201520459999998</v>
      </c>
      <c r="Y72" s="10">
        <v>31.426656430000001</v>
      </c>
      <c r="Z72" s="10">
        <v>28.360987160000001</v>
      </c>
      <c r="AA72" s="10">
        <v>25.591701929999999</v>
      </c>
      <c r="AB72" s="10">
        <v>29.365649340000001</v>
      </c>
      <c r="AC72" s="10">
        <v>26.584992889999999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9.4808459999999997E-2</v>
      </c>
      <c r="D73" s="10">
        <v>3.27708384</v>
      </c>
      <c r="E73" s="10">
        <v>3.4162E-4</v>
      </c>
      <c r="F73" s="10">
        <v>0.10298453</v>
      </c>
      <c r="G73" s="10">
        <v>3.0711080000000002E-2</v>
      </c>
      <c r="H73" s="10">
        <v>3.9259063699999999</v>
      </c>
      <c r="I73" s="10">
        <v>0.24239820000000001</v>
      </c>
      <c r="J73" s="10">
        <v>2.2919152999999999</v>
      </c>
      <c r="K73" s="10">
        <v>5.7579150000000003E-2</v>
      </c>
      <c r="L73" s="10">
        <v>1.1370639600000001</v>
      </c>
      <c r="M73" s="10">
        <v>2.9953E-4</v>
      </c>
      <c r="N73" s="10">
        <v>1.5488470599999999</v>
      </c>
      <c r="O73" s="10">
        <v>1.0812459999999999E-2</v>
      </c>
      <c r="P73" s="10">
        <v>2.7256065</v>
      </c>
      <c r="Q73" s="10">
        <v>2.2038550000000001E-2</v>
      </c>
      <c r="R73" s="10">
        <v>1.1320436599999999</v>
      </c>
      <c r="S73" s="10">
        <v>3.6106541299999999</v>
      </c>
      <c r="T73" s="10">
        <v>3.4093930000000001E-2</v>
      </c>
      <c r="U73" s="10">
        <v>5.4901699999999999E-3</v>
      </c>
      <c r="V73" s="10">
        <v>1.5939234900000001</v>
      </c>
      <c r="W73" s="10">
        <v>1.7396470000000001E-2</v>
      </c>
      <c r="X73" s="10">
        <v>0.43919049999999998</v>
      </c>
      <c r="Y73" s="10">
        <v>0.38631345</v>
      </c>
      <c r="Z73" s="10">
        <v>1.9256229999999999E-2</v>
      </c>
      <c r="AA73" s="10">
        <v>1.6704E-2</v>
      </c>
      <c r="AB73" s="10">
        <v>1.5832780099999999</v>
      </c>
      <c r="AC73" s="10">
        <v>3.8963159999999997E-2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9.4808459999999997E-2</v>
      </c>
      <c r="D74" s="10">
        <v>3.27708384</v>
      </c>
      <c r="E74" s="10">
        <v>3.4162E-4</v>
      </c>
      <c r="F74" s="10">
        <v>0.10298453</v>
      </c>
      <c r="G74" s="10">
        <v>3.0711080000000002E-2</v>
      </c>
      <c r="H74" s="10">
        <v>3.9259063699999999</v>
      </c>
      <c r="I74" s="10">
        <v>0.24239820000000001</v>
      </c>
      <c r="J74" s="10">
        <v>2.2919152999999999</v>
      </c>
      <c r="K74" s="10">
        <v>5.7579150000000003E-2</v>
      </c>
      <c r="L74" s="10">
        <v>1.1370639600000001</v>
      </c>
      <c r="M74" s="10">
        <v>2.9953E-4</v>
      </c>
      <c r="N74" s="10">
        <v>1.5488470599999999</v>
      </c>
      <c r="O74" s="10">
        <v>1.0812459999999999E-2</v>
      </c>
      <c r="P74" s="10">
        <v>2.7256065</v>
      </c>
      <c r="Q74" s="10">
        <v>2.2038550000000001E-2</v>
      </c>
      <c r="R74" s="10">
        <v>1.1320436599999999</v>
      </c>
      <c r="S74" s="10">
        <v>3.6106541299999999</v>
      </c>
      <c r="T74" s="10">
        <v>3.4093930000000001E-2</v>
      </c>
      <c r="U74" s="10">
        <v>5.4901699999999999E-3</v>
      </c>
      <c r="V74" s="10">
        <v>1.5939234900000001</v>
      </c>
      <c r="W74" s="10">
        <v>1.7396470000000001E-2</v>
      </c>
      <c r="X74" s="10">
        <v>0.43919049999999998</v>
      </c>
      <c r="Y74" s="10">
        <v>0.38631345</v>
      </c>
      <c r="Z74" s="10">
        <v>1.9256229999999999E-2</v>
      </c>
      <c r="AA74" s="10">
        <v>1.6704E-2</v>
      </c>
      <c r="AB74" s="10">
        <v>1.5832780099999999</v>
      </c>
      <c r="AC74" s="10">
        <v>3.8963159999999997E-2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0.10073803000000001</v>
      </c>
      <c r="D75" s="10">
        <v>3.57182003</v>
      </c>
      <c r="E75" s="10">
        <v>3.2150508100000001</v>
      </c>
      <c r="F75" s="10">
        <v>3.0028544199999998</v>
      </c>
      <c r="G75" s="10">
        <v>2.7358592800000001</v>
      </c>
      <c r="H75" s="10">
        <v>6.6320133300000004</v>
      </c>
      <c r="I75" s="10">
        <v>6.22625794</v>
      </c>
      <c r="J75" s="10">
        <v>8.0382954099999999</v>
      </c>
      <c r="K75" s="10">
        <v>7.29560385</v>
      </c>
      <c r="L75" s="10">
        <v>7.7742023099999997</v>
      </c>
      <c r="M75" s="10">
        <v>6.9968005900000003</v>
      </c>
      <c r="N75" s="10">
        <v>7.9424218499999997</v>
      </c>
      <c r="O75" s="10">
        <v>7.1596471399999997</v>
      </c>
      <c r="P75" s="10">
        <v>9.3390375100000007</v>
      </c>
      <c r="Q75" s="10">
        <v>8.4285179200000009</v>
      </c>
      <c r="R75" s="10">
        <v>8.7882096500000007</v>
      </c>
      <c r="S75" s="10">
        <v>11.75036362</v>
      </c>
      <c r="T75" s="10">
        <v>10.61006611</v>
      </c>
      <c r="U75" s="10">
        <v>9.5508568599999997</v>
      </c>
      <c r="V75" s="10">
        <v>10.288970000000001</v>
      </c>
      <c r="W75" s="10">
        <v>9.2785262999999993</v>
      </c>
      <c r="X75" s="10">
        <v>8.8172164300000002</v>
      </c>
      <c r="Y75" s="10">
        <v>8.3458713299999996</v>
      </c>
      <c r="Z75" s="10">
        <v>7.5317273299999998</v>
      </c>
      <c r="AA75" s="10">
        <v>6.7962980100000001</v>
      </c>
      <c r="AB75" s="10">
        <v>7.79855345</v>
      </c>
      <c r="AC75" s="10">
        <v>7.06008309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1E-8</v>
      </c>
      <c r="D77" s="10">
        <v>3.5999999999999999E-7</v>
      </c>
      <c r="E77" s="10">
        <v>0</v>
      </c>
      <c r="F77" s="10">
        <v>1E-8</v>
      </c>
      <c r="G77" s="10">
        <v>0</v>
      </c>
      <c r="H77" s="10">
        <v>4.4000000000000002E-7</v>
      </c>
      <c r="I77" s="10">
        <v>2.9999999999999997E-8</v>
      </c>
      <c r="J77" s="10">
        <v>2.4999999999999999E-7</v>
      </c>
      <c r="K77" s="10">
        <v>1E-8</v>
      </c>
      <c r="L77" s="10">
        <v>1.3E-7</v>
      </c>
      <c r="M77" s="10">
        <v>0</v>
      </c>
      <c r="N77" s="10">
        <v>1.6999999999999999E-7</v>
      </c>
      <c r="O77" s="10">
        <v>0</v>
      </c>
      <c r="P77" s="10">
        <v>2.9999999999999999E-7</v>
      </c>
      <c r="Q77" s="10">
        <v>0</v>
      </c>
      <c r="R77" s="10">
        <v>1.3E-7</v>
      </c>
      <c r="S77" s="10">
        <v>3.9999999999999998E-7</v>
      </c>
      <c r="T77" s="10">
        <v>0</v>
      </c>
      <c r="U77" s="10">
        <v>0</v>
      </c>
      <c r="V77" s="10">
        <v>1.8E-7</v>
      </c>
      <c r="W77" s="10">
        <v>0</v>
      </c>
      <c r="X77" s="10">
        <v>4.9999999999999998E-8</v>
      </c>
      <c r="Y77" s="10">
        <v>4.0000000000000001E-8</v>
      </c>
      <c r="Z77" s="10">
        <v>0</v>
      </c>
      <c r="AA77" s="10">
        <v>0</v>
      </c>
      <c r="AB77" s="10">
        <v>1.8E-7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0.10073673</v>
      </c>
      <c r="D78" s="10">
        <v>3.5717748999999999</v>
      </c>
      <c r="E78" s="10">
        <v>3.2150508000000002</v>
      </c>
      <c r="F78" s="10">
        <v>3.0028530099999999</v>
      </c>
      <c r="G78" s="10">
        <v>2.73585886</v>
      </c>
      <c r="H78" s="10">
        <v>6.6319592700000003</v>
      </c>
      <c r="I78" s="10">
        <v>6.2262545999999999</v>
      </c>
      <c r="J78" s="10">
        <v>8.0382638499999999</v>
      </c>
      <c r="K78" s="10">
        <v>7.2956030600000004</v>
      </c>
      <c r="L78" s="10">
        <v>7.7741866499999999</v>
      </c>
      <c r="M78" s="10">
        <v>6.9968005900000003</v>
      </c>
      <c r="N78" s="10">
        <v>7.9424005199999996</v>
      </c>
      <c r="O78" s="10">
        <v>7.1596469999999997</v>
      </c>
      <c r="P78" s="10">
        <v>9.3389999800000005</v>
      </c>
      <c r="Q78" s="10">
        <v>8.4285176199999992</v>
      </c>
      <c r="R78" s="10">
        <v>8.7881940699999994</v>
      </c>
      <c r="S78" s="10">
        <v>11.7503139</v>
      </c>
      <c r="T78" s="10">
        <v>10.61006564</v>
      </c>
      <c r="U78" s="10">
        <v>9.5508567800000002</v>
      </c>
      <c r="V78" s="10">
        <v>10.28894805</v>
      </c>
      <c r="W78" s="10">
        <v>9.2785260600000008</v>
      </c>
      <c r="X78" s="10">
        <v>8.8172103800000006</v>
      </c>
      <c r="Y78" s="10">
        <v>8.3458660099999999</v>
      </c>
      <c r="Z78" s="10">
        <v>7.5317270699999996</v>
      </c>
      <c r="AA78" s="10">
        <v>6.7962977799999997</v>
      </c>
      <c r="AB78" s="10">
        <v>7.7985316500000001</v>
      </c>
      <c r="AC78" s="10">
        <v>7.0600825499999997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1.31E-6</v>
      </c>
      <c r="D79" s="10">
        <v>4.5130000000000003E-5</v>
      </c>
      <c r="E79" s="10">
        <v>0</v>
      </c>
      <c r="F79" s="10">
        <v>1.42E-6</v>
      </c>
      <c r="G79" s="10">
        <v>4.2E-7</v>
      </c>
      <c r="H79" s="10">
        <v>5.4060000000000001E-5</v>
      </c>
      <c r="I79" s="10">
        <v>3.3400000000000002E-6</v>
      </c>
      <c r="J79" s="10">
        <v>3.1560000000000003E-5</v>
      </c>
      <c r="K79" s="10">
        <v>7.8999999999999995E-7</v>
      </c>
      <c r="L79" s="10">
        <v>1.5659999999999999E-5</v>
      </c>
      <c r="M79" s="10">
        <v>0</v>
      </c>
      <c r="N79" s="10">
        <v>2.1330000000000001E-5</v>
      </c>
      <c r="O79" s="10">
        <v>1.4999999999999999E-7</v>
      </c>
      <c r="P79" s="10">
        <v>3.7530000000000002E-5</v>
      </c>
      <c r="Q79" s="10">
        <v>2.9999999999999999E-7</v>
      </c>
      <c r="R79" s="10">
        <v>1.5590000000000002E-5</v>
      </c>
      <c r="S79" s="10">
        <v>4.9719999999999998E-5</v>
      </c>
      <c r="T79" s="10">
        <v>4.7E-7</v>
      </c>
      <c r="U79" s="10">
        <v>8.0000000000000002E-8</v>
      </c>
      <c r="V79" s="10">
        <v>2.1950000000000002E-5</v>
      </c>
      <c r="W79" s="10">
        <v>2.3999999999999998E-7</v>
      </c>
      <c r="X79" s="10">
        <v>6.0499999999999997E-6</v>
      </c>
      <c r="Y79" s="10">
        <v>5.3199999999999999E-6</v>
      </c>
      <c r="Z79" s="10">
        <v>2.7000000000000001E-7</v>
      </c>
      <c r="AA79" s="10">
        <v>2.2999999999999999E-7</v>
      </c>
      <c r="AB79" s="10">
        <v>2.1800000000000001E-5</v>
      </c>
      <c r="AC79" s="10">
        <v>5.4000000000000002E-7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1.00049755</v>
      </c>
      <c r="E80" s="10">
        <v>1.01699099</v>
      </c>
      <c r="F80" s="10">
        <v>1.00000219</v>
      </c>
      <c r="G80" s="10">
        <v>1.0005203199999999</v>
      </c>
      <c r="H80" s="10">
        <v>1.0001563099999999</v>
      </c>
      <c r="I80" s="10">
        <v>1.01929615</v>
      </c>
      <c r="J80" s="10">
        <v>1.0011741700000001</v>
      </c>
      <c r="K80" s="10">
        <v>1.0109334299999999</v>
      </c>
      <c r="L80" s="10">
        <v>1.0002705199999999</v>
      </c>
      <c r="M80" s="10">
        <v>1.0052604199999999</v>
      </c>
      <c r="N80" s="10">
        <v>1.00000014</v>
      </c>
      <c r="O80" s="10">
        <v>1.0069400399999999</v>
      </c>
      <c r="P80" s="10">
        <v>1.00004768</v>
      </c>
      <c r="Q80" s="10">
        <v>1.01182112</v>
      </c>
      <c r="R80" s="10">
        <v>1.00009404</v>
      </c>
      <c r="S80" s="10">
        <v>1.0047482299999999</v>
      </c>
      <c r="T80" s="10">
        <v>1.0149119799999999</v>
      </c>
      <c r="U80" s="10">
        <v>1.0001327499999999</v>
      </c>
      <c r="V80" s="10">
        <v>1.0000067399999999</v>
      </c>
      <c r="W80" s="10">
        <v>1.00624055</v>
      </c>
      <c r="X80" s="10">
        <v>1.0000669</v>
      </c>
      <c r="Y80" s="10">
        <v>1.00165886</v>
      </c>
      <c r="Z80" s="10">
        <v>1.00143223</v>
      </c>
      <c r="AA80" s="10">
        <v>1.00007004</v>
      </c>
      <c r="AB80" s="10">
        <v>1.0000596399999999</v>
      </c>
      <c r="AC80" s="10">
        <v>1.0055472700000001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1.00049755</v>
      </c>
      <c r="D81" s="10">
        <v>1.01699099</v>
      </c>
      <c r="E81" s="10">
        <v>1.00000219</v>
      </c>
      <c r="F81" s="10">
        <v>1.0005203199999999</v>
      </c>
      <c r="G81" s="10">
        <v>1.0001563099999999</v>
      </c>
      <c r="H81" s="10">
        <v>1.01929615</v>
      </c>
      <c r="I81" s="10">
        <v>1.0011741700000001</v>
      </c>
      <c r="J81" s="10">
        <v>1.0109334299999999</v>
      </c>
      <c r="K81" s="10">
        <v>1.0002705199999999</v>
      </c>
      <c r="L81" s="10">
        <v>1.0052604199999999</v>
      </c>
      <c r="M81" s="10">
        <v>1.00000014</v>
      </c>
      <c r="N81" s="10">
        <v>1.0069400399999999</v>
      </c>
      <c r="O81" s="10">
        <v>1.00004768</v>
      </c>
      <c r="P81" s="10">
        <v>1.01182112</v>
      </c>
      <c r="Q81" s="10">
        <v>1.00009404</v>
      </c>
      <c r="R81" s="10">
        <v>1.0047482299999999</v>
      </c>
      <c r="S81" s="10">
        <v>1.0149119799999999</v>
      </c>
      <c r="T81" s="10">
        <v>1.0001327499999999</v>
      </c>
      <c r="U81" s="10">
        <v>1.0000067399999999</v>
      </c>
      <c r="V81" s="10">
        <v>1.00624055</v>
      </c>
      <c r="W81" s="10">
        <v>1.0000669</v>
      </c>
      <c r="X81" s="10">
        <v>1.00165886</v>
      </c>
      <c r="Y81" s="10">
        <v>1.00143223</v>
      </c>
      <c r="Z81" s="10">
        <v>1.00007004</v>
      </c>
      <c r="AA81" s="10">
        <v>1.0000596399999999</v>
      </c>
      <c r="AB81" s="10">
        <v>1.0055472700000001</v>
      </c>
      <c r="AC81" s="10">
        <v>1.0001340000000001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0E31D-6B85-40C1-8EB1-BF3D1109908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72341</v>
      </c>
      <c r="C5" s="10">
        <v>72588.964947949993</v>
      </c>
      <c r="D5" s="10">
        <v>72897.680655029995</v>
      </c>
      <c r="E5" s="10">
        <v>73330.015627539993</v>
      </c>
      <c r="F5" s="10">
        <v>73802.123075089999</v>
      </c>
      <c r="G5" s="10">
        <v>74379.727953509995</v>
      </c>
      <c r="H5" s="10">
        <v>75017.744484120005</v>
      </c>
      <c r="I5" s="10">
        <v>75700.53992548</v>
      </c>
      <c r="J5" s="10">
        <v>76417.709851730004</v>
      </c>
      <c r="K5" s="10">
        <v>77188.275592349994</v>
      </c>
      <c r="L5" s="10">
        <v>78000.620223970007</v>
      </c>
      <c r="M5" s="10">
        <v>78859.242619480006</v>
      </c>
      <c r="N5" s="10">
        <v>79744.758991509996</v>
      </c>
      <c r="O5" s="10">
        <v>80720.432997890006</v>
      </c>
      <c r="P5" s="10">
        <v>81695.816503830007</v>
      </c>
      <c r="Q5" s="10">
        <v>82756.229660800003</v>
      </c>
      <c r="R5" s="10">
        <v>83843.680052320007</v>
      </c>
      <c r="S5" s="10">
        <v>84975.369296949997</v>
      </c>
      <c r="T5" s="10">
        <v>86150.294004940006</v>
      </c>
      <c r="U5" s="10">
        <v>87376.275525039993</v>
      </c>
      <c r="V5" s="10">
        <v>88640.126695789993</v>
      </c>
      <c r="W5" s="10">
        <v>89949.687291010006</v>
      </c>
      <c r="X5" s="10">
        <v>91316.522683510004</v>
      </c>
      <c r="Y5" s="10">
        <v>92714.13956507</v>
      </c>
      <c r="Z5" s="10">
        <v>94172.685088440005</v>
      </c>
      <c r="AA5" s="10">
        <v>95671.053517029999</v>
      </c>
      <c r="AB5" s="10">
        <v>97216.988661940006</v>
      </c>
      <c r="AC5" s="10">
        <v>98801.539933320004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266857679.25</v>
      </c>
      <c r="C6" s="10">
        <v>272524070.47492701</v>
      </c>
      <c r="D6" s="10">
        <v>278303789.52443701</v>
      </c>
      <c r="E6" s="10">
        <v>284199102.01886702</v>
      </c>
      <c r="F6" s="10">
        <v>290212322.65407503</v>
      </c>
      <c r="G6" s="10">
        <v>296345806.33087301</v>
      </c>
      <c r="H6" s="10">
        <v>302601960.23816001</v>
      </c>
      <c r="I6" s="10">
        <v>308983237.24274099</v>
      </c>
      <c r="J6" s="10">
        <v>315492138.754421</v>
      </c>
      <c r="K6" s="10">
        <v>322131220.14585799</v>
      </c>
      <c r="L6" s="10">
        <v>328903081.090653</v>
      </c>
      <c r="M6" s="10">
        <v>335810380.33301598</v>
      </c>
      <c r="N6" s="10">
        <v>342855820.82614398</v>
      </c>
      <c r="O6" s="10">
        <v>350042180.96625298</v>
      </c>
      <c r="P6" s="10">
        <v>357372257.17191702</v>
      </c>
      <c r="Q6" s="10">
        <v>364848944.91452098</v>
      </c>
      <c r="R6" s="10">
        <v>372475161.627572</v>
      </c>
      <c r="S6" s="10">
        <v>380253902.51691198</v>
      </c>
      <c r="T6" s="10">
        <v>388188217.01115698</v>
      </c>
      <c r="U6" s="10">
        <v>396281219.898669</v>
      </c>
      <c r="V6" s="10">
        <v>404536080.93590403</v>
      </c>
      <c r="W6" s="10">
        <v>412956039.12700999</v>
      </c>
      <c r="X6" s="10">
        <v>421544399.44915301</v>
      </c>
      <c r="Y6" s="10">
        <v>430304523.22504598</v>
      </c>
      <c r="Z6" s="10">
        <v>439239853.20615101</v>
      </c>
      <c r="AA6" s="10">
        <v>448353888.10500002</v>
      </c>
      <c r="AB6" s="10">
        <v>457650203.91702998</v>
      </c>
      <c r="AC6" s="10">
        <v>467132443.94046199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27725.975909280001</v>
      </c>
      <c r="C8" s="10">
        <v>27385.055184090001</v>
      </c>
      <c r="D8" s="10">
        <v>27068.369118769999</v>
      </c>
      <c r="E8" s="10">
        <v>26786.859618359998</v>
      </c>
      <c r="F8" s="10">
        <v>26519.884099179999</v>
      </c>
      <c r="G8" s="10">
        <v>26283.135000409999</v>
      </c>
      <c r="H8" s="10">
        <v>26067.94495374</v>
      </c>
      <c r="I8" s="10">
        <v>25870.483280510001</v>
      </c>
      <c r="J8" s="10">
        <v>25689.890930279998</v>
      </c>
      <c r="K8" s="10">
        <v>25527.428409150001</v>
      </c>
      <c r="L8" s="10">
        <v>25383.01339348</v>
      </c>
      <c r="M8" s="10">
        <v>25255.81510453</v>
      </c>
      <c r="N8" s="10">
        <v>25147.02175987</v>
      </c>
      <c r="O8" s="10">
        <v>25056.47505977</v>
      </c>
      <c r="P8" s="10">
        <v>24979.16860528</v>
      </c>
      <c r="Q8" s="10">
        <v>24919.980299269999</v>
      </c>
      <c r="R8" s="10">
        <v>24873.306318039999</v>
      </c>
      <c r="S8" s="10">
        <v>24842.1834752</v>
      </c>
      <c r="T8" s="10">
        <v>24827.584735339999</v>
      </c>
      <c r="U8" s="10">
        <v>24828.43414017</v>
      </c>
      <c r="V8" s="10">
        <v>24844.138355489999</v>
      </c>
      <c r="W8" s="10">
        <v>24875.964242149999</v>
      </c>
      <c r="X8" s="10">
        <v>24922.69922789</v>
      </c>
      <c r="Y8" s="10">
        <v>24983.255280279998</v>
      </c>
      <c r="Z8" s="10">
        <v>25059.071262050002</v>
      </c>
      <c r="AA8" s="10">
        <v>25147.925256009999</v>
      </c>
      <c r="AB8" s="10">
        <v>25250.907527799998</v>
      </c>
      <c r="AC8" s="10">
        <v>25368.417005669999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3815.8964680399999</v>
      </c>
      <c r="C9" s="10">
        <v>4052.6044335299998</v>
      </c>
      <c r="D9" s="10">
        <v>4284.1025947899998</v>
      </c>
      <c r="E9" s="10">
        <v>4513.7145646899999</v>
      </c>
      <c r="F9" s="10">
        <v>4752.0315189200001</v>
      </c>
      <c r="G9" s="10">
        <v>4990.1846192000003</v>
      </c>
      <c r="H9" s="10">
        <v>5227.0105325699997</v>
      </c>
      <c r="I9" s="10">
        <v>5465.5420751499996</v>
      </c>
      <c r="J9" s="10">
        <v>5703.00851831</v>
      </c>
      <c r="K9" s="10">
        <v>5940.5984319199997</v>
      </c>
      <c r="L9" s="10">
        <v>6178.24299436</v>
      </c>
      <c r="M9" s="10">
        <v>6416.6661798300001</v>
      </c>
      <c r="N9" s="10">
        <v>6655.7743703599999</v>
      </c>
      <c r="O9" s="10">
        <v>6895.7304434999996</v>
      </c>
      <c r="P9" s="10">
        <v>7136.69952079</v>
      </c>
      <c r="Q9" s="10">
        <v>7378.8542402499997</v>
      </c>
      <c r="R9" s="10">
        <v>7622.2898164899998</v>
      </c>
      <c r="S9" s="10">
        <v>7867.3121891299998</v>
      </c>
      <c r="T9" s="10">
        <v>8114.3318350500003</v>
      </c>
      <c r="U9" s="10">
        <v>8362.8711004199995</v>
      </c>
      <c r="V9" s="10">
        <v>8613.3725993499993</v>
      </c>
      <c r="W9" s="10">
        <v>8866.0311603099999</v>
      </c>
      <c r="X9" s="10">
        <v>9120.9542566199998</v>
      </c>
      <c r="Y9" s="10">
        <v>9378.3624896300007</v>
      </c>
      <c r="Z9" s="10">
        <v>9638.3709368599993</v>
      </c>
      <c r="AA9" s="10">
        <v>9901.1339641899995</v>
      </c>
      <c r="AB9" s="10">
        <v>10166.799986079999</v>
      </c>
      <c r="AC9" s="10">
        <v>10435.517489280001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31541.87237732</v>
      </c>
      <c r="C12" s="10">
        <v>31437.65961762</v>
      </c>
      <c r="D12" s="10">
        <v>31352.47171356</v>
      </c>
      <c r="E12" s="10">
        <v>31300.574183060002</v>
      </c>
      <c r="F12" s="10">
        <v>31271.915618089999</v>
      </c>
      <c r="G12" s="10">
        <v>31273.31961961</v>
      </c>
      <c r="H12" s="10">
        <v>31294.955486309998</v>
      </c>
      <c r="I12" s="10">
        <v>31336.02535566</v>
      </c>
      <c r="J12" s="10">
        <v>31392.89944859</v>
      </c>
      <c r="K12" s="10">
        <v>31468.02684106</v>
      </c>
      <c r="L12" s="10">
        <v>31561.256387829999</v>
      </c>
      <c r="M12" s="10">
        <v>31672.481284360001</v>
      </c>
      <c r="N12" s="10">
        <v>31802.796130229999</v>
      </c>
      <c r="O12" s="10">
        <v>31952.205503270001</v>
      </c>
      <c r="P12" s="10">
        <v>32115.86812607</v>
      </c>
      <c r="Q12" s="10">
        <v>32298.834539529998</v>
      </c>
      <c r="R12" s="10">
        <v>32495.596134529998</v>
      </c>
      <c r="S12" s="10">
        <v>32709.495664319998</v>
      </c>
      <c r="T12" s="10">
        <v>32941.91657039</v>
      </c>
      <c r="U12" s="10">
        <v>33191.305240590002</v>
      </c>
      <c r="V12" s="10">
        <v>33457.51095484</v>
      </c>
      <c r="W12" s="10">
        <v>33741.995402460001</v>
      </c>
      <c r="X12" s="10">
        <v>34043.65348452</v>
      </c>
      <c r="Y12" s="10">
        <v>34361.617769919998</v>
      </c>
      <c r="Z12" s="10">
        <v>34697.442198910001</v>
      </c>
      <c r="AA12" s="10">
        <v>35049.059220199997</v>
      </c>
      <c r="AB12" s="10">
        <v>35417.707513879999</v>
      </c>
      <c r="AC12" s="10">
        <v>35803.934494950001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31541.87237732</v>
      </c>
      <c r="C13" s="10">
        <v>31437.65961762</v>
      </c>
      <c r="D13" s="10">
        <v>31352.47171356</v>
      </c>
      <c r="E13" s="10">
        <v>31300.574183060002</v>
      </c>
      <c r="F13" s="10">
        <v>31271.915618089999</v>
      </c>
      <c r="G13" s="10">
        <v>31273.31961961</v>
      </c>
      <c r="H13" s="10">
        <v>31294.955486309998</v>
      </c>
      <c r="I13" s="10">
        <v>31336.02535566</v>
      </c>
      <c r="J13" s="10">
        <v>31392.89944859</v>
      </c>
      <c r="K13" s="10">
        <v>31468.02684106</v>
      </c>
      <c r="L13" s="10">
        <v>31561.256387829999</v>
      </c>
      <c r="M13" s="10">
        <v>31672.481284360001</v>
      </c>
      <c r="N13" s="10">
        <v>31802.796130229999</v>
      </c>
      <c r="O13" s="10">
        <v>31952.205503270001</v>
      </c>
      <c r="P13" s="10">
        <v>32115.86812607</v>
      </c>
      <c r="Q13" s="10">
        <v>32298.834539529998</v>
      </c>
      <c r="R13" s="10">
        <v>32495.596134529998</v>
      </c>
      <c r="S13" s="10">
        <v>32709.495664319998</v>
      </c>
      <c r="T13" s="10">
        <v>32941.91657039</v>
      </c>
      <c r="U13" s="10">
        <v>33191.305240590002</v>
      </c>
      <c r="V13" s="10">
        <v>33457.51095484</v>
      </c>
      <c r="W13" s="10">
        <v>33741.995402460001</v>
      </c>
      <c r="X13" s="10">
        <v>34043.65348452</v>
      </c>
      <c r="Y13" s="10">
        <v>34361.617769919998</v>
      </c>
      <c r="Z13" s="10">
        <v>34697.442198910001</v>
      </c>
      <c r="AA13" s="10">
        <v>35049.059220199997</v>
      </c>
      <c r="AB13" s="10">
        <v>35417.707513879999</v>
      </c>
      <c r="AC13" s="10">
        <v>35803.934494950001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290</v>
      </c>
      <c r="C17" s="10">
        <v>395.67021427999998</v>
      </c>
      <c r="D17" s="10">
        <v>563.79412739999998</v>
      </c>
      <c r="E17" s="10">
        <v>751.12043082000002</v>
      </c>
      <c r="F17" s="10">
        <v>726.08308312999998</v>
      </c>
      <c r="G17" s="10">
        <v>701.88031368999998</v>
      </c>
      <c r="H17" s="10">
        <v>697.73765420999996</v>
      </c>
      <c r="I17" s="10">
        <v>674.47973980999996</v>
      </c>
      <c r="J17" s="10">
        <v>652.28140616999997</v>
      </c>
      <c r="K17" s="10">
        <v>630.53869677</v>
      </c>
      <c r="L17" s="10">
        <v>615.32031138000002</v>
      </c>
      <c r="M17" s="10">
        <v>594.81075614999997</v>
      </c>
      <c r="N17" s="10">
        <v>574.98428434000004</v>
      </c>
      <c r="O17" s="10">
        <v>555.86607376999996</v>
      </c>
      <c r="P17" s="10">
        <v>537.33727897999995</v>
      </c>
      <c r="Q17" s="10">
        <v>519.42610734000004</v>
      </c>
      <c r="R17" s="10">
        <v>502.11190376000002</v>
      </c>
      <c r="S17" s="10">
        <v>485.37484031000002</v>
      </c>
      <c r="T17" s="10">
        <v>469.19567896000001</v>
      </c>
      <c r="U17" s="10">
        <v>453.55591982999999</v>
      </c>
      <c r="V17" s="10">
        <v>438.62383040999998</v>
      </c>
      <c r="W17" s="10">
        <v>424.00303607000001</v>
      </c>
      <c r="X17" s="10">
        <v>410.28042283000002</v>
      </c>
      <c r="Y17" s="10">
        <v>396.60450016999999</v>
      </c>
      <c r="Z17" s="10">
        <v>383.38435016</v>
      </c>
      <c r="AA17" s="10">
        <v>370.60487182000003</v>
      </c>
      <c r="AB17" s="10">
        <v>358.25144678999999</v>
      </c>
      <c r="AC17" s="10">
        <v>346.30977984999998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556058</v>
      </c>
      <c r="C18" s="10">
        <v>758674.44142643001</v>
      </c>
      <c r="D18" s="10">
        <v>1081042.18929388</v>
      </c>
      <c r="E18" s="10">
        <v>1440229.39490162</v>
      </c>
      <c r="F18" s="10">
        <v>1392221.6961699701</v>
      </c>
      <c r="G18" s="10">
        <v>1345814.15877391</v>
      </c>
      <c r="H18" s="10">
        <v>1337870.8532402599</v>
      </c>
      <c r="I18" s="10">
        <v>1293275.1723267699</v>
      </c>
      <c r="J18" s="10">
        <v>1250711.1751300599</v>
      </c>
      <c r="K18" s="10">
        <v>1209020.8105531901</v>
      </c>
      <c r="L18" s="10">
        <v>1179840.45297199</v>
      </c>
      <c r="M18" s="10">
        <v>1140514.5888831799</v>
      </c>
      <c r="N18" s="10">
        <v>1102498.4970372301</v>
      </c>
      <c r="O18" s="10">
        <v>1065840.45437383</v>
      </c>
      <c r="P18" s="10">
        <v>1030312.58177038</v>
      </c>
      <c r="Q18" s="10">
        <v>995968.96516876004</v>
      </c>
      <c r="R18" s="10">
        <v>962769.97825995996</v>
      </c>
      <c r="S18" s="10">
        <v>930676.91127895005</v>
      </c>
      <c r="T18" s="10">
        <v>899654.22843360004</v>
      </c>
      <c r="U18" s="10">
        <v>869665.93982070999</v>
      </c>
      <c r="V18" s="10">
        <v>841034.56493430003</v>
      </c>
      <c r="W18" s="10">
        <v>813000.03778037999</v>
      </c>
      <c r="X18" s="10">
        <v>786687.76137561002</v>
      </c>
      <c r="Y18" s="10">
        <v>760465.01131312002</v>
      </c>
      <c r="Z18" s="10">
        <v>735116.17207845999</v>
      </c>
      <c r="AA18" s="10">
        <v>710612.28165313997</v>
      </c>
      <c r="AB18" s="10">
        <v>686925.34115538001</v>
      </c>
      <c r="AC18" s="10">
        <v>664027.92172194005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556058</v>
      </c>
      <c r="C19" s="10">
        <v>758674.44142643001</v>
      </c>
      <c r="D19" s="10">
        <v>1081042.18929388</v>
      </c>
      <c r="E19" s="10">
        <v>1440229.39490162</v>
      </c>
      <c r="F19" s="10">
        <v>1392221.6961699701</v>
      </c>
      <c r="G19" s="10">
        <v>1345814.15877391</v>
      </c>
      <c r="H19" s="10">
        <v>1337870.8532402599</v>
      </c>
      <c r="I19" s="10">
        <v>1293275.1723267699</v>
      </c>
      <c r="J19" s="10">
        <v>1250711.1751300599</v>
      </c>
      <c r="K19" s="10">
        <v>1209020.8105531901</v>
      </c>
      <c r="L19" s="10">
        <v>1179840.45297199</v>
      </c>
      <c r="M19" s="10">
        <v>1140514.5888831799</v>
      </c>
      <c r="N19" s="10">
        <v>1102498.4970372301</v>
      </c>
      <c r="O19" s="10">
        <v>1065840.45437383</v>
      </c>
      <c r="P19" s="10">
        <v>1030312.58177038</v>
      </c>
      <c r="Q19" s="10">
        <v>995968.96516876004</v>
      </c>
      <c r="R19" s="10">
        <v>962769.97825995996</v>
      </c>
      <c r="S19" s="10">
        <v>930676.91127895005</v>
      </c>
      <c r="T19" s="10">
        <v>899654.22843360004</v>
      </c>
      <c r="U19" s="10">
        <v>869665.93982070999</v>
      </c>
      <c r="V19" s="10">
        <v>841034.56493430003</v>
      </c>
      <c r="W19" s="10">
        <v>813000.03778037999</v>
      </c>
      <c r="X19" s="10">
        <v>786687.76137561002</v>
      </c>
      <c r="Y19" s="10">
        <v>760465.01131312002</v>
      </c>
      <c r="Z19" s="10">
        <v>735116.17207845999</v>
      </c>
      <c r="AA19" s="10">
        <v>710612.28165313997</v>
      </c>
      <c r="AB19" s="10">
        <v>686925.34115538001</v>
      </c>
      <c r="AC19" s="10">
        <v>664027.92172194005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59.205777259999998</v>
      </c>
      <c r="C20" s="10">
        <v>80.779181289999997</v>
      </c>
      <c r="D20" s="10">
        <v>115.10299836</v>
      </c>
      <c r="E20" s="10">
        <v>153.34713421000001</v>
      </c>
      <c r="F20" s="10">
        <v>148.23556307000001</v>
      </c>
      <c r="G20" s="10">
        <v>143.29437763000001</v>
      </c>
      <c r="H20" s="10">
        <v>142.44862117</v>
      </c>
      <c r="I20" s="10">
        <v>137.70033531000001</v>
      </c>
      <c r="J20" s="10">
        <v>133.16837118000001</v>
      </c>
      <c r="K20" s="10">
        <v>128.72942631999999</v>
      </c>
      <c r="L20" s="10">
        <v>125.62247343999999</v>
      </c>
      <c r="M20" s="10">
        <v>121.43528668</v>
      </c>
      <c r="N20" s="10">
        <v>117.38755677</v>
      </c>
      <c r="O20" s="10">
        <v>113.48442396</v>
      </c>
      <c r="P20" s="10">
        <v>109.70162500000001</v>
      </c>
      <c r="Q20" s="10">
        <v>106.04491865999999</v>
      </c>
      <c r="R20" s="10">
        <v>102.51008804</v>
      </c>
      <c r="S20" s="10">
        <v>99.093085110000004</v>
      </c>
      <c r="T20" s="10">
        <v>95.789982269999996</v>
      </c>
      <c r="U20" s="10">
        <v>92.597002630000006</v>
      </c>
      <c r="V20" s="10">
        <v>89.548499320000005</v>
      </c>
      <c r="W20" s="10">
        <v>86.563549339999994</v>
      </c>
      <c r="X20" s="10">
        <v>83.761970090000005</v>
      </c>
      <c r="Y20" s="10">
        <v>80.969923089999995</v>
      </c>
      <c r="Z20" s="10">
        <v>78.270925649999995</v>
      </c>
      <c r="AA20" s="10">
        <v>75.661894799999999</v>
      </c>
      <c r="AB20" s="10">
        <v>73.139846070000004</v>
      </c>
      <c r="AC20" s="10">
        <v>70.70186099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2.7802899999999999E-3</v>
      </c>
      <c r="C22" s="10">
        <v>3.7933699999999999E-3</v>
      </c>
      <c r="D22" s="10">
        <v>5.4052099999999997E-3</v>
      </c>
      <c r="E22" s="10">
        <v>7.2011499999999999E-3</v>
      </c>
      <c r="F22" s="10">
        <v>6.9611100000000004E-3</v>
      </c>
      <c r="G22" s="10">
        <v>6.7290700000000002E-3</v>
      </c>
      <c r="H22" s="10">
        <v>6.6893500000000002E-3</v>
      </c>
      <c r="I22" s="10">
        <v>6.4663799999999999E-3</v>
      </c>
      <c r="J22" s="10">
        <v>6.25356E-3</v>
      </c>
      <c r="K22" s="10">
        <v>6.0451000000000003E-3</v>
      </c>
      <c r="L22" s="10">
        <v>5.8992000000000003E-3</v>
      </c>
      <c r="M22" s="10">
        <v>5.7025699999999997E-3</v>
      </c>
      <c r="N22" s="10">
        <v>5.5124900000000001E-3</v>
      </c>
      <c r="O22" s="10">
        <v>5.3292000000000001E-3</v>
      </c>
      <c r="P22" s="10">
        <v>5.1515600000000003E-3</v>
      </c>
      <c r="Q22" s="10">
        <v>4.9798400000000001E-3</v>
      </c>
      <c r="R22" s="10">
        <v>4.8138499999999997E-3</v>
      </c>
      <c r="S22" s="10">
        <v>4.6533800000000004E-3</v>
      </c>
      <c r="T22" s="10">
        <v>4.4982700000000004E-3</v>
      </c>
      <c r="U22" s="10">
        <v>4.3483300000000001E-3</v>
      </c>
      <c r="V22" s="10">
        <v>4.2051700000000003E-3</v>
      </c>
      <c r="W22" s="10">
        <v>4.065E-3</v>
      </c>
      <c r="X22" s="10">
        <v>3.9334399999999999E-3</v>
      </c>
      <c r="Y22" s="10">
        <v>3.80233E-3</v>
      </c>
      <c r="Z22" s="10">
        <v>3.6755799999999999E-3</v>
      </c>
      <c r="AA22" s="10">
        <v>3.5530599999999998E-3</v>
      </c>
      <c r="AB22" s="10">
        <v>3.4346300000000001E-3</v>
      </c>
      <c r="AC22" s="10">
        <v>3.3201400000000001E-3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59.205777259999998</v>
      </c>
      <c r="C23" s="10">
        <v>80.779181289999997</v>
      </c>
      <c r="D23" s="10">
        <v>115.10299836</v>
      </c>
      <c r="E23" s="10">
        <v>153.34713421000001</v>
      </c>
      <c r="F23" s="10">
        <v>148.23556307000001</v>
      </c>
      <c r="G23" s="10">
        <v>143.29437763000001</v>
      </c>
      <c r="H23" s="10">
        <v>142.44862117</v>
      </c>
      <c r="I23" s="10">
        <v>137.70033531000001</v>
      </c>
      <c r="J23" s="10">
        <v>133.16837118000001</v>
      </c>
      <c r="K23" s="10">
        <v>128.72942631999999</v>
      </c>
      <c r="L23" s="10">
        <v>125.62247343999999</v>
      </c>
      <c r="M23" s="10">
        <v>121.43528668</v>
      </c>
      <c r="N23" s="10">
        <v>117.38755677</v>
      </c>
      <c r="O23" s="10">
        <v>113.48442396</v>
      </c>
      <c r="P23" s="10">
        <v>109.70162500000001</v>
      </c>
      <c r="Q23" s="10">
        <v>106.04491865999999</v>
      </c>
      <c r="R23" s="10">
        <v>102.51008804</v>
      </c>
      <c r="S23" s="10">
        <v>99.093085110000004</v>
      </c>
      <c r="T23" s="10">
        <v>95.789982269999996</v>
      </c>
      <c r="U23" s="10">
        <v>92.597002630000006</v>
      </c>
      <c r="V23" s="10">
        <v>89.548499320000005</v>
      </c>
      <c r="W23" s="10">
        <v>86.563549339999994</v>
      </c>
      <c r="X23" s="10">
        <v>83.761970090000005</v>
      </c>
      <c r="Y23" s="10">
        <v>80.969923089999995</v>
      </c>
      <c r="Z23" s="10">
        <v>78.270925649999995</v>
      </c>
      <c r="AA23" s="10">
        <v>75.661894799999999</v>
      </c>
      <c r="AB23" s="10">
        <v>73.139846070000004</v>
      </c>
      <c r="AC23" s="10">
        <v>70.70186099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1.4114276400000001</v>
      </c>
      <c r="E25" s="10">
        <v>1.4740439999999999</v>
      </c>
      <c r="F25" s="10">
        <v>1.37820012</v>
      </c>
      <c r="G25" s="10">
        <v>0.99999996000000002</v>
      </c>
      <c r="H25" s="10">
        <v>0.99999989</v>
      </c>
      <c r="I25" s="10">
        <v>1.0283770000000001</v>
      </c>
      <c r="J25" s="10">
        <v>1.0000000099999999</v>
      </c>
      <c r="K25" s="10">
        <v>1.0004360800000001</v>
      </c>
      <c r="L25" s="10">
        <v>1.0000000099999999</v>
      </c>
      <c r="M25" s="10">
        <v>1.0095149699999999</v>
      </c>
      <c r="N25" s="10">
        <v>1.0000018900000001</v>
      </c>
      <c r="O25" s="10">
        <v>1.0000009599999999</v>
      </c>
      <c r="P25" s="10">
        <v>1.0000862399999999</v>
      </c>
      <c r="Q25" s="10">
        <v>1.00000014</v>
      </c>
      <c r="R25" s="10">
        <v>1.00000014</v>
      </c>
      <c r="S25" s="10">
        <v>0.99999998000000001</v>
      </c>
      <c r="T25" s="10">
        <v>0.99999921000000003</v>
      </c>
      <c r="U25" s="10">
        <v>0.99999987000000001</v>
      </c>
      <c r="V25" s="10">
        <v>1.0000002100000001</v>
      </c>
      <c r="W25" s="10">
        <v>1.00042524</v>
      </c>
      <c r="X25" s="10">
        <v>0.99999994999999997</v>
      </c>
      <c r="Y25" s="10">
        <v>1.00100232</v>
      </c>
      <c r="Z25" s="10">
        <v>1.0000002299999999</v>
      </c>
      <c r="AA25" s="10">
        <v>0.99999998999999995</v>
      </c>
      <c r="AB25" s="10">
        <v>0.99999996999999996</v>
      </c>
      <c r="AC25" s="10">
        <v>1.0000001999999999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1.4114276400000001</v>
      </c>
      <c r="D26" s="10">
        <v>1.4740439999999999</v>
      </c>
      <c r="E26" s="10">
        <v>1.37820012</v>
      </c>
      <c r="F26" s="10">
        <v>0.99999996000000002</v>
      </c>
      <c r="G26" s="10">
        <v>0.99999989</v>
      </c>
      <c r="H26" s="10">
        <v>1.0283770000000001</v>
      </c>
      <c r="I26" s="10">
        <v>1.0000000099999999</v>
      </c>
      <c r="J26" s="10">
        <v>1.0004360800000001</v>
      </c>
      <c r="K26" s="10">
        <v>1.0000000099999999</v>
      </c>
      <c r="L26" s="10">
        <v>1.0095149699999999</v>
      </c>
      <c r="M26" s="10">
        <v>1.0000018900000001</v>
      </c>
      <c r="N26" s="10">
        <v>1.0000009599999999</v>
      </c>
      <c r="O26" s="10">
        <v>1.0000862399999999</v>
      </c>
      <c r="P26" s="10">
        <v>1.00000014</v>
      </c>
      <c r="Q26" s="10">
        <v>1.00000014</v>
      </c>
      <c r="R26" s="10">
        <v>0.99999998000000001</v>
      </c>
      <c r="S26" s="10">
        <v>0.99999921000000003</v>
      </c>
      <c r="T26" s="10">
        <v>0.99999987000000001</v>
      </c>
      <c r="U26" s="10">
        <v>1.0000002100000001</v>
      </c>
      <c r="V26" s="10">
        <v>1.00042524</v>
      </c>
      <c r="W26" s="10">
        <v>0.99999994999999997</v>
      </c>
      <c r="X26" s="10">
        <v>1.00100232</v>
      </c>
      <c r="Y26" s="10">
        <v>1.0000002299999999</v>
      </c>
      <c r="Z26" s="10">
        <v>0.99999998999999995</v>
      </c>
      <c r="AA26" s="10">
        <v>0.99999996999999996</v>
      </c>
      <c r="AB26" s="10">
        <v>1.0000001999999999</v>
      </c>
      <c r="AC26" s="10">
        <v>1.00000014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5.4414243000000004</v>
      </c>
      <c r="D27" s="10">
        <v>4.2717184000000001</v>
      </c>
      <c r="E27" s="10">
        <v>3.3117584799999999</v>
      </c>
      <c r="F27" s="10">
        <v>2.7504054999999998</v>
      </c>
      <c r="G27" s="10">
        <v>2.8215993699999999</v>
      </c>
      <c r="H27" s="10">
        <v>2.8983097299999998</v>
      </c>
      <c r="I27" s="10">
        <v>2.9256692399999999</v>
      </c>
      <c r="J27" s="10">
        <v>3.0093250500000002</v>
      </c>
      <c r="K27" s="10">
        <v>3.0965132299999998</v>
      </c>
      <c r="L27" s="10">
        <v>3.1897778799999998</v>
      </c>
      <c r="M27" s="10">
        <v>3.2668417700000001</v>
      </c>
      <c r="N27" s="10">
        <v>3.36990049</v>
      </c>
      <c r="O27" s="10">
        <v>3.4782262899999998</v>
      </c>
      <c r="P27" s="10">
        <v>3.59388416</v>
      </c>
      <c r="Q27" s="10">
        <v>3.7148123499999999</v>
      </c>
      <c r="R27" s="10">
        <v>3.8439214000000002</v>
      </c>
      <c r="S27" s="10">
        <v>3.9796850400000001</v>
      </c>
      <c r="T27" s="10">
        <v>4.1230693599999997</v>
      </c>
      <c r="U27" s="10">
        <v>4.2744562899999998</v>
      </c>
      <c r="V27" s="10">
        <v>4.4345884900000003</v>
      </c>
      <c r="W27" s="10">
        <v>4.6019030599999997</v>
      </c>
      <c r="X27" s="10">
        <v>4.7801604299999996</v>
      </c>
      <c r="Y27" s="10">
        <v>4.96497499</v>
      </c>
      <c r="Z27" s="10">
        <v>5.1634682700000001</v>
      </c>
      <c r="AA27" s="10">
        <v>5.3737777500000004</v>
      </c>
      <c r="AB27" s="10">
        <v>5.5955690699999998</v>
      </c>
      <c r="AC27" s="10">
        <v>5.8298318599999996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23280</v>
      </c>
      <c r="C28" s="10">
        <v>22348.799999999999</v>
      </c>
      <c r="D28" s="10">
        <v>21454.848000000002</v>
      </c>
      <c r="E28" s="10">
        <v>20596.654225189999</v>
      </c>
      <c r="F28" s="10">
        <v>19777.541208499999</v>
      </c>
      <c r="G28" s="10">
        <v>18986.439560160001</v>
      </c>
      <c r="H28" s="10">
        <v>18226.981977750002</v>
      </c>
      <c r="I28" s="10">
        <v>17497.90271373</v>
      </c>
      <c r="J28" s="10">
        <v>16797.986605180002</v>
      </c>
      <c r="K28" s="10">
        <v>16126.067140970001</v>
      </c>
      <c r="L28" s="10">
        <v>15481.02507238</v>
      </c>
      <c r="M28" s="10">
        <v>14861.784069490001</v>
      </c>
      <c r="N28" s="10">
        <v>14267.312746809999</v>
      </c>
      <c r="O28" s="10">
        <v>13696.62023694</v>
      </c>
      <c r="P28" s="10">
        <v>13148.755427460001</v>
      </c>
      <c r="Q28" s="10">
        <v>12622.80523419</v>
      </c>
      <c r="R28" s="10">
        <v>12118.58823256</v>
      </c>
      <c r="S28" s="10">
        <v>11633.84471193</v>
      </c>
      <c r="T28" s="10">
        <v>11168.49092346</v>
      </c>
      <c r="U28" s="10">
        <v>10721.751286520001</v>
      </c>
      <c r="V28" s="10">
        <v>10292.88123506</v>
      </c>
      <c r="W28" s="10">
        <v>9881.1660460999992</v>
      </c>
      <c r="X28" s="10">
        <v>9486.0376231499995</v>
      </c>
      <c r="Y28" s="10">
        <v>9106.5961182299998</v>
      </c>
      <c r="Z28" s="10">
        <v>8742.3441827700008</v>
      </c>
      <c r="AA28" s="10">
        <v>8392.6504214100005</v>
      </c>
      <c r="AB28" s="10">
        <v>8056.9444045500004</v>
      </c>
      <c r="AC28" s="10">
        <v>7734.6707956099999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96432429.5</v>
      </c>
      <c r="C29" s="10">
        <v>92575132.181793407</v>
      </c>
      <c r="D29" s="10">
        <v>88872126.606127605</v>
      </c>
      <c r="E29" s="10">
        <v>85317242.143315002</v>
      </c>
      <c r="F29" s="10">
        <v>81924241.376112893</v>
      </c>
      <c r="G29" s="10">
        <v>78647271.624098495</v>
      </c>
      <c r="H29" s="10">
        <v>75501380.091751307</v>
      </c>
      <c r="I29" s="10">
        <v>72481324.950557202</v>
      </c>
      <c r="J29" s="10">
        <v>69582071.901719898</v>
      </c>
      <c r="K29" s="10">
        <v>66798788.974963397</v>
      </c>
      <c r="L29" s="10">
        <v>64126839.971973002</v>
      </c>
      <c r="M29" s="10">
        <v>61561766.348209597</v>
      </c>
      <c r="N29" s="10">
        <v>59099295.860385798</v>
      </c>
      <c r="O29" s="10">
        <v>56735323.820197701</v>
      </c>
      <c r="P29" s="10">
        <v>54465910.775391199</v>
      </c>
      <c r="Q29" s="10">
        <v>52287274.443079799</v>
      </c>
      <c r="R29" s="10">
        <v>50198663.214902803</v>
      </c>
      <c r="S29" s="10">
        <v>48190716.722260498</v>
      </c>
      <c r="T29" s="10">
        <v>46263087.951931</v>
      </c>
      <c r="U29" s="10">
        <v>44412564.336400397</v>
      </c>
      <c r="V29" s="10">
        <v>42636061.729715899</v>
      </c>
      <c r="W29" s="10">
        <v>40930619.510916203</v>
      </c>
      <c r="X29" s="10">
        <v>39293884.427000403</v>
      </c>
      <c r="Y29" s="10">
        <v>37722129.009268098</v>
      </c>
      <c r="Z29" s="10">
        <v>36213293.180502102</v>
      </c>
      <c r="AA29" s="10">
        <v>34764761.477927499</v>
      </c>
      <c r="AB29" s="10">
        <v>33374170.6886722</v>
      </c>
      <c r="AC29" s="10">
        <v>32039221.1230186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96432429.5</v>
      </c>
      <c r="C30" s="10">
        <v>92575132.181793407</v>
      </c>
      <c r="D30" s="10">
        <v>88872126.606127605</v>
      </c>
      <c r="E30" s="10">
        <v>85317242.143315002</v>
      </c>
      <c r="F30" s="10">
        <v>81924241.376112893</v>
      </c>
      <c r="G30" s="10">
        <v>78647271.624098495</v>
      </c>
      <c r="H30" s="10">
        <v>75501380.091751307</v>
      </c>
      <c r="I30" s="10">
        <v>72481324.950557202</v>
      </c>
      <c r="J30" s="10">
        <v>69582071.901719898</v>
      </c>
      <c r="K30" s="10">
        <v>66798788.974963397</v>
      </c>
      <c r="L30" s="10">
        <v>64126839.971973002</v>
      </c>
      <c r="M30" s="10">
        <v>61561766.348209597</v>
      </c>
      <c r="N30" s="10">
        <v>59099295.860385798</v>
      </c>
      <c r="O30" s="10">
        <v>56735323.820197701</v>
      </c>
      <c r="P30" s="10">
        <v>54465910.775391199</v>
      </c>
      <c r="Q30" s="10">
        <v>52287274.443079799</v>
      </c>
      <c r="R30" s="10">
        <v>50198663.214902803</v>
      </c>
      <c r="S30" s="10">
        <v>48190716.722260498</v>
      </c>
      <c r="T30" s="10">
        <v>46263087.951931</v>
      </c>
      <c r="U30" s="10">
        <v>44412564.336400397</v>
      </c>
      <c r="V30" s="10">
        <v>42636061.729715899</v>
      </c>
      <c r="W30" s="10">
        <v>40930619.510916203</v>
      </c>
      <c r="X30" s="10">
        <v>39293884.427000403</v>
      </c>
      <c r="Y30" s="10">
        <v>37722129.009268098</v>
      </c>
      <c r="Z30" s="10">
        <v>36213293.180502102</v>
      </c>
      <c r="AA30" s="10">
        <v>34764761.477927499</v>
      </c>
      <c r="AB30" s="10">
        <v>33374170.6886722</v>
      </c>
      <c r="AC30" s="10">
        <v>32039221.1230186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7041.4119305599997</v>
      </c>
      <c r="C31" s="10">
        <v>6759.7554533399998</v>
      </c>
      <c r="D31" s="10">
        <v>6489.3652352099998</v>
      </c>
      <c r="E31" s="10">
        <v>6229.7906697199996</v>
      </c>
      <c r="F31" s="10">
        <v>5982.0367106000003</v>
      </c>
      <c r="G31" s="10">
        <v>5742.7552421800001</v>
      </c>
      <c r="H31" s="10">
        <v>5513.0450324900003</v>
      </c>
      <c r="I31" s="10">
        <v>5292.5232357499999</v>
      </c>
      <c r="J31" s="10">
        <v>5080.8223063200003</v>
      </c>
      <c r="K31" s="10">
        <v>4877.5894140700002</v>
      </c>
      <c r="L31" s="10">
        <v>4682.4860241400002</v>
      </c>
      <c r="M31" s="10">
        <v>4495.1865831799996</v>
      </c>
      <c r="N31" s="10">
        <v>4315.3791319800002</v>
      </c>
      <c r="O31" s="10">
        <v>4142.7639667000003</v>
      </c>
      <c r="P31" s="10">
        <v>3977.0534080299999</v>
      </c>
      <c r="Q31" s="10">
        <v>3817.9712789199998</v>
      </c>
      <c r="R31" s="10">
        <v>3665.4627045699999</v>
      </c>
      <c r="S31" s="10">
        <v>3518.84419901</v>
      </c>
      <c r="T31" s="10">
        <v>3378.09043105</v>
      </c>
      <c r="U31" s="10">
        <v>3242.9668138100001</v>
      </c>
      <c r="V31" s="10">
        <v>3113.24814126</v>
      </c>
      <c r="W31" s="10">
        <v>2988.7182338900002</v>
      </c>
      <c r="X31" s="10">
        <v>2869.2052617499999</v>
      </c>
      <c r="Y31" s="10">
        <v>2754.4370512800001</v>
      </c>
      <c r="Z31" s="10">
        <v>2644.2631713800001</v>
      </c>
      <c r="AA31" s="10">
        <v>2538.4926463199999</v>
      </c>
      <c r="AB31" s="10">
        <v>2436.9529404700002</v>
      </c>
      <c r="AC31" s="10">
        <v>2339.4760833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0.38572972</v>
      </c>
      <c r="C33" s="10">
        <v>0.37030053000000002</v>
      </c>
      <c r="D33" s="10">
        <v>0.35548850999999998</v>
      </c>
      <c r="E33" s="10">
        <v>0.34126897</v>
      </c>
      <c r="F33" s="10">
        <v>0.32769696999999998</v>
      </c>
      <c r="G33" s="10">
        <v>0.31458909000000002</v>
      </c>
      <c r="H33" s="10">
        <v>0.30200552000000003</v>
      </c>
      <c r="I33" s="10">
        <v>0.2899253</v>
      </c>
      <c r="J33" s="10">
        <v>0.27832828999999998</v>
      </c>
      <c r="K33" s="10">
        <v>0.26719515999999999</v>
      </c>
      <c r="L33" s="10">
        <v>0.25650736000000002</v>
      </c>
      <c r="M33" s="10">
        <v>0.24624707000000001</v>
      </c>
      <c r="N33" s="10">
        <v>0.23639718000000001</v>
      </c>
      <c r="O33" s="10">
        <v>0.22694130000000001</v>
      </c>
      <c r="P33" s="10">
        <v>0.21786364</v>
      </c>
      <c r="Q33" s="10">
        <v>0.2091491</v>
      </c>
      <c r="R33" s="10">
        <v>0.20079464999999999</v>
      </c>
      <c r="S33" s="10">
        <v>0.19276287</v>
      </c>
      <c r="T33" s="10">
        <v>0.18505235</v>
      </c>
      <c r="U33" s="10">
        <v>0.17765026</v>
      </c>
      <c r="V33" s="10">
        <v>0.17054425000000001</v>
      </c>
      <c r="W33" s="10">
        <v>0.16372248</v>
      </c>
      <c r="X33" s="10">
        <v>0.15717554</v>
      </c>
      <c r="Y33" s="10">
        <v>0.15088852</v>
      </c>
      <c r="Z33" s="10">
        <v>0.14485317</v>
      </c>
      <c r="AA33" s="10">
        <v>0.13905904999999999</v>
      </c>
      <c r="AB33" s="10">
        <v>0.13349668000000001</v>
      </c>
      <c r="AC33" s="10">
        <v>0.12815688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7041.4119305599997</v>
      </c>
      <c r="C34" s="10">
        <v>6759.7554533399998</v>
      </c>
      <c r="D34" s="10">
        <v>6489.3652352099998</v>
      </c>
      <c r="E34" s="10">
        <v>6229.7906697199996</v>
      </c>
      <c r="F34" s="10">
        <v>5982.0367106000003</v>
      </c>
      <c r="G34" s="10">
        <v>5742.7552421800001</v>
      </c>
      <c r="H34" s="10">
        <v>5513.0450324900003</v>
      </c>
      <c r="I34" s="10">
        <v>5292.5232357499999</v>
      </c>
      <c r="J34" s="10">
        <v>5080.8223063200003</v>
      </c>
      <c r="K34" s="10">
        <v>4877.5894140700002</v>
      </c>
      <c r="L34" s="10">
        <v>4682.4860241400002</v>
      </c>
      <c r="M34" s="10">
        <v>4495.1865831799996</v>
      </c>
      <c r="N34" s="10">
        <v>4315.3791319800002</v>
      </c>
      <c r="O34" s="10">
        <v>4142.7639667000003</v>
      </c>
      <c r="P34" s="10">
        <v>3977.0534080299999</v>
      </c>
      <c r="Q34" s="10">
        <v>3817.9712789199998</v>
      </c>
      <c r="R34" s="10">
        <v>3665.4627045699999</v>
      </c>
      <c r="S34" s="10">
        <v>3518.84419901</v>
      </c>
      <c r="T34" s="10">
        <v>3378.09043105</v>
      </c>
      <c r="U34" s="10">
        <v>3242.9668138100001</v>
      </c>
      <c r="V34" s="10">
        <v>3113.24814126</v>
      </c>
      <c r="W34" s="10">
        <v>2988.7182338900002</v>
      </c>
      <c r="X34" s="10">
        <v>2869.2052617499999</v>
      </c>
      <c r="Y34" s="10">
        <v>2754.4370512800001</v>
      </c>
      <c r="Z34" s="10">
        <v>2644.2631713800001</v>
      </c>
      <c r="AA34" s="10">
        <v>2538.4926463199999</v>
      </c>
      <c r="AB34" s="10">
        <v>2436.9529404700002</v>
      </c>
      <c r="AC34" s="10">
        <v>2339.4760833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</v>
      </c>
      <c r="E36" s="10">
        <v>1</v>
      </c>
      <c r="F36" s="10">
        <v>1.0000000099999999</v>
      </c>
      <c r="G36" s="10">
        <v>1.0002403900000001</v>
      </c>
      <c r="H36" s="10">
        <v>1</v>
      </c>
      <c r="I36" s="10">
        <v>0.99999998999999995</v>
      </c>
      <c r="J36" s="10">
        <v>1</v>
      </c>
      <c r="K36" s="10">
        <v>1</v>
      </c>
      <c r="L36" s="10">
        <v>1</v>
      </c>
      <c r="M36" s="10">
        <v>1.00000004</v>
      </c>
      <c r="N36" s="10">
        <v>1</v>
      </c>
      <c r="O36" s="10">
        <v>1</v>
      </c>
      <c r="P36" s="10">
        <v>1</v>
      </c>
      <c r="Q36" s="10">
        <v>1</v>
      </c>
      <c r="R36" s="10">
        <v>1</v>
      </c>
      <c r="S36" s="10">
        <v>1.0000573699999999</v>
      </c>
      <c r="T36" s="10">
        <v>1</v>
      </c>
      <c r="U36" s="10">
        <v>1</v>
      </c>
      <c r="V36" s="10">
        <v>1</v>
      </c>
      <c r="W36" s="10">
        <v>1</v>
      </c>
      <c r="X36" s="10">
        <v>1.0000000099999999</v>
      </c>
      <c r="Y36" s="10">
        <v>1.00001246</v>
      </c>
      <c r="Z36" s="10">
        <v>1</v>
      </c>
      <c r="AA36" s="10">
        <v>1.00000136</v>
      </c>
      <c r="AB36" s="10">
        <v>1</v>
      </c>
      <c r="AC36" s="10">
        <v>0.99999998999999995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</v>
      </c>
      <c r="D37" s="10">
        <v>1</v>
      </c>
      <c r="E37" s="10">
        <v>1.0000000099999999</v>
      </c>
      <c r="F37" s="10">
        <v>1.0002403900000001</v>
      </c>
      <c r="G37" s="10">
        <v>1</v>
      </c>
      <c r="H37" s="10">
        <v>0.99999998999999995</v>
      </c>
      <c r="I37" s="10">
        <v>1</v>
      </c>
      <c r="J37" s="10">
        <v>1</v>
      </c>
      <c r="K37" s="10">
        <v>1</v>
      </c>
      <c r="L37" s="10">
        <v>1.00000004</v>
      </c>
      <c r="M37" s="10">
        <v>1</v>
      </c>
      <c r="N37" s="10">
        <v>1</v>
      </c>
      <c r="O37" s="10">
        <v>1</v>
      </c>
      <c r="P37" s="10">
        <v>1</v>
      </c>
      <c r="Q37" s="10">
        <v>1</v>
      </c>
      <c r="R37" s="10">
        <v>1.0000573699999999</v>
      </c>
      <c r="S37" s="10">
        <v>1</v>
      </c>
      <c r="T37" s="10">
        <v>1</v>
      </c>
      <c r="U37" s="10">
        <v>1</v>
      </c>
      <c r="V37" s="10">
        <v>1</v>
      </c>
      <c r="W37" s="10">
        <v>1.0000000099999999</v>
      </c>
      <c r="X37" s="10">
        <v>1.00001246</v>
      </c>
      <c r="Y37" s="10">
        <v>1</v>
      </c>
      <c r="Z37" s="10">
        <v>1.00000136</v>
      </c>
      <c r="AA37" s="10">
        <v>1</v>
      </c>
      <c r="AB37" s="10">
        <v>0.99999998999999995</v>
      </c>
      <c r="AC37" s="10">
        <v>1.00000054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1.09849628</v>
      </c>
      <c r="D38" s="10">
        <v>1.1020472299999999</v>
      </c>
      <c r="E38" s="10">
        <v>1.10582935</v>
      </c>
      <c r="F38" s="10">
        <v>1.1099358100000001</v>
      </c>
      <c r="G38" s="10">
        <v>1.1142636100000001</v>
      </c>
      <c r="H38" s="10">
        <v>1.1189597499999999</v>
      </c>
      <c r="I38" s="10">
        <v>1.1239672999999999</v>
      </c>
      <c r="J38" s="10">
        <v>1.1292849899999999</v>
      </c>
      <c r="K38" s="10">
        <v>1.1349170099999999</v>
      </c>
      <c r="L38" s="10">
        <v>1.14091228</v>
      </c>
      <c r="M38" s="10">
        <v>1.14727581</v>
      </c>
      <c r="N38" s="10">
        <v>1.15403838</v>
      </c>
      <c r="O38" s="10">
        <v>1.16119116</v>
      </c>
      <c r="P38" s="10">
        <v>1.1688735699999999</v>
      </c>
      <c r="Q38" s="10">
        <v>1.1769505</v>
      </c>
      <c r="R38" s="10">
        <v>1.1856122099999999</v>
      </c>
      <c r="S38" s="10">
        <v>1.19476958</v>
      </c>
      <c r="T38" s="10">
        <v>1.2045089</v>
      </c>
      <c r="U38" s="10">
        <v>1.2148542099999999</v>
      </c>
      <c r="V38" s="10">
        <v>1.2258615900000001</v>
      </c>
      <c r="W38" s="10">
        <v>1.2375409100000001</v>
      </c>
      <c r="X38" s="10">
        <v>1.24995295</v>
      </c>
      <c r="Y38" s="10">
        <v>1.26317115</v>
      </c>
      <c r="Z38" s="10">
        <v>1.27718014</v>
      </c>
      <c r="AA38" s="10">
        <v>1.29211005</v>
      </c>
      <c r="AB38" s="10">
        <v>1.3079578700000001</v>
      </c>
      <c r="AC38" s="10">
        <v>1.32480306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2741</v>
      </c>
      <c r="C39" s="10">
        <v>2672.4749999999999</v>
      </c>
      <c r="D39" s="10">
        <v>2605.663125</v>
      </c>
      <c r="E39" s="10">
        <v>2540.5215468699998</v>
      </c>
      <c r="F39" s="10">
        <v>2477.0085082000001</v>
      </c>
      <c r="G39" s="10">
        <v>2415.0832955000001</v>
      </c>
      <c r="H39" s="10">
        <v>2354.7062131100001</v>
      </c>
      <c r="I39" s="10">
        <v>2295.83855778</v>
      </c>
      <c r="J39" s="10">
        <v>2238.44259384</v>
      </c>
      <c r="K39" s="10">
        <v>2182.4815495900002</v>
      </c>
      <c r="L39" s="10">
        <v>2127.9195167900002</v>
      </c>
      <c r="M39" s="10">
        <v>2074.7215288699999</v>
      </c>
      <c r="N39" s="10">
        <v>2022.8534906499999</v>
      </c>
      <c r="O39" s="10">
        <v>1972.28215757</v>
      </c>
      <c r="P39" s="10">
        <v>1922.9751036299999</v>
      </c>
      <c r="Q39" s="10">
        <v>1874.9007260400001</v>
      </c>
      <c r="R39" s="10">
        <v>1828.0282132</v>
      </c>
      <c r="S39" s="10">
        <v>1782.3275078700001</v>
      </c>
      <c r="T39" s="10">
        <v>1737.7693201699999</v>
      </c>
      <c r="U39" s="10">
        <v>1694.32508717</v>
      </c>
      <c r="V39" s="10">
        <v>1651.9669599900001</v>
      </c>
      <c r="W39" s="10">
        <v>1610.6677859900001</v>
      </c>
      <c r="X39" s="10">
        <v>1570.40109134</v>
      </c>
      <c r="Y39" s="10">
        <v>1531.14106406</v>
      </c>
      <c r="Z39" s="10">
        <v>1492.8625424700001</v>
      </c>
      <c r="AA39" s="10">
        <v>1455.5409789099999</v>
      </c>
      <c r="AB39" s="10">
        <v>1419.1524544599999</v>
      </c>
      <c r="AC39" s="10">
        <v>1383.6736430999999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16059542</v>
      </c>
      <c r="C40" s="10">
        <v>15584782.3178079</v>
      </c>
      <c r="D40" s="10">
        <v>15195162.7512639</v>
      </c>
      <c r="E40" s="10">
        <v>14815283.3066539</v>
      </c>
      <c r="F40" s="10">
        <v>14442294.7609988</v>
      </c>
      <c r="G40" s="10">
        <v>14081237.3692162</v>
      </c>
      <c r="H40" s="10">
        <v>13729091.300107701</v>
      </c>
      <c r="I40" s="10">
        <v>13315121.0586717</v>
      </c>
      <c r="J40" s="10">
        <v>12980130.961636901</v>
      </c>
      <c r="K40" s="10">
        <v>12655627.8070511</v>
      </c>
      <c r="L40" s="10">
        <v>12339237.1463174</v>
      </c>
      <c r="M40" s="10">
        <v>12030756.1281172</v>
      </c>
      <c r="N40" s="10">
        <v>11729412.176424799</v>
      </c>
      <c r="O40" s="10">
        <v>11436176.8963065</v>
      </c>
      <c r="P40" s="10">
        <v>11150214.3347719</v>
      </c>
      <c r="Q40" s="10">
        <v>10871458.961397501</v>
      </c>
      <c r="R40" s="10">
        <v>10599672.5181346</v>
      </c>
      <c r="S40" s="10">
        <v>10334680.682058901</v>
      </c>
      <c r="T40" s="10">
        <v>10053702.3105148</v>
      </c>
      <c r="U40" s="10">
        <v>9801081.0666055903</v>
      </c>
      <c r="V40" s="10">
        <v>9556054.0188603401</v>
      </c>
      <c r="W40" s="10">
        <v>9317152.4889343996</v>
      </c>
      <c r="X40" s="10">
        <v>9084223.6732635107</v>
      </c>
      <c r="Y40" s="10">
        <v>8857017.2054957896</v>
      </c>
      <c r="Z40" s="10">
        <v>8635591.8043911103</v>
      </c>
      <c r="AA40" s="10">
        <v>8419701.8474054709</v>
      </c>
      <c r="AB40" s="10">
        <v>8209209.3013134804</v>
      </c>
      <c r="AC40" s="10">
        <v>8003979.0688065896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16059542</v>
      </c>
      <c r="C41" s="10">
        <v>15584782.3178079</v>
      </c>
      <c r="D41" s="10">
        <v>15195162.7512639</v>
      </c>
      <c r="E41" s="10">
        <v>14815283.3066539</v>
      </c>
      <c r="F41" s="10">
        <v>14442294.7609988</v>
      </c>
      <c r="G41" s="10">
        <v>14081237.3692162</v>
      </c>
      <c r="H41" s="10">
        <v>13729091.300107701</v>
      </c>
      <c r="I41" s="10">
        <v>13315121.0586717</v>
      </c>
      <c r="J41" s="10">
        <v>12980130.961636901</v>
      </c>
      <c r="K41" s="10">
        <v>12655627.8070511</v>
      </c>
      <c r="L41" s="10">
        <v>12339237.1463174</v>
      </c>
      <c r="M41" s="10">
        <v>12030756.1281172</v>
      </c>
      <c r="N41" s="10">
        <v>11729412.176424799</v>
      </c>
      <c r="O41" s="10">
        <v>11436176.8963065</v>
      </c>
      <c r="P41" s="10">
        <v>11150214.3347719</v>
      </c>
      <c r="Q41" s="10">
        <v>10871458.961397501</v>
      </c>
      <c r="R41" s="10">
        <v>10599672.5181346</v>
      </c>
      <c r="S41" s="10">
        <v>10334680.682058901</v>
      </c>
      <c r="T41" s="10">
        <v>10053702.3105148</v>
      </c>
      <c r="U41" s="10">
        <v>9801081.0666055903</v>
      </c>
      <c r="V41" s="10">
        <v>9556054.0188603401</v>
      </c>
      <c r="W41" s="10">
        <v>9317152.4889343996</v>
      </c>
      <c r="X41" s="10">
        <v>9084223.6732635107</v>
      </c>
      <c r="Y41" s="10">
        <v>8857017.2054957896</v>
      </c>
      <c r="Z41" s="10">
        <v>8635591.8043911103</v>
      </c>
      <c r="AA41" s="10">
        <v>8419701.8474054709</v>
      </c>
      <c r="AB41" s="10">
        <v>8209209.3013134804</v>
      </c>
      <c r="AC41" s="10">
        <v>8003979.0688065896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3118.7892446400001</v>
      </c>
      <c r="C42" s="10">
        <v>3040.0787423800002</v>
      </c>
      <c r="D42" s="10">
        <v>2964.0767737299998</v>
      </c>
      <c r="E42" s="10">
        <v>2889.9748505900002</v>
      </c>
      <c r="F42" s="10">
        <v>2817.6991279899999</v>
      </c>
      <c r="G42" s="10">
        <v>2747.2566495599999</v>
      </c>
      <c r="H42" s="10">
        <v>2678.5740692999998</v>
      </c>
      <c r="I42" s="10">
        <v>2610.8945062600001</v>
      </c>
      <c r="J42" s="10">
        <v>2545.6007905699998</v>
      </c>
      <c r="K42" s="10">
        <v>2481.9607942299999</v>
      </c>
      <c r="L42" s="10">
        <v>2419.9117811299998</v>
      </c>
      <c r="M42" s="10">
        <v>2359.4139856900001</v>
      </c>
      <c r="N42" s="10">
        <v>2300.4228223099999</v>
      </c>
      <c r="O42" s="10">
        <v>2242.91225652</v>
      </c>
      <c r="P42" s="10">
        <v>2186.8388623199999</v>
      </c>
      <c r="Q42" s="10">
        <v>2132.1678906100001</v>
      </c>
      <c r="R42" s="10">
        <v>2078.8636993800001</v>
      </c>
      <c r="S42" s="10">
        <v>2026.8921066600001</v>
      </c>
      <c r="T42" s="10">
        <v>1975.9912032</v>
      </c>
      <c r="U42" s="10">
        <v>1926.5784956</v>
      </c>
      <c r="V42" s="10">
        <v>1878.414033</v>
      </c>
      <c r="W42" s="10">
        <v>1831.4536803599999</v>
      </c>
      <c r="X42" s="10">
        <v>1785.66733832</v>
      </c>
      <c r="Y42" s="10">
        <v>1741.024635</v>
      </c>
      <c r="Z42" s="10">
        <v>1697.4990248399999</v>
      </c>
      <c r="AA42" s="10">
        <v>1655.06154758</v>
      </c>
      <c r="AB42" s="10">
        <v>1613.6850089100001</v>
      </c>
      <c r="AC42" s="10">
        <v>1573.34288369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4.817863E-2</v>
      </c>
      <c r="C44" s="10">
        <v>4.675435E-2</v>
      </c>
      <c r="D44" s="10">
        <v>4.5585489999999999E-2</v>
      </c>
      <c r="E44" s="10">
        <v>4.4445850000000002E-2</v>
      </c>
      <c r="F44" s="10">
        <v>4.3326879999999998E-2</v>
      </c>
      <c r="G44" s="10">
        <v>4.2243709999999997E-2</v>
      </c>
      <c r="H44" s="10">
        <v>4.1187269999999998E-2</v>
      </c>
      <c r="I44" s="10">
        <v>3.9945359999999999E-2</v>
      </c>
      <c r="J44" s="10">
        <v>3.8940389999999998E-2</v>
      </c>
      <c r="K44" s="10">
        <v>3.7966880000000001E-2</v>
      </c>
      <c r="L44" s="10">
        <v>3.7017710000000002E-2</v>
      </c>
      <c r="M44" s="10">
        <v>3.6092270000000003E-2</v>
      </c>
      <c r="N44" s="10">
        <v>3.5188240000000003E-2</v>
      </c>
      <c r="O44" s="10">
        <v>3.4308529999999997E-2</v>
      </c>
      <c r="P44" s="10">
        <v>3.3450639999999997E-2</v>
      </c>
      <c r="Q44" s="10">
        <v>3.2614379999999998E-2</v>
      </c>
      <c r="R44" s="10">
        <v>3.1799019999999997E-2</v>
      </c>
      <c r="S44" s="10">
        <v>3.100404E-2</v>
      </c>
      <c r="T44" s="10">
        <v>3.0161110000000001E-2</v>
      </c>
      <c r="U44" s="10">
        <v>2.9403240000000001E-2</v>
      </c>
      <c r="V44" s="10">
        <v>2.8668160000000002E-2</v>
      </c>
      <c r="W44" s="10">
        <v>2.7951460000000001E-2</v>
      </c>
      <c r="X44" s="10">
        <v>2.725267E-2</v>
      </c>
      <c r="Y44" s="10">
        <v>2.6571049999999999E-2</v>
      </c>
      <c r="Z44" s="10">
        <v>2.5906780000000001E-2</v>
      </c>
      <c r="AA44" s="10">
        <v>2.5259110000000001E-2</v>
      </c>
      <c r="AB44" s="10">
        <v>2.4627630000000001E-2</v>
      </c>
      <c r="AC44" s="10">
        <v>2.4011939999999999E-2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2956.4272750199998</v>
      </c>
      <c r="C45" s="10">
        <v>2882.5165931500001</v>
      </c>
      <c r="D45" s="10">
        <v>2810.4536783200001</v>
      </c>
      <c r="E45" s="10">
        <v>2740.1923363599999</v>
      </c>
      <c r="F45" s="10">
        <v>2671.68752795</v>
      </c>
      <c r="G45" s="10">
        <v>2604.8953397499999</v>
      </c>
      <c r="H45" s="10">
        <v>2539.7729562599998</v>
      </c>
      <c r="I45" s="10">
        <v>2476.27863235</v>
      </c>
      <c r="J45" s="10">
        <v>2414.3716665400002</v>
      </c>
      <c r="K45" s="10">
        <v>2354.0123970999998</v>
      </c>
      <c r="L45" s="10">
        <v>2295.1620935800001</v>
      </c>
      <c r="M45" s="10">
        <v>2237.7830412399999</v>
      </c>
      <c r="N45" s="10">
        <v>2181.8384652099999</v>
      </c>
      <c r="O45" s="10">
        <v>2127.2925080999998</v>
      </c>
      <c r="P45" s="10">
        <v>2074.1101953900002</v>
      </c>
      <c r="Q45" s="10">
        <v>2022.2574405099999</v>
      </c>
      <c r="R45" s="10">
        <v>1971.7010102199999</v>
      </c>
      <c r="S45" s="10">
        <v>1922.40848497</v>
      </c>
      <c r="T45" s="10">
        <v>1874.3482728399999</v>
      </c>
      <c r="U45" s="10">
        <v>1827.48956602</v>
      </c>
      <c r="V45" s="10">
        <v>1781.8023268699999</v>
      </c>
      <c r="W45" s="10">
        <v>1737.2572686999999</v>
      </c>
      <c r="X45" s="10">
        <v>1693.8258369800001</v>
      </c>
      <c r="Y45" s="10">
        <v>1651.4801910599999</v>
      </c>
      <c r="Z45" s="10">
        <v>1610.19319169</v>
      </c>
      <c r="AA45" s="10">
        <v>1569.9383619</v>
      </c>
      <c r="AB45" s="10">
        <v>1530.68990287</v>
      </c>
      <c r="AC45" s="10">
        <v>1492.4226553000001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162.36196962</v>
      </c>
      <c r="C46" s="10">
        <v>157.56214922999999</v>
      </c>
      <c r="D46" s="10">
        <v>153.62309542</v>
      </c>
      <c r="E46" s="10">
        <v>149.78251423</v>
      </c>
      <c r="F46" s="10">
        <v>146.01160003000001</v>
      </c>
      <c r="G46" s="10">
        <v>142.36130979999999</v>
      </c>
      <c r="H46" s="10">
        <v>138.80111303999999</v>
      </c>
      <c r="I46" s="10">
        <v>134.6158739</v>
      </c>
      <c r="J46" s="10">
        <v>131.22912402</v>
      </c>
      <c r="K46" s="10">
        <v>127.94839713</v>
      </c>
      <c r="L46" s="10">
        <v>124.74968755</v>
      </c>
      <c r="M46" s="10">
        <v>121.63094445999999</v>
      </c>
      <c r="N46" s="10">
        <v>118.58435710000001</v>
      </c>
      <c r="O46" s="10">
        <v>115.61974841999999</v>
      </c>
      <c r="P46" s="10">
        <v>112.72866691999999</v>
      </c>
      <c r="Q46" s="10">
        <v>109.91045010000001</v>
      </c>
      <c r="R46" s="10">
        <v>107.16268916</v>
      </c>
      <c r="S46" s="10">
        <v>104.4836217</v>
      </c>
      <c r="T46" s="10">
        <v>101.64293035999999</v>
      </c>
      <c r="U46" s="10">
        <v>99.088929579999999</v>
      </c>
      <c r="V46" s="10">
        <v>96.611706130000002</v>
      </c>
      <c r="W46" s="10">
        <v>94.196411659999995</v>
      </c>
      <c r="X46" s="10">
        <v>91.841501339999994</v>
      </c>
      <c r="Y46" s="10">
        <v>89.544443950000002</v>
      </c>
      <c r="Z46" s="10">
        <v>87.305833140000004</v>
      </c>
      <c r="AA46" s="10">
        <v>85.123185680000006</v>
      </c>
      <c r="AB46" s="10">
        <v>82.995106039999996</v>
      </c>
      <c r="AC46" s="10">
        <v>80.920228390000005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0.99532054999999997</v>
      </c>
      <c r="E47" s="10">
        <v>1</v>
      </c>
      <c r="F47" s="10">
        <v>0.99999996999999996</v>
      </c>
      <c r="G47" s="10">
        <v>0.99981956000000005</v>
      </c>
      <c r="H47" s="10">
        <v>1</v>
      </c>
      <c r="I47" s="10">
        <v>0.99999161000000003</v>
      </c>
      <c r="J47" s="10">
        <v>0.99471509999999996</v>
      </c>
      <c r="K47" s="10">
        <v>0.99983730999999998</v>
      </c>
      <c r="L47" s="10">
        <v>1.0000000099999999</v>
      </c>
      <c r="M47" s="10">
        <v>1</v>
      </c>
      <c r="N47" s="10">
        <v>0.99999998999999995</v>
      </c>
      <c r="O47" s="10">
        <v>0.99995098000000004</v>
      </c>
      <c r="P47" s="10">
        <v>1</v>
      </c>
      <c r="Q47" s="10">
        <v>0.99999479000000002</v>
      </c>
      <c r="R47" s="10">
        <v>1</v>
      </c>
      <c r="S47" s="10">
        <v>1</v>
      </c>
      <c r="T47" s="10">
        <v>1</v>
      </c>
      <c r="U47" s="10">
        <v>0.99775599000000004</v>
      </c>
      <c r="V47" s="10">
        <v>0.99986955</v>
      </c>
      <c r="W47" s="10">
        <v>1</v>
      </c>
      <c r="X47" s="10">
        <v>0.99999998000000001</v>
      </c>
      <c r="Y47" s="10">
        <v>1</v>
      </c>
      <c r="Z47" s="10">
        <v>0.99998860999999994</v>
      </c>
      <c r="AA47" s="10">
        <v>1</v>
      </c>
      <c r="AB47" s="10">
        <v>0.99999998000000001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0.99532054999999997</v>
      </c>
      <c r="D48" s="10">
        <v>1</v>
      </c>
      <c r="E48" s="10">
        <v>0.99999996999999996</v>
      </c>
      <c r="F48" s="10">
        <v>0.99981956000000005</v>
      </c>
      <c r="G48" s="10">
        <v>1</v>
      </c>
      <c r="H48" s="10">
        <v>0.99999161000000003</v>
      </c>
      <c r="I48" s="10">
        <v>0.99471509999999996</v>
      </c>
      <c r="J48" s="10">
        <v>0.99983730999999998</v>
      </c>
      <c r="K48" s="10">
        <v>1.0000000099999999</v>
      </c>
      <c r="L48" s="10">
        <v>1</v>
      </c>
      <c r="M48" s="10">
        <v>0.99999998999999995</v>
      </c>
      <c r="N48" s="10">
        <v>0.99995098000000004</v>
      </c>
      <c r="O48" s="10">
        <v>1</v>
      </c>
      <c r="P48" s="10">
        <v>0.99999479000000002</v>
      </c>
      <c r="Q48" s="10">
        <v>1</v>
      </c>
      <c r="R48" s="10">
        <v>1</v>
      </c>
      <c r="S48" s="10">
        <v>1</v>
      </c>
      <c r="T48" s="10">
        <v>0.99775599000000004</v>
      </c>
      <c r="U48" s="10">
        <v>0.99986955</v>
      </c>
      <c r="V48" s="10">
        <v>1</v>
      </c>
      <c r="W48" s="10">
        <v>0.99999998000000001</v>
      </c>
      <c r="X48" s="10">
        <v>1</v>
      </c>
      <c r="Y48" s="10">
        <v>0.99998860999999994</v>
      </c>
      <c r="Z48" s="10">
        <v>1</v>
      </c>
      <c r="AA48" s="10">
        <v>0.99999998000000001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1.74779543</v>
      </c>
      <c r="D49" s="10">
        <v>1.7690155000000001</v>
      </c>
      <c r="E49" s="10">
        <v>1.79148822</v>
      </c>
      <c r="F49" s="10">
        <v>1.8159627599999999</v>
      </c>
      <c r="G49" s="10">
        <v>1.8416279600000001</v>
      </c>
      <c r="H49" s="10">
        <v>1.86929061</v>
      </c>
      <c r="I49" s="10">
        <v>1.8985391599999999</v>
      </c>
      <c r="J49" s="10">
        <v>1.92926712</v>
      </c>
      <c r="K49" s="10">
        <v>1.9614167300000001</v>
      </c>
      <c r="L49" s="10">
        <v>1.9952918900000001</v>
      </c>
      <c r="M49" s="10">
        <v>2.0308267199999999</v>
      </c>
      <c r="N49" s="10">
        <v>2.0681577299999998</v>
      </c>
      <c r="O49" s="10">
        <v>2.1071051999999999</v>
      </c>
      <c r="P49" s="10">
        <v>2.14862142</v>
      </c>
      <c r="Q49" s="10">
        <v>2.19154779</v>
      </c>
      <c r="R49" s="10">
        <v>2.2371840999999999</v>
      </c>
      <c r="S49" s="10">
        <v>2.28479835</v>
      </c>
      <c r="T49" s="10">
        <v>2.3347385699999998</v>
      </c>
      <c r="U49" s="10">
        <v>2.3870943599999999</v>
      </c>
      <c r="V49" s="10">
        <v>2.4421016500000001</v>
      </c>
      <c r="W49" s="10">
        <v>2.4996631699999998</v>
      </c>
      <c r="X49" s="10">
        <v>2.5600241800000001</v>
      </c>
      <c r="Y49" s="10">
        <v>2.6235135399999998</v>
      </c>
      <c r="Z49" s="10">
        <v>2.6898006300000001</v>
      </c>
      <c r="AA49" s="10">
        <v>2.7595582900000002</v>
      </c>
      <c r="AB49" s="10">
        <v>2.8325499000000001</v>
      </c>
      <c r="AC49" s="10">
        <v>2.9090652800000001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24168</v>
      </c>
      <c r="C50" s="10">
        <v>25856.569733659999</v>
      </c>
      <c r="D50" s="10">
        <v>27489.60289745</v>
      </c>
      <c r="E50" s="10">
        <v>29177.541216950001</v>
      </c>
      <c r="F50" s="10">
        <v>31063.916498440001</v>
      </c>
      <c r="G50" s="10">
        <v>33012.690351769998</v>
      </c>
      <c r="H50" s="10">
        <v>34956.275067460003</v>
      </c>
      <c r="I50" s="10">
        <v>36919.826298810003</v>
      </c>
      <c r="J50" s="10">
        <v>38874.318945599996</v>
      </c>
      <c r="K50" s="10">
        <v>40840.874882540003</v>
      </c>
      <c r="L50" s="10">
        <v>42803.249834000002</v>
      </c>
      <c r="M50" s="10">
        <v>44779.148412789997</v>
      </c>
      <c r="N50" s="10">
        <v>46744.55006383</v>
      </c>
      <c r="O50" s="10">
        <v>48763.98258389</v>
      </c>
      <c r="P50" s="10">
        <v>50748.358794710002</v>
      </c>
      <c r="Q50" s="10">
        <v>52784.167441650003</v>
      </c>
      <c r="R50" s="10">
        <v>54813.894803950003</v>
      </c>
      <c r="S50" s="10">
        <v>56857.291760460001</v>
      </c>
      <c r="T50" s="10">
        <v>58913.720867880002</v>
      </c>
      <c r="U50" s="10">
        <v>60992.053946250002</v>
      </c>
      <c r="V50" s="10">
        <v>63079.930117180003</v>
      </c>
      <c r="W50" s="10">
        <v>65186.543983529999</v>
      </c>
      <c r="X50" s="10">
        <v>67323.674606200002</v>
      </c>
      <c r="Y50" s="10">
        <v>69466.822161300006</v>
      </c>
      <c r="Z50" s="10">
        <v>71646.442675800005</v>
      </c>
      <c r="AA50" s="10">
        <v>73842.297188929995</v>
      </c>
      <c r="AB50" s="10">
        <v>76062.929301590004</v>
      </c>
      <c r="AC50" s="10">
        <v>78300.167436579999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65040939.5</v>
      </c>
      <c r="C51" s="10">
        <v>77059530.525480896</v>
      </c>
      <c r="D51" s="10">
        <v>88768247.902255103</v>
      </c>
      <c r="E51" s="10">
        <v>100348817.28888801</v>
      </c>
      <c r="F51" s="10">
        <v>112232973.08413599</v>
      </c>
      <c r="G51" s="10">
        <v>124056406.48710801</v>
      </c>
      <c r="H51" s="10">
        <v>135773918.516139</v>
      </c>
      <c r="I51" s="10">
        <v>147540308.530927</v>
      </c>
      <c r="J51" s="10">
        <v>159184847.36998099</v>
      </c>
      <c r="K51" s="10">
        <v>170785764.522989</v>
      </c>
      <c r="L51" s="10">
        <v>182345110.947115</v>
      </c>
      <c r="M51" s="10">
        <v>193888096.16161999</v>
      </c>
      <c r="N51" s="10">
        <v>205415098.52585599</v>
      </c>
      <c r="O51" s="10">
        <v>216941093.384709</v>
      </c>
      <c r="P51" s="10">
        <v>228458666.72163099</v>
      </c>
      <c r="Q51" s="10">
        <v>239983768.71372399</v>
      </c>
      <c r="R51" s="10">
        <v>251521343.926559</v>
      </c>
      <c r="S51" s="10">
        <v>263084934.58155799</v>
      </c>
      <c r="T51" s="10">
        <v>274701806.94023001</v>
      </c>
      <c r="U51" s="10">
        <v>286334692.11053997</v>
      </c>
      <c r="V51" s="10">
        <v>298011294.61759198</v>
      </c>
      <c r="W51" s="10">
        <v>309743658.372235</v>
      </c>
      <c r="X51" s="10">
        <v>321531764.13536698</v>
      </c>
      <c r="Y51" s="10">
        <v>333388268.51353103</v>
      </c>
      <c r="Z51" s="10">
        <v>345318624.614568</v>
      </c>
      <c r="AA51" s="10">
        <v>357330015.74053502</v>
      </c>
      <c r="AB51" s="10">
        <v>369429321.92602497</v>
      </c>
      <c r="AC51" s="10">
        <v>381623404.18527198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65040939.5</v>
      </c>
      <c r="C52" s="10">
        <v>77059530.525480896</v>
      </c>
      <c r="D52" s="10">
        <v>88768247.902255103</v>
      </c>
      <c r="E52" s="10">
        <v>100348817.28888801</v>
      </c>
      <c r="F52" s="10">
        <v>112232973.08413599</v>
      </c>
      <c r="G52" s="10">
        <v>124056406.48710801</v>
      </c>
      <c r="H52" s="10">
        <v>135773918.516139</v>
      </c>
      <c r="I52" s="10">
        <v>147540308.530927</v>
      </c>
      <c r="J52" s="10">
        <v>159184847.36998099</v>
      </c>
      <c r="K52" s="10">
        <v>170785764.522989</v>
      </c>
      <c r="L52" s="10">
        <v>182345110.947115</v>
      </c>
      <c r="M52" s="10">
        <v>193888096.16161999</v>
      </c>
      <c r="N52" s="10">
        <v>205415098.52585599</v>
      </c>
      <c r="O52" s="10">
        <v>216941093.384709</v>
      </c>
      <c r="P52" s="10">
        <v>228458666.72163099</v>
      </c>
      <c r="Q52" s="10">
        <v>239983768.71372399</v>
      </c>
      <c r="R52" s="10">
        <v>251521343.926559</v>
      </c>
      <c r="S52" s="10">
        <v>263084934.58155799</v>
      </c>
      <c r="T52" s="10">
        <v>274701806.94023001</v>
      </c>
      <c r="U52" s="10">
        <v>286334692.11053997</v>
      </c>
      <c r="V52" s="10">
        <v>298011294.61759198</v>
      </c>
      <c r="W52" s="10">
        <v>309743658.372235</v>
      </c>
      <c r="X52" s="10">
        <v>321531764.13536698</v>
      </c>
      <c r="Y52" s="10">
        <v>333388268.51353103</v>
      </c>
      <c r="Z52" s="10">
        <v>345318624.614568</v>
      </c>
      <c r="AA52" s="10">
        <v>357330015.74053502</v>
      </c>
      <c r="AB52" s="10">
        <v>369429321.92602497</v>
      </c>
      <c r="AC52" s="10">
        <v>381623404.18527198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6170.1694934500001</v>
      </c>
      <c r="C53" s="10">
        <v>6783.6400586999998</v>
      </c>
      <c r="D53" s="10">
        <v>7379.01786429</v>
      </c>
      <c r="E53" s="10">
        <v>7981.6809614499998</v>
      </c>
      <c r="F53" s="10">
        <v>8629.3827505400004</v>
      </c>
      <c r="G53" s="10">
        <v>9287.4360520299997</v>
      </c>
      <c r="H53" s="10">
        <v>9941.9208144500008</v>
      </c>
      <c r="I53" s="10">
        <v>10601.38460931</v>
      </c>
      <c r="J53" s="10">
        <v>11256.157383850001</v>
      </c>
      <c r="K53" s="10">
        <v>11912.153447160001</v>
      </c>
      <c r="L53" s="10">
        <v>12566.342311070001</v>
      </c>
      <c r="M53" s="10">
        <v>13222.696554759999</v>
      </c>
      <c r="N53" s="10">
        <v>13876.67020079</v>
      </c>
      <c r="O53" s="10">
        <v>14540.865568249999</v>
      </c>
      <c r="P53" s="10">
        <v>15198.207443089999</v>
      </c>
      <c r="Q53" s="10">
        <v>15865.48656014</v>
      </c>
      <c r="R53" s="10">
        <v>16531.91678127</v>
      </c>
      <c r="S53" s="10">
        <v>17201.574053349999</v>
      </c>
      <c r="T53" s="10">
        <v>17875.002789689999</v>
      </c>
      <c r="U53" s="10">
        <v>18552.97606334</v>
      </c>
      <c r="V53" s="10">
        <v>19233.825772740001</v>
      </c>
      <c r="W53" s="10">
        <v>19919.589435189999</v>
      </c>
      <c r="X53" s="10">
        <v>20612.500338500002</v>
      </c>
      <c r="Y53" s="10">
        <v>21308.221206900002</v>
      </c>
      <c r="Z53" s="10">
        <v>22012.660715490001</v>
      </c>
      <c r="AA53" s="10">
        <v>22722.156061310001</v>
      </c>
      <c r="AB53" s="10">
        <v>23438.495308369998</v>
      </c>
      <c r="AC53" s="10">
        <v>24160.29622407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31.870060349999999</v>
      </c>
      <c r="C55" s="10">
        <v>37.759169960000001</v>
      </c>
      <c r="D55" s="10">
        <v>43.496441470000001</v>
      </c>
      <c r="E55" s="10">
        <v>49.170920469999999</v>
      </c>
      <c r="F55" s="10">
        <v>54.99415681</v>
      </c>
      <c r="G55" s="10">
        <v>60.787639179999999</v>
      </c>
      <c r="H55" s="10">
        <v>66.529220069999994</v>
      </c>
      <c r="I55" s="10">
        <v>72.294751180000006</v>
      </c>
      <c r="J55" s="10">
        <v>78.000575209999994</v>
      </c>
      <c r="K55" s="10">
        <v>83.685024619999993</v>
      </c>
      <c r="L55" s="10">
        <v>89.349104359999998</v>
      </c>
      <c r="M55" s="10">
        <v>95.005167119999996</v>
      </c>
      <c r="N55" s="10">
        <v>100.65339828</v>
      </c>
      <c r="O55" s="10">
        <v>106.30113575999999</v>
      </c>
      <c r="P55" s="10">
        <v>111.94474669</v>
      </c>
      <c r="Q55" s="10">
        <v>117.59204667</v>
      </c>
      <c r="R55" s="10">
        <v>123.24545852</v>
      </c>
      <c r="S55" s="10">
        <v>128.91161794000001</v>
      </c>
      <c r="T55" s="10">
        <v>134.6038854</v>
      </c>
      <c r="U55" s="10">
        <v>140.30399912999999</v>
      </c>
      <c r="V55" s="10">
        <v>146.02553435999999</v>
      </c>
      <c r="W55" s="10">
        <v>151.7743926</v>
      </c>
      <c r="X55" s="10">
        <v>157.55056443000001</v>
      </c>
      <c r="Y55" s="10">
        <v>163.36025157</v>
      </c>
      <c r="Z55" s="10">
        <v>169.20612606</v>
      </c>
      <c r="AA55" s="10">
        <v>175.09170771000001</v>
      </c>
      <c r="AB55" s="10">
        <v>181.02036774000001</v>
      </c>
      <c r="AC55" s="10">
        <v>186.99546805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4583.1705696500003</v>
      </c>
      <c r="C56" s="10">
        <v>4903.3875138800004</v>
      </c>
      <c r="D56" s="10">
        <v>5213.0726154800004</v>
      </c>
      <c r="E56" s="10">
        <v>5533.1698196099996</v>
      </c>
      <c r="F56" s="10">
        <v>5890.8982072899998</v>
      </c>
      <c r="G56" s="10">
        <v>6260.4597337499999</v>
      </c>
      <c r="H56" s="10">
        <v>6629.0372026499999</v>
      </c>
      <c r="I56" s="10">
        <v>7001.4010811500002</v>
      </c>
      <c r="J56" s="10">
        <v>7372.0471080200005</v>
      </c>
      <c r="K56" s="10">
        <v>7744.9807928</v>
      </c>
      <c r="L56" s="10">
        <v>8117.1216039600004</v>
      </c>
      <c r="M56" s="10">
        <v>8491.8270084199994</v>
      </c>
      <c r="N56" s="10">
        <v>8864.5417967600006</v>
      </c>
      <c r="O56" s="10">
        <v>9247.5028896599997</v>
      </c>
      <c r="P56" s="10">
        <v>9623.8159750899995</v>
      </c>
      <c r="Q56" s="10">
        <v>10009.88260352</v>
      </c>
      <c r="R56" s="10">
        <v>10394.795989460001</v>
      </c>
      <c r="S56" s="10">
        <v>10782.30164956</v>
      </c>
      <c r="T56" s="10">
        <v>11172.27870035</v>
      </c>
      <c r="U56" s="10">
        <v>11566.40957584</v>
      </c>
      <c r="V56" s="10">
        <v>11962.350184069999</v>
      </c>
      <c r="W56" s="10">
        <v>12361.8441709</v>
      </c>
      <c r="X56" s="10">
        <v>12767.1252936</v>
      </c>
      <c r="Y56" s="10">
        <v>13173.547455170001</v>
      </c>
      <c r="Z56" s="10">
        <v>13586.8862749</v>
      </c>
      <c r="AA56" s="10">
        <v>14003.303677239999</v>
      </c>
      <c r="AB56" s="10">
        <v>14424.41985337</v>
      </c>
      <c r="AC56" s="10">
        <v>14848.68516194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1586.9989238000001</v>
      </c>
      <c r="C57" s="10">
        <v>1880.2525448199999</v>
      </c>
      <c r="D57" s="10">
        <v>2165.94524882</v>
      </c>
      <c r="E57" s="10">
        <v>2448.5111418500001</v>
      </c>
      <c r="F57" s="10">
        <v>2738.4845432500001</v>
      </c>
      <c r="G57" s="10">
        <v>3026.9763182900001</v>
      </c>
      <c r="H57" s="10">
        <v>3312.88361179</v>
      </c>
      <c r="I57" s="10">
        <v>3599.98352815</v>
      </c>
      <c r="J57" s="10">
        <v>3884.1102758299999</v>
      </c>
      <c r="K57" s="10">
        <v>4167.1726543599998</v>
      </c>
      <c r="L57" s="10">
        <v>4449.2207071100001</v>
      </c>
      <c r="M57" s="10">
        <v>4730.8695463399999</v>
      </c>
      <c r="N57" s="10">
        <v>5012.1284040299997</v>
      </c>
      <c r="O57" s="10">
        <v>5293.3626785899996</v>
      </c>
      <c r="P57" s="10">
        <v>5574.3914680099997</v>
      </c>
      <c r="Q57" s="10">
        <v>5855.6039566099998</v>
      </c>
      <c r="R57" s="10">
        <v>6137.1207918099999</v>
      </c>
      <c r="S57" s="10">
        <v>6419.2724037899998</v>
      </c>
      <c r="T57" s="10">
        <v>6702.7240893400003</v>
      </c>
      <c r="U57" s="10">
        <v>6986.5664875000002</v>
      </c>
      <c r="V57" s="10">
        <v>7271.4755886700004</v>
      </c>
      <c r="W57" s="10">
        <v>7557.7452642799999</v>
      </c>
      <c r="X57" s="10">
        <v>7845.3750448999999</v>
      </c>
      <c r="Y57" s="10">
        <v>8134.6737517299998</v>
      </c>
      <c r="Z57" s="10">
        <v>8425.7744406000002</v>
      </c>
      <c r="AA57" s="10">
        <v>8718.85238407</v>
      </c>
      <c r="AB57" s="10">
        <v>9014.0754550000001</v>
      </c>
      <c r="AC57" s="10">
        <v>9311.6110621200005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1.11444583</v>
      </c>
      <c r="E58" s="10">
        <v>1.1074556</v>
      </c>
      <c r="F58" s="10">
        <v>1.1056279099999999</v>
      </c>
      <c r="G58" s="10">
        <v>1.1090120999999999</v>
      </c>
      <c r="H58" s="10">
        <v>1.1070149199999999</v>
      </c>
      <c r="I58" s="10">
        <v>1.10299361</v>
      </c>
      <c r="J58" s="10">
        <v>1.10017879</v>
      </c>
      <c r="K58" s="10">
        <v>1.09681129</v>
      </c>
      <c r="L58" s="10">
        <v>1.09436201</v>
      </c>
      <c r="M58" s="10">
        <v>1.0917180099999999</v>
      </c>
      <c r="N58" s="10">
        <v>1.08975245</v>
      </c>
      <c r="O58" s="10">
        <v>1.0873864600000001</v>
      </c>
      <c r="P58" s="10">
        <v>1.08666818</v>
      </c>
      <c r="Q58" s="10">
        <v>1.0840557099999999</v>
      </c>
      <c r="R58" s="10">
        <v>1.08345391</v>
      </c>
      <c r="S58" s="10">
        <v>1.08172223</v>
      </c>
      <c r="T58" s="10">
        <v>1.08049876</v>
      </c>
      <c r="U58" s="10">
        <v>1.07934193</v>
      </c>
      <c r="V58" s="10">
        <v>1.07841414</v>
      </c>
      <c r="W58" s="10">
        <v>1.0773249300000001</v>
      </c>
      <c r="X58" s="10">
        <v>1.07645411</v>
      </c>
      <c r="Y58" s="10">
        <v>1.0758175400000001</v>
      </c>
      <c r="Z58" s="10">
        <v>1.07482655</v>
      </c>
      <c r="AA58" s="10">
        <v>1.0743504399999999</v>
      </c>
      <c r="AB58" s="10">
        <v>1.07359217</v>
      </c>
      <c r="AC58" s="10">
        <v>1.07299232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1.11444583</v>
      </c>
      <c r="D59" s="10">
        <v>1.1074556</v>
      </c>
      <c r="E59" s="10">
        <v>1.1056279099999999</v>
      </c>
      <c r="F59" s="10">
        <v>1.1090120999999999</v>
      </c>
      <c r="G59" s="10">
        <v>1.1070149199999999</v>
      </c>
      <c r="H59" s="10">
        <v>1.10299361</v>
      </c>
      <c r="I59" s="10">
        <v>1.10017879</v>
      </c>
      <c r="J59" s="10">
        <v>1.09681129</v>
      </c>
      <c r="K59" s="10">
        <v>1.09436201</v>
      </c>
      <c r="L59" s="10">
        <v>1.0917180099999999</v>
      </c>
      <c r="M59" s="10">
        <v>1.08975245</v>
      </c>
      <c r="N59" s="10">
        <v>1.0873864600000001</v>
      </c>
      <c r="O59" s="10">
        <v>1.08666818</v>
      </c>
      <c r="P59" s="10">
        <v>1.0840557099999999</v>
      </c>
      <c r="Q59" s="10">
        <v>1.08345391</v>
      </c>
      <c r="R59" s="10">
        <v>1.08172223</v>
      </c>
      <c r="S59" s="10">
        <v>1.08049876</v>
      </c>
      <c r="T59" s="10">
        <v>1.07934193</v>
      </c>
      <c r="U59" s="10">
        <v>1.07841414</v>
      </c>
      <c r="V59" s="10">
        <v>1.0773249300000001</v>
      </c>
      <c r="W59" s="10">
        <v>1.07645411</v>
      </c>
      <c r="X59" s="10">
        <v>1.0758175400000001</v>
      </c>
      <c r="Y59" s="10">
        <v>1.07482655</v>
      </c>
      <c r="Z59" s="10">
        <v>1.0743504399999999</v>
      </c>
      <c r="AA59" s="10">
        <v>1.07359217</v>
      </c>
      <c r="AB59" s="10">
        <v>1.07299232</v>
      </c>
      <c r="AC59" s="10">
        <v>1.0723052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1.16618983</v>
      </c>
      <c r="D60" s="10">
        <v>1.1571112400000001</v>
      </c>
      <c r="E60" s="10">
        <v>1.1495145600000001</v>
      </c>
      <c r="F60" s="10">
        <v>1.1427457400000001</v>
      </c>
      <c r="G60" s="10">
        <v>1.1360342000000001</v>
      </c>
      <c r="H60" s="10">
        <v>1.1300391000000001</v>
      </c>
      <c r="I60" s="10">
        <v>1.1248122899999999</v>
      </c>
      <c r="J60" s="10">
        <v>1.1201411699999999</v>
      </c>
      <c r="K60" s="10">
        <v>1.1160073699999999</v>
      </c>
      <c r="L60" s="10">
        <v>1.1123059399999999</v>
      </c>
      <c r="M60" s="10">
        <v>1.10900095</v>
      </c>
      <c r="N60" s="10">
        <v>1.1060102300000001</v>
      </c>
      <c r="O60" s="10">
        <v>1.1033190900000001</v>
      </c>
      <c r="P60" s="10">
        <v>1.1008458400000001</v>
      </c>
      <c r="Q60" s="10">
        <v>1.09862328</v>
      </c>
      <c r="R60" s="10">
        <v>1.0965720699999999</v>
      </c>
      <c r="S60" s="10">
        <v>1.0947055800000001</v>
      </c>
      <c r="T60" s="10">
        <v>1.09299284</v>
      </c>
      <c r="U60" s="10">
        <v>1.09141898</v>
      </c>
      <c r="V60" s="10">
        <v>1.08996706</v>
      </c>
      <c r="W60" s="10">
        <v>1.0886297700000001</v>
      </c>
      <c r="X60" s="10">
        <v>1.08739304</v>
      </c>
      <c r="Y60" s="10">
        <v>1.08624527</v>
      </c>
      <c r="Z60" s="10">
        <v>1.08518413</v>
      </c>
      <c r="AA60" s="10">
        <v>1.08419537</v>
      </c>
      <c r="AB60" s="10">
        <v>1.08327741</v>
      </c>
      <c r="AC60" s="10">
        <v>1.08242269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21862</v>
      </c>
      <c r="C61" s="10">
        <v>21315.45</v>
      </c>
      <c r="D61" s="10">
        <v>20783.772505180001</v>
      </c>
      <c r="E61" s="10">
        <v>20264.178207699999</v>
      </c>
      <c r="F61" s="10">
        <v>19757.573776810001</v>
      </c>
      <c r="G61" s="10">
        <v>19263.634432390001</v>
      </c>
      <c r="H61" s="10">
        <v>18782.043571580001</v>
      </c>
      <c r="I61" s="10">
        <v>18312.492615349998</v>
      </c>
      <c r="J61" s="10">
        <v>17854.680300939999</v>
      </c>
      <c r="K61" s="10">
        <v>17408.31332248</v>
      </c>
      <c r="L61" s="10">
        <v>16973.105489419999</v>
      </c>
      <c r="M61" s="10">
        <v>16548.777852179999</v>
      </c>
      <c r="N61" s="10">
        <v>16135.05840588</v>
      </c>
      <c r="O61" s="10">
        <v>15731.681945730001</v>
      </c>
      <c r="P61" s="10">
        <v>15338.38989905</v>
      </c>
      <c r="Q61" s="10">
        <v>14954.930151570001</v>
      </c>
      <c r="R61" s="10">
        <v>14581.05689885</v>
      </c>
      <c r="S61" s="10">
        <v>14216.53047638</v>
      </c>
      <c r="T61" s="10">
        <v>13861.117214469999</v>
      </c>
      <c r="U61" s="10">
        <v>13514.589285280001</v>
      </c>
      <c r="V61" s="10">
        <v>13176.724553149999</v>
      </c>
      <c r="W61" s="10">
        <v>12847.30643932</v>
      </c>
      <c r="X61" s="10">
        <v>12526.12893999</v>
      </c>
      <c r="Y61" s="10">
        <v>12212.975721319999</v>
      </c>
      <c r="Z61" s="10">
        <v>11907.65133723</v>
      </c>
      <c r="AA61" s="10">
        <v>11609.96005595</v>
      </c>
      <c r="AB61" s="10">
        <v>11319.71105455</v>
      </c>
      <c r="AC61" s="10">
        <v>11036.718278189999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88768710.25</v>
      </c>
      <c r="C62" s="10">
        <v>86545951.008418798</v>
      </c>
      <c r="D62" s="10">
        <v>84387210.075496897</v>
      </c>
      <c r="E62" s="10">
        <v>82277529.885108605</v>
      </c>
      <c r="F62" s="10">
        <v>80220591.736657202</v>
      </c>
      <c r="G62" s="10">
        <v>78215076.691676304</v>
      </c>
      <c r="H62" s="10">
        <v>76259699.476921707</v>
      </c>
      <c r="I62" s="10">
        <v>74353207.530257702</v>
      </c>
      <c r="J62" s="10">
        <v>72494377.345953107</v>
      </c>
      <c r="K62" s="10">
        <v>70682018.030300796</v>
      </c>
      <c r="L62" s="10">
        <v>68912052.572275802</v>
      </c>
      <c r="M62" s="10">
        <v>67189247.106185302</v>
      </c>
      <c r="N62" s="10">
        <v>65509515.766440198</v>
      </c>
      <c r="O62" s="10">
        <v>63863746.410665102</v>
      </c>
      <c r="P62" s="10">
        <v>62267152.758351803</v>
      </c>
      <c r="Q62" s="10">
        <v>60710473.831150502</v>
      </c>
      <c r="R62" s="10">
        <v>59192711.9897158</v>
      </c>
      <c r="S62" s="10">
        <v>57712893.619755901</v>
      </c>
      <c r="T62" s="10">
        <v>56269965.580047801</v>
      </c>
      <c r="U62" s="10">
        <v>54863216.445302799</v>
      </c>
      <c r="V62" s="10">
        <v>53491636.004801199</v>
      </c>
      <c r="W62" s="10">
        <v>52151608.7171437</v>
      </c>
      <c r="X62" s="10">
        <v>50847839.452146403</v>
      </c>
      <c r="Y62" s="10">
        <v>49576643.485438198</v>
      </c>
      <c r="Z62" s="10">
        <v>48337227.4346117</v>
      </c>
      <c r="AA62" s="10">
        <v>47128796.757479303</v>
      </c>
      <c r="AB62" s="10">
        <v>45950576.659864299</v>
      </c>
      <c r="AC62" s="10">
        <v>44801811.641642801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88768710.25</v>
      </c>
      <c r="C63" s="10">
        <v>86545951.008418798</v>
      </c>
      <c r="D63" s="10">
        <v>84387210.075496897</v>
      </c>
      <c r="E63" s="10">
        <v>82277529.885108605</v>
      </c>
      <c r="F63" s="10">
        <v>80220591.736657202</v>
      </c>
      <c r="G63" s="10">
        <v>78215076.691676304</v>
      </c>
      <c r="H63" s="10">
        <v>76259699.476921707</v>
      </c>
      <c r="I63" s="10">
        <v>74353207.530257702</v>
      </c>
      <c r="J63" s="10">
        <v>72494377.345953107</v>
      </c>
      <c r="K63" s="10">
        <v>70682018.030300796</v>
      </c>
      <c r="L63" s="10">
        <v>68912052.572275802</v>
      </c>
      <c r="M63" s="10">
        <v>67189247.106185302</v>
      </c>
      <c r="N63" s="10">
        <v>65509515.766440198</v>
      </c>
      <c r="O63" s="10">
        <v>63863746.410665102</v>
      </c>
      <c r="P63" s="10">
        <v>62267152.758351803</v>
      </c>
      <c r="Q63" s="10">
        <v>60710473.831150502</v>
      </c>
      <c r="R63" s="10">
        <v>59192711.9897158</v>
      </c>
      <c r="S63" s="10">
        <v>57712893.619755901</v>
      </c>
      <c r="T63" s="10">
        <v>56269965.580047801</v>
      </c>
      <c r="U63" s="10">
        <v>54863216.445302799</v>
      </c>
      <c r="V63" s="10">
        <v>53491636.004801199</v>
      </c>
      <c r="W63" s="10">
        <v>52151608.7171437</v>
      </c>
      <c r="X63" s="10">
        <v>50847839.452146403</v>
      </c>
      <c r="Y63" s="10">
        <v>49576643.485438198</v>
      </c>
      <c r="Z63" s="10">
        <v>48337227.4346117</v>
      </c>
      <c r="AA63" s="10">
        <v>47128796.757479303</v>
      </c>
      <c r="AB63" s="10">
        <v>45950576.659864299</v>
      </c>
      <c r="AC63" s="10">
        <v>44801811.641642801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15152.295931410001</v>
      </c>
      <c r="C64" s="10">
        <v>14773.406087339999</v>
      </c>
      <c r="D64" s="10">
        <v>14404.90870453</v>
      </c>
      <c r="E64" s="10">
        <v>14044.78599742</v>
      </c>
      <c r="F64" s="10">
        <v>13693.66636433</v>
      </c>
      <c r="G64" s="10">
        <v>13351.324699360001</v>
      </c>
      <c r="H64" s="10">
        <v>13017.541574950001</v>
      </c>
      <c r="I64" s="10">
        <v>12692.103127799999</v>
      </c>
      <c r="J64" s="10">
        <v>12374.800550280001</v>
      </c>
      <c r="K64" s="10">
        <v>12065.43055666</v>
      </c>
      <c r="L64" s="10">
        <v>11763.726931380001</v>
      </c>
      <c r="M64" s="10">
        <v>11469.633661440001</v>
      </c>
      <c r="N64" s="10">
        <v>11182.892816129999</v>
      </c>
      <c r="O64" s="10">
        <v>10903.133523300001</v>
      </c>
      <c r="P64" s="10">
        <v>10630.555186580001</v>
      </c>
      <c r="Q64" s="10">
        <v>10364.791304390001</v>
      </c>
      <c r="R64" s="10">
        <v>10105.671522520001</v>
      </c>
      <c r="S64" s="10">
        <v>9853.0297211899997</v>
      </c>
      <c r="T64" s="10">
        <v>9606.7015174799999</v>
      </c>
      <c r="U64" s="10">
        <v>9366.5339803499992</v>
      </c>
      <c r="V64" s="10">
        <v>9132.3706301599996</v>
      </c>
      <c r="W64" s="10">
        <v>8903.9976613100007</v>
      </c>
      <c r="X64" s="10">
        <v>8681.4012971299999</v>
      </c>
      <c r="Y64" s="10">
        <v>8464.3662680500001</v>
      </c>
      <c r="Z64" s="10">
        <v>8252.7571175400008</v>
      </c>
      <c r="AA64" s="10">
        <v>8046.4381911</v>
      </c>
      <c r="AB64" s="10">
        <v>7845.2772321599996</v>
      </c>
      <c r="AC64" s="10">
        <v>7649.1452873500002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72.7903424</v>
      </c>
      <c r="C66" s="10">
        <v>70.967679829999994</v>
      </c>
      <c r="D66" s="10">
        <v>69.197512259999996</v>
      </c>
      <c r="E66" s="10">
        <v>67.467574510000006</v>
      </c>
      <c r="F66" s="10">
        <v>65.780885220000002</v>
      </c>
      <c r="G66" s="10">
        <v>64.136362890000001</v>
      </c>
      <c r="H66" s="10">
        <v>62.532953569999997</v>
      </c>
      <c r="I66" s="10">
        <v>60.969630170000002</v>
      </c>
      <c r="J66" s="10">
        <v>59.445389419999998</v>
      </c>
      <c r="K66" s="10">
        <v>57.959254780000002</v>
      </c>
      <c r="L66" s="10">
        <v>56.507883110000002</v>
      </c>
      <c r="M66" s="10">
        <v>55.095182629999996</v>
      </c>
      <c r="N66" s="10">
        <v>53.717802929999998</v>
      </c>
      <c r="O66" s="10">
        <v>52.368272060000002</v>
      </c>
      <c r="P66" s="10">
        <v>51.059065259999997</v>
      </c>
      <c r="Q66" s="10">
        <v>49.782588539999999</v>
      </c>
      <c r="R66" s="10">
        <v>48.53802383</v>
      </c>
      <c r="S66" s="10">
        <v>47.324572770000003</v>
      </c>
      <c r="T66" s="10">
        <v>46.14137178</v>
      </c>
      <c r="U66" s="10">
        <v>44.987837489999997</v>
      </c>
      <c r="V66" s="10">
        <v>43.863141519999999</v>
      </c>
      <c r="W66" s="10">
        <v>42.764319149999999</v>
      </c>
      <c r="X66" s="10">
        <v>41.695228350000001</v>
      </c>
      <c r="Y66" s="10">
        <v>40.652847659999999</v>
      </c>
      <c r="Z66" s="10">
        <v>39.636526500000002</v>
      </c>
      <c r="AA66" s="10">
        <v>38.645613339999997</v>
      </c>
      <c r="AB66" s="10">
        <v>37.679472859999997</v>
      </c>
      <c r="AC66" s="10">
        <v>36.737485550000002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13085.760356790001</v>
      </c>
      <c r="C67" s="10">
        <v>12758.61634787</v>
      </c>
      <c r="D67" s="10">
        <v>12440.37445397</v>
      </c>
      <c r="E67" s="10">
        <v>12129.36510169</v>
      </c>
      <c r="F67" s="10">
        <v>11826.130988700001</v>
      </c>
      <c r="G67" s="10">
        <v>11530.477713980001</v>
      </c>
      <c r="H67" s="10">
        <v>11242.215771130001</v>
      </c>
      <c r="I67" s="10">
        <v>10961.1604565</v>
      </c>
      <c r="J67" s="10">
        <v>10687.13144567</v>
      </c>
      <c r="K67" s="10">
        <v>10419.95317692</v>
      </c>
      <c r="L67" s="10">
        <v>10159.454347499999</v>
      </c>
      <c r="M67" s="10">
        <v>9905.46798881</v>
      </c>
      <c r="N67" s="10">
        <v>9657.8312890899997</v>
      </c>
      <c r="O67" s="10">
        <v>9416.3855068600005</v>
      </c>
      <c r="P67" s="10">
        <v>9180.97587036</v>
      </c>
      <c r="Q67" s="10">
        <v>8951.4514736000001</v>
      </c>
      <c r="R67" s="10">
        <v>8727.6651873999999</v>
      </c>
      <c r="S67" s="10">
        <v>8509.4735577200008</v>
      </c>
      <c r="T67" s="10">
        <v>8296.7367187799991</v>
      </c>
      <c r="U67" s="10">
        <v>8089.3183015100003</v>
      </c>
      <c r="V67" s="10">
        <v>7887.0853439700004</v>
      </c>
      <c r="W67" s="10">
        <v>7689.9082103700002</v>
      </c>
      <c r="X67" s="10">
        <v>7497.6635946799997</v>
      </c>
      <c r="Y67" s="10">
        <v>7310.2220077100001</v>
      </c>
      <c r="Z67" s="10">
        <v>7127.4664628700002</v>
      </c>
      <c r="AA67" s="10">
        <v>6949.2798025800003</v>
      </c>
      <c r="AB67" s="10">
        <v>6775.5478075199999</v>
      </c>
      <c r="AC67" s="10">
        <v>6606.1591123300004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2066.5355746199998</v>
      </c>
      <c r="C68" s="10">
        <v>2014.78973948</v>
      </c>
      <c r="D68" s="10">
        <v>1964.5342505599999</v>
      </c>
      <c r="E68" s="10">
        <v>1915.42089573</v>
      </c>
      <c r="F68" s="10">
        <v>1867.5353756300001</v>
      </c>
      <c r="G68" s="10">
        <v>1820.84698538</v>
      </c>
      <c r="H68" s="10">
        <v>1775.3258038199999</v>
      </c>
      <c r="I68" s="10">
        <v>1730.9426713</v>
      </c>
      <c r="J68" s="10">
        <v>1687.66910461</v>
      </c>
      <c r="K68" s="10">
        <v>1645.47737975</v>
      </c>
      <c r="L68" s="10">
        <v>1604.27258388</v>
      </c>
      <c r="M68" s="10">
        <v>1564.16567263</v>
      </c>
      <c r="N68" s="10">
        <v>1525.0615270400001</v>
      </c>
      <c r="O68" s="10">
        <v>1486.7480164399999</v>
      </c>
      <c r="P68" s="10">
        <v>1449.5793162099999</v>
      </c>
      <c r="Q68" s="10">
        <v>1413.33983079</v>
      </c>
      <c r="R68" s="10">
        <v>1378.0063351199999</v>
      </c>
      <c r="S68" s="10">
        <v>1343.55616347</v>
      </c>
      <c r="T68" s="10">
        <v>1309.9647987000001</v>
      </c>
      <c r="U68" s="10">
        <v>1277.2156788499999</v>
      </c>
      <c r="V68" s="10">
        <v>1245.2852861900001</v>
      </c>
      <c r="W68" s="10">
        <v>1214.08945094</v>
      </c>
      <c r="X68" s="10">
        <v>1183.7377024499999</v>
      </c>
      <c r="Y68" s="10">
        <v>1154.1442603400001</v>
      </c>
      <c r="Z68" s="10">
        <v>1125.29065468</v>
      </c>
      <c r="AA68" s="10">
        <v>1097.1583885099999</v>
      </c>
      <c r="AB68" s="10">
        <v>1069.7294246399999</v>
      </c>
      <c r="AC68" s="10">
        <v>1042.98617502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0.99995908</v>
      </c>
      <c r="E69" s="10">
        <v>1.00005816</v>
      </c>
      <c r="F69" s="10">
        <v>1</v>
      </c>
      <c r="G69" s="10">
        <v>1</v>
      </c>
      <c r="H69" s="10">
        <v>1</v>
      </c>
      <c r="I69" s="10">
        <v>1</v>
      </c>
      <c r="J69" s="10">
        <v>1.0000000099999999</v>
      </c>
      <c r="K69" s="10">
        <v>1</v>
      </c>
      <c r="L69" s="10">
        <v>1</v>
      </c>
      <c r="M69" s="10">
        <v>0.99995769999999995</v>
      </c>
      <c r="N69" s="10">
        <v>0.99999994000000003</v>
      </c>
      <c r="O69" s="10">
        <v>1</v>
      </c>
      <c r="P69" s="10">
        <v>0.99987426000000001</v>
      </c>
      <c r="Q69" s="10">
        <v>1</v>
      </c>
      <c r="R69" s="10">
        <v>1</v>
      </c>
      <c r="S69" s="10">
        <v>1</v>
      </c>
      <c r="T69" s="10">
        <v>0.99999998999999995</v>
      </c>
      <c r="U69" s="10">
        <v>0.99999811999999999</v>
      </c>
      <c r="V69" s="10">
        <v>1</v>
      </c>
      <c r="W69" s="10">
        <v>1</v>
      </c>
      <c r="X69" s="10">
        <v>0.99994753000000003</v>
      </c>
      <c r="Y69" s="10">
        <v>1.00000041</v>
      </c>
      <c r="Z69" s="10">
        <v>1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0.99995908</v>
      </c>
      <c r="D70" s="10">
        <v>1.00005816</v>
      </c>
      <c r="E70" s="10">
        <v>1</v>
      </c>
      <c r="F70" s="10">
        <v>1</v>
      </c>
      <c r="G70" s="10">
        <v>1</v>
      </c>
      <c r="H70" s="10">
        <v>1</v>
      </c>
      <c r="I70" s="10">
        <v>1.0000000099999999</v>
      </c>
      <c r="J70" s="10">
        <v>1</v>
      </c>
      <c r="K70" s="10">
        <v>1</v>
      </c>
      <c r="L70" s="10">
        <v>0.99995769999999995</v>
      </c>
      <c r="M70" s="10">
        <v>0.99999994000000003</v>
      </c>
      <c r="N70" s="10">
        <v>1</v>
      </c>
      <c r="O70" s="10">
        <v>0.99987426000000001</v>
      </c>
      <c r="P70" s="10">
        <v>1</v>
      </c>
      <c r="Q70" s="10">
        <v>1</v>
      </c>
      <c r="R70" s="10">
        <v>1</v>
      </c>
      <c r="S70" s="10">
        <v>0.99999998999999995</v>
      </c>
      <c r="T70" s="10">
        <v>0.99999811999999999</v>
      </c>
      <c r="U70" s="10">
        <v>1</v>
      </c>
      <c r="V70" s="10">
        <v>1</v>
      </c>
      <c r="W70" s="10">
        <v>0.99994753000000003</v>
      </c>
      <c r="X70" s="10">
        <v>1.00000041</v>
      </c>
      <c r="Y70" s="10">
        <v>1</v>
      </c>
      <c r="Z70" s="10">
        <v>1</v>
      </c>
      <c r="AA70" s="10">
        <v>1</v>
      </c>
      <c r="AB70" s="10">
        <v>1</v>
      </c>
      <c r="AC70" s="10">
        <v>0.99999998999999995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1.4077618999999999</v>
      </c>
      <c r="D71" s="10">
        <v>1.4190677300000001</v>
      </c>
      <c r="E71" s="10">
        <v>1.4310170600000001</v>
      </c>
      <c r="F71" s="10">
        <v>1.44405608</v>
      </c>
      <c r="G71" s="10">
        <v>1.45772944</v>
      </c>
      <c r="H71" s="10">
        <v>1.47246696</v>
      </c>
      <c r="I71" s="10">
        <v>1.4880493800000001</v>
      </c>
      <c r="J71" s="10">
        <v>1.5044199599999999</v>
      </c>
      <c r="K71" s="10">
        <v>1.52154795</v>
      </c>
      <c r="L71" s="10">
        <v>1.5395952399999999</v>
      </c>
      <c r="M71" s="10">
        <v>1.5585267300000001</v>
      </c>
      <c r="N71" s="10">
        <v>1.5784151500000001</v>
      </c>
      <c r="O71" s="10">
        <v>1.5991647499999999</v>
      </c>
      <c r="P71" s="10">
        <v>1.6212828800000001</v>
      </c>
      <c r="Q71" s="10">
        <v>1.6441522799999999</v>
      </c>
      <c r="R71" s="10">
        <v>1.66846542</v>
      </c>
      <c r="S71" s="10">
        <v>1.69383233</v>
      </c>
      <c r="T71" s="10">
        <v>1.7204384100000001</v>
      </c>
      <c r="U71" s="10">
        <v>1.74833142</v>
      </c>
      <c r="V71" s="10">
        <v>1.77763703</v>
      </c>
      <c r="W71" s="10">
        <v>1.80830343</v>
      </c>
      <c r="X71" s="10">
        <v>1.84046128</v>
      </c>
      <c r="Y71" s="10">
        <v>1.87428544</v>
      </c>
      <c r="Z71" s="10">
        <v>1.9096004499999999</v>
      </c>
      <c r="AA71" s="10">
        <v>1.9467644399999999</v>
      </c>
      <c r="AB71" s="10">
        <v>1.98565134</v>
      </c>
      <c r="AC71" s="10">
        <v>2.0264155499999998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3.5609999999999998E-4</v>
      </c>
      <c r="D72" s="10">
        <v>5.1749000000000001E-4</v>
      </c>
      <c r="E72" s="10">
        <v>3.7450390699999998</v>
      </c>
      <c r="F72" s="10">
        <v>3.37053695</v>
      </c>
      <c r="G72" s="10">
        <v>4.71668413</v>
      </c>
      <c r="H72" s="10">
        <v>5.3672817899999998</v>
      </c>
      <c r="I72" s="10">
        <v>5.3453265099999996</v>
      </c>
      <c r="J72" s="10">
        <v>8.8491314699999997</v>
      </c>
      <c r="K72" s="10">
        <v>8.1456141399999993</v>
      </c>
      <c r="L72" s="10">
        <v>11.924889970000001</v>
      </c>
      <c r="M72" s="10">
        <v>15.49591824</v>
      </c>
      <c r="N72" s="10">
        <v>37.819233349999998</v>
      </c>
      <c r="O72" s="10">
        <v>34.062149120000001</v>
      </c>
      <c r="P72" s="10">
        <v>50.878153879999999</v>
      </c>
      <c r="Q72" s="10">
        <v>46.589406969999999</v>
      </c>
      <c r="R72" s="10">
        <v>42.066073379999999</v>
      </c>
      <c r="S72" s="10">
        <v>37.890698620000002</v>
      </c>
      <c r="T72" s="10">
        <v>38.938011619999997</v>
      </c>
      <c r="U72" s="10">
        <v>36.348265650000002</v>
      </c>
      <c r="V72" s="10">
        <v>38.046445589999998</v>
      </c>
      <c r="W72" s="10">
        <v>43.954378820000002</v>
      </c>
      <c r="X72" s="10">
        <v>41.862480060000003</v>
      </c>
      <c r="Y72" s="10">
        <v>47.440673830000001</v>
      </c>
      <c r="Z72" s="10">
        <v>45.153425599999998</v>
      </c>
      <c r="AA72" s="10">
        <v>42.358033519999999</v>
      </c>
      <c r="AB72" s="10">
        <v>38.247214489999998</v>
      </c>
      <c r="AC72" s="10">
        <v>41.315954040000001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7.2319999999999999E-5</v>
      </c>
      <c r="D73" s="10">
        <v>6.1439999999999995E-5</v>
      </c>
      <c r="E73" s="10">
        <v>0.93612154999999997</v>
      </c>
      <c r="F73" s="10">
        <v>1.437E-5</v>
      </c>
      <c r="G73" s="10">
        <v>0.41629906999999999</v>
      </c>
      <c r="H73" s="10">
        <v>0.28395463999999998</v>
      </c>
      <c r="I73" s="10">
        <v>0.12981511000000001</v>
      </c>
      <c r="J73" s="10">
        <v>1.0055860700000001</v>
      </c>
      <c r="K73" s="10">
        <v>4.9349440000000001E-2</v>
      </c>
      <c r="L73" s="10">
        <v>1.1484592899999999</v>
      </c>
      <c r="M73" s="10">
        <v>1.19087874</v>
      </c>
      <c r="N73" s="10">
        <v>5.9682274900000003</v>
      </c>
      <c r="O73" s="10">
        <v>4.0058000000000003E-3</v>
      </c>
      <c r="P73" s="10">
        <v>5.0577500500000001</v>
      </c>
      <c r="Q73" s="10">
        <v>0.19973481000000001</v>
      </c>
      <c r="R73" s="10">
        <v>2.8972850000000001E-2</v>
      </c>
      <c r="S73" s="10">
        <v>1.276121E-2</v>
      </c>
      <c r="T73" s="10">
        <v>1.2091122999999999</v>
      </c>
      <c r="U73" s="10">
        <v>0.32600199000000002</v>
      </c>
      <c r="V73" s="10">
        <v>1.33326247</v>
      </c>
      <c r="W73" s="10">
        <v>2.4275430600000001</v>
      </c>
      <c r="X73" s="10">
        <v>0.57648829000000001</v>
      </c>
      <c r="Y73" s="10">
        <v>2.44110725</v>
      </c>
      <c r="Z73" s="10">
        <v>0.61332525999999998</v>
      </c>
      <c r="AA73" s="10">
        <v>0.43086776999999998</v>
      </c>
      <c r="AB73" s="10">
        <v>2.9555140000000001E-2</v>
      </c>
      <c r="AC73" s="10">
        <v>1.7250519499999999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7.2319999999999999E-5</v>
      </c>
      <c r="D74" s="10">
        <v>6.1439999999999995E-5</v>
      </c>
      <c r="E74" s="10">
        <v>0.93612154999999997</v>
      </c>
      <c r="F74" s="10">
        <v>1.437E-5</v>
      </c>
      <c r="G74" s="10">
        <v>0.41629906999999999</v>
      </c>
      <c r="H74" s="10">
        <v>0.28395463999999998</v>
      </c>
      <c r="I74" s="10">
        <v>0.12981511000000001</v>
      </c>
      <c r="J74" s="10">
        <v>1.0055860700000001</v>
      </c>
      <c r="K74" s="10">
        <v>4.9349440000000001E-2</v>
      </c>
      <c r="L74" s="10">
        <v>1.1484592899999999</v>
      </c>
      <c r="M74" s="10">
        <v>1.19087874</v>
      </c>
      <c r="N74" s="10">
        <v>5.9682274900000003</v>
      </c>
      <c r="O74" s="10">
        <v>4.0058000000000003E-3</v>
      </c>
      <c r="P74" s="10">
        <v>5.0577500500000001</v>
      </c>
      <c r="Q74" s="10">
        <v>0.19973481000000001</v>
      </c>
      <c r="R74" s="10">
        <v>2.8972850000000001E-2</v>
      </c>
      <c r="S74" s="10">
        <v>1.276121E-2</v>
      </c>
      <c r="T74" s="10">
        <v>1.2091122999999999</v>
      </c>
      <c r="U74" s="10">
        <v>0.32600199000000002</v>
      </c>
      <c r="V74" s="10">
        <v>1.33326247</v>
      </c>
      <c r="W74" s="10">
        <v>2.4275430600000001</v>
      </c>
      <c r="X74" s="10">
        <v>0.57648829000000001</v>
      </c>
      <c r="Y74" s="10">
        <v>2.44110725</v>
      </c>
      <c r="Z74" s="10">
        <v>0.61332525999999998</v>
      </c>
      <c r="AA74" s="10">
        <v>0.43086776999999998</v>
      </c>
      <c r="AB74" s="10">
        <v>2.9555140000000001E-2</v>
      </c>
      <c r="AC74" s="10">
        <v>1.7250519499999999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9.4569999999999997E-5</v>
      </c>
      <c r="D75" s="10">
        <v>1.3742999999999999E-4</v>
      </c>
      <c r="E75" s="10">
        <v>0.99456966999999996</v>
      </c>
      <c r="F75" s="10">
        <v>0.89510157999999995</v>
      </c>
      <c r="G75" s="10">
        <v>1.25259886</v>
      </c>
      <c r="H75" s="10">
        <v>1.42537395</v>
      </c>
      <c r="I75" s="10">
        <v>1.41954124</v>
      </c>
      <c r="J75" s="10">
        <v>2.3500464000000001</v>
      </c>
      <c r="K75" s="10">
        <v>2.1632026199999999</v>
      </c>
      <c r="L75" s="10">
        <v>3.1668666700000001</v>
      </c>
      <c r="M75" s="10">
        <v>4.1152126100000004</v>
      </c>
      <c r="N75" s="10">
        <v>10.04360224</v>
      </c>
      <c r="O75" s="10">
        <v>9.0457645400000004</v>
      </c>
      <c r="P75" s="10">
        <v>13.511601049999999</v>
      </c>
      <c r="Q75" s="10">
        <v>12.372586800000001</v>
      </c>
      <c r="R75" s="10">
        <v>11.17133875</v>
      </c>
      <c r="S75" s="10">
        <v>10.06249901</v>
      </c>
      <c r="T75" s="10">
        <v>10.340646700000001</v>
      </c>
      <c r="U75" s="10">
        <v>9.6528848600000003</v>
      </c>
      <c r="V75" s="10">
        <v>10.10387837</v>
      </c>
      <c r="W75" s="10">
        <v>11.67284237</v>
      </c>
      <c r="X75" s="10">
        <v>11.117278730000001</v>
      </c>
      <c r="Y75" s="10">
        <v>12.5986856</v>
      </c>
      <c r="Z75" s="10">
        <v>11.991244010000001</v>
      </c>
      <c r="AA75" s="10">
        <v>11.2488791</v>
      </c>
      <c r="AB75" s="10">
        <v>10.157177900000001</v>
      </c>
      <c r="AC75" s="10">
        <v>10.972155559999999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9.9999999999999995E-8</v>
      </c>
      <c r="F77" s="10">
        <v>0</v>
      </c>
      <c r="G77" s="10">
        <v>4.9999999999999998E-8</v>
      </c>
      <c r="H77" s="10">
        <v>2.9999999999999997E-8</v>
      </c>
      <c r="I77" s="10">
        <v>1E-8</v>
      </c>
      <c r="J77" s="10">
        <v>1.1000000000000001E-7</v>
      </c>
      <c r="K77" s="10">
        <v>1E-8</v>
      </c>
      <c r="L77" s="10">
        <v>1.3E-7</v>
      </c>
      <c r="M77" s="10">
        <v>1.3E-7</v>
      </c>
      <c r="N77" s="10">
        <v>6.6000000000000003E-7</v>
      </c>
      <c r="O77" s="10">
        <v>0</v>
      </c>
      <c r="P77" s="10">
        <v>5.6000000000000004E-7</v>
      </c>
      <c r="Q77" s="10">
        <v>2E-8</v>
      </c>
      <c r="R77" s="10">
        <v>0</v>
      </c>
      <c r="S77" s="10">
        <v>0</v>
      </c>
      <c r="T77" s="10">
        <v>1.3E-7</v>
      </c>
      <c r="U77" s="10">
        <v>4.0000000000000001E-8</v>
      </c>
      <c r="V77" s="10">
        <v>1.4999999999999999E-7</v>
      </c>
      <c r="W77" s="10">
        <v>2.7000000000000001E-7</v>
      </c>
      <c r="X77" s="10">
        <v>5.9999999999999995E-8</v>
      </c>
      <c r="Y77" s="10">
        <v>2.7000000000000001E-7</v>
      </c>
      <c r="Z77" s="10">
        <v>7.0000000000000005E-8</v>
      </c>
      <c r="AA77" s="10">
        <v>4.9999999999999998E-8</v>
      </c>
      <c r="AB77" s="10">
        <v>0</v>
      </c>
      <c r="AC77" s="10">
        <v>1.9000000000000001E-7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9.4569999999999997E-5</v>
      </c>
      <c r="D78" s="10">
        <v>1.3742999999999999E-4</v>
      </c>
      <c r="E78" s="10">
        <v>0.99455678000000003</v>
      </c>
      <c r="F78" s="10">
        <v>0.89510157999999995</v>
      </c>
      <c r="G78" s="10">
        <v>1.2525931299999999</v>
      </c>
      <c r="H78" s="10">
        <v>1.42537004</v>
      </c>
      <c r="I78" s="10">
        <v>1.41953946</v>
      </c>
      <c r="J78" s="10">
        <v>2.3500325499999999</v>
      </c>
      <c r="K78" s="10">
        <v>2.16320194</v>
      </c>
      <c r="L78" s="10">
        <v>3.1668508599999998</v>
      </c>
      <c r="M78" s="10">
        <v>4.1151962099999997</v>
      </c>
      <c r="N78" s="10">
        <v>10.043520060000001</v>
      </c>
      <c r="O78" s="10">
        <v>9.0457644899999998</v>
      </c>
      <c r="P78" s="10">
        <v>13.511531400000001</v>
      </c>
      <c r="Q78" s="10">
        <v>12.37258405</v>
      </c>
      <c r="R78" s="10">
        <v>11.171338349999999</v>
      </c>
      <c r="S78" s="10">
        <v>10.06249884</v>
      </c>
      <c r="T78" s="10">
        <v>10.34063005</v>
      </c>
      <c r="U78" s="10">
        <v>9.6528803700000001</v>
      </c>
      <c r="V78" s="10">
        <v>10.10386001</v>
      </c>
      <c r="W78" s="10">
        <v>11.67280895</v>
      </c>
      <c r="X78" s="10">
        <v>11.117270789999999</v>
      </c>
      <c r="Y78" s="10">
        <v>12.59865198</v>
      </c>
      <c r="Z78" s="10">
        <v>11.99123556</v>
      </c>
      <c r="AA78" s="10">
        <v>11.24887317</v>
      </c>
      <c r="AB78" s="10">
        <v>10.1571775</v>
      </c>
      <c r="AC78" s="10">
        <v>10.97213181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0</v>
      </c>
      <c r="E79" s="10">
        <v>1.289E-5</v>
      </c>
      <c r="F79" s="10">
        <v>0</v>
      </c>
      <c r="G79" s="10">
        <v>5.7300000000000002E-6</v>
      </c>
      <c r="H79" s="10">
        <v>3.9099999999999998E-6</v>
      </c>
      <c r="I79" s="10">
        <v>1.79E-6</v>
      </c>
      <c r="J79" s="10">
        <v>1.385E-5</v>
      </c>
      <c r="K79" s="10">
        <v>6.7999999999999995E-7</v>
      </c>
      <c r="L79" s="10">
        <v>1.5809999999999999E-5</v>
      </c>
      <c r="M79" s="10">
        <v>1.6399999999999999E-5</v>
      </c>
      <c r="N79" s="10">
        <v>8.2180000000000003E-5</v>
      </c>
      <c r="O79" s="10">
        <v>5.9999999999999995E-8</v>
      </c>
      <c r="P79" s="10">
        <v>6.9649999999999999E-5</v>
      </c>
      <c r="Q79" s="10">
        <v>2.7499999999999999E-6</v>
      </c>
      <c r="R79" s="10">
        <v>3.9999999999999998E-7</v>
      </c>
      <c r="S79" s="10">
        <v>1.8E-7</v>
      </c>
      <c r="T79" s="10">
        <v>1.6650000000000002E-5</v>
      </c>
      <c r="U79" s="10">
        <v>4.4900000000000002E-6</v>
      </c>
      <c r="V79" s="10">
        <v>1.836E-5</v>
      </c>
      <c r="W79" s="10">
        <v>3.3429999999999997E-5</v>
      </c>
      <c r="X79" s="10">
        <v>7.9400000000000002E-6</v>
      </c>
      <c r="Y79" s="10">
        <v>3.3609999999999998E-5</v>
      </c>
      <c r="Z79" s="10">
        <v>8.4500000000000004E-6</v>
      </c>
      <c r="AA79" s="10">
        <v>5.93E-6</v>
      </c>
      <c r="AB79" s="10">
        <v>4.0999999999999999E-7</v>
      </c>
      <c r="AC79" s="10">
        <v>2.3750000000000001E-5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1.00000029</v>
      </c>
      <c r="E80" s="10">
        <v>1.0000001599999999</v>
      </c>
      <c r="F80" s="10">
        <v>1.0030566700000001</v>
      </c>
      <c r="G80" s="10">
        <v>1</v>
      </c>
      <c r="H80" s="10">
        <v>1.00135748</v>
      </c>
      <c r="I80" s="10">
        <v>1.00089819</v>
      </c>
      <c r="J80" s="10">
        <v>1.00040855</v>
      </c>
      <c r="K80" s="10">
        <v>1.0031765800000001</v>
      </c>
      <c r="L80" s="10">
        <v>1.00014136</v>
      </c>
      <c r="M80" s="10">
        <v>1.00354481</v>
      </c>
      <c r="N80" s="10">
        <v>1.0036378100000001</v>
      </c>
      <c r="O80" s="10">
        <v>1.0180345399999999</v>
      </c>
      <c r="P80" s="10">
        <v>1.0000185500000001</v>
      </c>
      <c r="Q80" s="10">
        <v>1.01492527</v>
      </c>
      <c r="R80" s="10">
        <v>1.0005826900000001</v>
      </c>
      <c r="S80" s="10">
        <v>1.0000976399999999</v>
      </c>
      <c r="T80" s="10">
        <v>1.0000222000000001</v>
      </c>
      <c r="U80" s="10">
        <v>1.00339241</v>
      </c>
      <c r="V80" s="10">
        <v>1.00090233</v>
      </c>
      <c r="W80" s="10">
        <v>1.00363889</v>
      </c>
      <c r="X80" s="10">
        <v>1.00653335</v>
      </c>
      <c r="Y80" s="10">
        <v>1.0015270300000001</v>
      </c>
      <c r="Z80" s="10">
        <v>1.0063768500000001</v>
      </c>
      <c r="AA80" s="10">
        <v>1.0015803599999999</v>
      </c>
      <c r="AB80" s="10">
        <v>1.0010893700000001</v>
      </c>
      <c r="AC80" s="10">
        <v>1.00007793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1.00000029</v>
      </c>
      <c r="D81" s="10">
        <v>1.0000001599999999</v>
      </c>
      <c r="E81" s="10">
        <v>1.0030566700000001</v>
      </c>
      <c r="F81" s="10">
        <v>1</v>
      </c>
      <c r="G81" s="10">
        <v>1.00135748</v>
      </c>
      <c r="H81" s="10">
        <v>1.00089819</v>
      </c>
      <c r="I81" s="10">
        <v>1.00040855</v>
      </c>
      <c r="J81" s="10">
        <v>1.0031765800000001</v>
      </c>
      <c r="K81" s="10">
        <v>1.00014136</v>
      </c>
      <c r="L81" s="10">
        <v>1.00354481</v>
      </c>
      <c r="M81" s="10">
        <v>1.0036378100000001</v>
      </c>
      <c r="N81" s="10">
        <v>1.0180345399999999</v>
      </c>
      <c r="O81" s="10">
        <v>1.0000185500000001</v>
      </c>
      <c r="P81" s="10">
        <v>1.01492527</v>
      </c>
      <c r="Q81" s="10">
        <v>1.0005826900000001</v>
      </c>
      <c r="R81" s="10">
        <v>1.0000976399999999</v>
      </c>
      <c r="S81" s="10">
        <v>1.0000222000000001</v>
      </c>
      <c r="T81" s="10">
        <v>1.00339241</v>
      </c>
      <c r="U81" s="10">
        <v>1.00090233</v>
      </c>
      <c r="V81" s="10">
        <v>1.00363889</v>
      </c>
      <c r="W81" s="10">
        <v>1.00653335</v>
      </c>
      <c r="X81" s="10">
        <v>1.0015270300000001</v>
      </c>
      <c r="Y81" s="10">
        <v>1.0063768500000001</v>
      </c>
      <c r="Z81" s="10">
        <v>1.0015803599999999</v>
      </c>
      <c r="AA81" s="10">
        <v>1.0010893700000001</v>
      </c>
      <c r="AB81" s="10">
        <v>1.00007793</v>
      </c>
      <c r="AC81" s="10">
        <v>1.0042304900000001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AF047-0B62-4C73-988B-37A273D711C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76953</v>
      </c>
      <c r="C5" s="10">
        <v>76978.141388470001</v>
      </c>
      <c r="D5" s="10">
        <v>76988.442230019995</v>
      </c>
      <c r="E5" s="10">
        <v>77119.060531990006</v>
      </c>
      <c r="F5" s="10">
        <v>77264.428995239999</v>
      </c>
      <c r="G5" s="10">
        <v>77458.653428210004</v>
      </c>
      <c r="H5" s="10">
        <v>77710.509457940003</v>
      </c>
      <c r="I5" s="10">
        <v>78007.959255890004</v>
      </c>
      <c r="J5" s="10">
        <v>78353.570152150001</v>
      </c>
      <c r="K5" s="10">
        <v>78748.233348809998</v>
      </c>
      <c r="L5" s="10">
        <v>79478.218969099995</v>
      </c>
      <c r="M5" s="10">
        <v>81289.704255689998</v>
      </c>
      <c r="N5" s="10">
        <v>83143.179675559993</v>
      </c>
      <c r="O5" s="10">
        <v>85038.672559240003</v>
      </c>
      <c r="P5" s="10">
        <v>86977.495792879999</v>
      </c>
      <c r="Q5" s="10">
        <v>88960.719729110002</v>
      </c>
      <c r="R5" s="10">
        <v>90984.244979540003</v>
      </c>
      <c r="S5" s="10">
        <v>93061.745578190006</v>
      </c>
      <c r="T5" s="10">
        <v>95199.441875930002</v>
      </c>
      <c r="U5" s="10">
        <v>97350.16541858</v>
      </c>
      <c r="V5" s="10">
        <v>99574.663257029999</v>
      </c>
      <c r="W5" s="10">
        <v>101844.65138684001</v>
      </c>
      <c r="X5" s="10">
        <v>104158.4074976</v>
      </c>
      <c r="Y5" s="10">
        <v>106522.37843203</v>
      </c>
      <c r="Z5" s="10">
        <v>108938.00832610999</v>
      </c>
      <c r="AA5" s="10">
        <v>111401.79950523999</v>
      </c>
      <c r="AB5" s="10">
        <v>113927.81186274</v>
      </c>
      <c r="AC5" s="10">
        <v>116501.06096399001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223763071.5</v>
      </c>
      <c r="C6" s="10">
        <v>228664195.609981</v>
      </c>
      <c r="D6" s="10">
        <v>233663333.65736401</v>
      </c>
      <c r="E6" s="10">
        <v>238762471.72624499</v>
      </c>
      <c r="F6" s="10">
        <v>243963583.40652999</v>
      </c>
      <c r="G6" s="10">
        <v>249268716.93245801</v>
      </c>
      <c r="H6" s="10">
        <v>254679955.09470001</v>
      </c>
      <c r="I6" s="10">
        <v>260199417.011852</v>
      </c>
      <c r="J6" s="10">
        <v>265829268.046893</v>
      </c>
      <c r="K6" s="10">
        <v>271571716.08587998</v>
      </c>
      <c r="L6" s="10">
        <v>277429012.92303902</v>
      </c>
      <c r="M6" s="10">
        <v>283403455.92142802</v>
      </c>
      <c r="N6" s="10">
        <v>289497387.83160198</v>
      </c>
      <c r="O6" s="10">
        <v>295713198.268574</v>
      </c>
      <c r="P6" s="10">
        <v>302053324.88928801</v>
      </c>
      <c r="Q6" s="10">
        <v>308520254.09230101</v>
      </c>
      <c r="R6" s="10">
        <v>315116520.84190202</v>
      </c>
      <c r="S6" s="10">
        <v>321844714.97085899</v>
      </c>
      <c r="T6" s="10">
        <v>328707471.950647</v>
      </c>
      <c r="U6" s="10">
        <v>335707480.06054801</v>
      </c>
      <c r="V6" s="10">
        <v>342847494.86330497</v>
      </c>
      <c r="W6" s="10">
        <v>350130309.03968197</v>
      </c>
      <c r="X6" s="10">
        <v>357558777.90047503</v>
      </c>
      <c r="Y6" s="10">
        <v>365135816.12698603</v>
      </c>
      <c r="Z6" s="10">
        <v>372864395.13979</v>
      </c>
      <c r="AA6" s="10">
        <v>380747544.62317502</v>
      </c>
      <c r="AB6" s="10">
        <v>388788359.31856102</v>
      </c>
      <c r="AC6" s="10">
        <v>396989988.54712898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20998.94300526</v>
      </c>
      <c r="C8" s="10">
        <v>20847.07718557</v>
      </c>
      <c r="D8" s="10">
        <v>20698.34769047</v>
      </c>
      <c r="E8" s="10">
        <v>20566.562242920001</v>
      </c>
      <c r="F8" s="10">
        <v>20442.130945100002</v>
      </c>
      <c r="G8" s="10">
        <v>20331.783800929999</v>
      </c>
      <c r="H8" s="10">
        <v>20234.921444799998</v>
      </c>
      <c r="I8" s="10">
        <v>20150.334552889999</v>
      </c>
      <c r="J8" s="10">
        <v>20078.546303980002</v>
      </c>
      <c r="K8" s="10">
        <v>20019.723141459999</v>
      </c>
      <c r="L8" s="10">
        <v>20028.066315209999</v>
      </c>
      <c r="M8" s="10">
        <v>20245.392324699998</v>
      </c>
      <c r="N8" s="10">
        <v>20473.628577039999</v>
      </c>
      <c r="O8" s="10">
        <v>20712.806685889998</v>
      </c>
      <c r="P8" s="10">
        <v>20963.197348860002</v>
      </c>
      <c r="Q8" s="10">
        <v>21225.046492689999</v>
      </c>
      <c r="R8" s="10">
        <v>21498.51719907</v>
      </c>
      <c r="S8" s="10">
        <v>21783.967790170002</v>
      </c>
      <c r="T8" s="10">
        <v>22083.630267240002</v>
      </c>
      <c r="U8" s="10">
        <v>22392.937837950001</v>
      </c>
      <c r="V8" s="10">
        <v>22715.522430389999</v>
      </c>
      <c r="W8" s="10">
        <v>23047.74266421</v>
      </c>
      <c r="X8" s="10">
        <v>23391.143888030001</v>
      </c>
      <c r="Y8" s="10">
        <v>23746.255190780001</v>
      </c>
      <c r="Z8" s="10">
        <v>24113.61439427</v>
      </c>
      <c r="AA8" s="10">
        <v>24493.614445899999</v>
      </c>
      <c r="AB8" s="10">
        <v>24886.4316506</v>
      </c>
      <c r="AC8" s="10">
        <v>25291.136885700002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4766.0564919099997</v>
      </c>
      <c r="C9" s="10">
        <v>4907.6263474899997</v>
      </c>
      <c r="D9" s="10">
        <v>5048.2817993600002</v>
      </c>
      <c r="E9" s="10">
        <v>5190.8488829400003</v>
      </c>
      <c r="F9" s="10">
        <v>5335.3883925</v>
      </c>
      <c r="G9" s="10">
        <v>5481.9701176299995</v>
      </c>
      <c r="H9" s="10">
        <v>5630.6545844900002</v>
      </c>
      <c r="I9" s="10">
        <v>5781.5393837399997</v>
      </c>
      <c r="J9" s="10">
        <v>5934.6263807799996</v>
      </c>
      <c r="K9" s="10">
        <v>6090.0882970700004</v>
      </c>
      <c r="L9" s="10">
        <v>6247.8475345400002</v>
      </c>
      <c r="M9" s="10">
        <v>6407.7377452500004</v>
      </c>
      <c r="N9" s="10">
        <v>6570.2554877900002</v>
      </c>
      <c r="O9" s="10">
        <v>6735.4777709700002</v>
      </c>
      <c r="P9" s="10">
        <v>6903.4698610100004</v>
      </c>
      <c r="Q9" s="10">
        <v>7074.1437500800002</v>
      </c>
      <c r="R9" s="10">
        <v>7247.6114687099998</v>
      </c>
      <c r="S9" s="10">
        <v>7423.9367585</v>
      </c>
      <c r="T9" s="10">
        <v>7603.4464557199999</v>
      </c>
      <c r="U9" s="10">
        <v>7785.7277283200001</v>
      </c>
      <c r="V9" s="10">
        <v>7971.1117045600004</v>
      </c>
      <c r="W9" s="10">
        <v>8159.6526427899998</v>
      </c>
      <c r="X9" s="10">
        <v>8351.2820707899991</v>
      </c>
      <c r="Y9" s="10">
        <v>8546.4173197300006</v>
      </c>
      <c r="Z9" s="10">
        <v>8744.9489121099996</v>
      </c>
      <c r="AA9" s="10">
        <v>8946.9909284099995</v>
      </c>
      <c r="AB9" s="10">
        <v>9152.6088542199996</v>
      </c>
      <c r="AC9" s="10">
        <v>9361.8847188199998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25764.999497180001</v>
      </c>
      <c r="C12" s="10">
        <v>25754.703533060001</v>
      </c>
      <c r="D12" s="10">
        <v>25746.62948983</v>
      </c>
      <c r="E12" s="10">
        <v>25757.411125859999</v>
      </c>
      <c r="F12" s="10">
        <v>25777.519337599999</v>
      </c>
      <c r="G12" s="10">
        <v>25813.75391856</v>
      </c>
      <c r="H12" s="10">
        <v>25865.576029290001</v>
      </c>
      <c r="I12" s="10">
        <v>25931.87393663</v>
      </c>
      <c r="J12" s="10">
        <v>26013.17268476</v>
      </c>
      <c r="K12" s="10">
        <v>26109.81143853</v>
      </c>
      <c r="L12" s="10">
        <v>26275.913849749999</v>
      </c>
      <c r="M12" s="10">
        <v>26653.130069949999</v>
      </c>
      <c r="N12" s="10">
        <v>27043.884064829999</v>
      </c>
      <c r="O12" s="10">
        <v>27448.28445685</v>
      </c>
      <c r="P12" s="10">
        <v>27866.667209880001</v>
      </c>
      <c r="Q12" s="10">
        <v>28299.190242770001</v>
      </c>
      <c r="R12" s="10">
        <v>28746.128667780002</v>
      </c>
      <c r="S12" s="10">
        <v>29207.904548670002</v>
      </c>
      <c r="T12" s="10">
        <v>29687.076722959999</v>
      </c>
      <c r="U12" s="10">
        <v>30178.66556627</v>
      </c>
      <c r="V12" s="10">
        <v>30686.63413495</v>
      </c>
      <c r="W12" s="10">
        <v>31207.39530701</v>
      </c>
      <c r="X12" s="10">
        <v>31742.42595882</v>
      </c>
      <c r="Y12" s="10">
        <v>32292.672510510001</v>
      </c>
      <c r="Z12" s="10">
        <v>32858.563306390002</v>
      </c>
      <c r="AA12" s="10">
        <v>33440.605374300001</v>
      </c>
      <c r="AB12" s="10">
        <v>34039.040504819997</v>
      </c>
      <c r="AC12" s="10">
        <v>34653.02160452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25764.999497180001</v>
      </c>
      <c r="C13" s="10">
        <v>25754.703533060001</v>
      </c>
      <c r="D13" s="10">
        <v>25746.62948983</v>
      </c>
      <c r="E13" s="10">
        <v>25757.411125859999</v>
      </c>
      <c r="F13" s="10">
        <v>25777.519337599999</v>
      </c>
      <c r="G13" s="10">
        <v>25813.75391856</v>
      </c>
      <c r="H13" s="10">
        <v>25865.576029290001</v>
      </c>
      <c r="I13" s="10">
        <v>25931.87393663</v>
      </c>
      <c r="J13" s="10">
        <v>26013.17268476</v>
      </c>
      <c r="K13" s="10">
        <v>26109.81143853</v>
      </c>
      <c r="L13" s="10">
        <v>26275.913849749999</v>
      </c>
      <c r="M13" s="10">
        <v>26653.130069949999</v>
      </c>
      <c r="N13" s="10">
        <v>27043.884064829999</v>
      </c>
      <c r="O13" s="10">
        <v>27448.28445685</v>
      </c>
      <c r="P13" s="10">
        <v>27866.667209880001</v>
      </c>
      <c r="Q13" s="10">
        <v>28299.190242770001</v>
      </c>
      <c r="R13" s="10">
        <v>28746.128667780002</v>
      </c>
      <c r="S13" s="10">
        <v>29207.904548670002</v>
      </c>
      <c r="T13" s="10">
        <v>29687.076722959999</v>
      </c>
      <c r="U13" s="10">
        <v>30178.66556627</v>
      </c>
      <c r="V13" s="10">
        <v>30686.63413495</v>
      </c>
      <c r="W13" s="10">
        <v>31207.39530701</v>
      </c>
      <c r="X13" s="10">
        <v>31742.42595882</v>
      </c>
      <c r="Y13" s="10">
        <v>32292.672510510001</v>
      </c>
      <c r="Z13" s="10">
        <v>32858.563306390002</v>
      </c>
      <c r="AA13" s="10">
        <v>33440.605374300001</v>
      </c>
      <c r="AB13" s="10">
        <v>34039.040504819997</v>
      </c>
      <c r="AC13" s="10">
        <v>34653.02160452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26370.229876540001</v>
      </c>
      <c r="G17" s="10">
        <v>25491.22221399</v>
      </c>
      <c r="H17" s="10">
        <v>24641.514806859999</v>
      </c>
      <c r="I17" s="10">
        <v>23820.130979959999</v>
      </c>
      <c r="J17" s="10">
        <v>23026.126624799999</v>
      </c>
      <c r="K17" s="10">
        <v>22258.589070639999</v>
      </c>
      <c r="L17" s="10">
        <v>21516.63626367</v>
      </c>
      <c r="M17" s="10">
        <v>20839.265539380001</v>
      </c>
      <c r="N17" s="10">
        <v>20170.436787959999</v>
      </c>
      <c r="O17" s="10">
        <v>19508.450855160001</v>
      </c>
      <c r="P17" s="10">
        <v>18858.16930347</v>
      </c>
      <c r="Q17" s="10">
        <v>18229.563660020001</v>
      </c>
      <c r="R17" s="10">
        <v>17621.911538019998</v>
      </c>
      <c r="S17" s="10">
        <v>17035.66434788</v>
      </c>
      <c r="T17" s="10">
        <v>16467.808954020002</v>
      </c>
      <c r="U17" s="10">
        <v>15919.740499080001</v>
      </c>
      <c r="V17" s="10">
        <v>15389.08250257</v>
      </c>
      <c r="W17" s="10">
        <v>14877.583376</v>
      </c>
      <c r="X17" s="10">
        <v>14403.93998039</v>
      </c>
      <c r="Y17" s="10">
        <v>13923.981275800001</v>
      </c>
      <c r="Z17" s="10">
        <v>13461.82430823</v>
      </c>
      <c r="AA17" s="10">
        <v>13013.096970910001</v>
      </c>
      <c r="AB17" s="10">
        <v>12579.327227989999</v>
      </c>
      <c r="AC17" s="10">
        <v>12160.036408350001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9723220</v>
      </c>
      <c r="C18" s="10">
        <v>9255051.8410551399</v>
      </c>
      <c r="D18" s="10">
        <v>8946549.9637630396</v>
      </c>
      <c r="E18" s="10">
        <v>8648331.6099984199</v>
      </c>
      <c r="F18" s="10">
        <v>8360053.8865465298</v>
      </c>
      <c r="G18" s="10">
        <v>8081242.0031335996</v>
      </c>
      <c r="H18" s="10">
        <v>7811827.2714905897</v>
      </c>
      <c r="I18" s="10">
        <v>7551430.0431444598</v>
      </c>
      <c r="J18" s="10">
        <v>7299715.7118069399</v>
      </c>
      <c r="K18" s="10">
        <v>7053063.15915005</v>
      </c>
      <c r="L18" s="10">
        <v>6817961.1051962599</v>
      </c>
      <c r="M18" s="10">
        <v>6603323.1294708904</v>
      </c>
      <c r="N18" s="10">
        <v>6391391.8425679402</v>
      </c>
      <c r="O18" s="10">
        <v>6181628.8346914696</v>
      </c>
      <c r="P18" s="10">
        <v>5975574.5856669303</v>
      </c>
      <c r="Q18" s="10">
        <v>5776388.7308492102</v>
      </c>
      <c r="R18" s="10">
        <v>5583842.4370365497</v>
      </c>
      <c r="S18" s="10">
        <v>5398078.71147105</v>
      </c>
      <c r="T18" s="10">
        <v>5218142.7811666504</v>
      </c>
      <c r="U18" s="10">
        <v>5044476.7239682702</v>
      </c>
      <c r="V18" s="10">
        <v>4876327.5062138997</v>
      </c>
      <c r="W18" s="10">
        <v>4714249.1458000802</v>
      </c>
      <c r="X18" s="10">
        <v>4564166.1036314098</v>
      </c>
      <c r="Y18" s="10">
        <v>4412081.9340488901</v>
      </c>
      <c r="Z18" s="10">
        <v>4265638.58807436</v>
      </c>
      <c r="AA18" s="10">
        <v>4123450.67938209</v>
      </c>
      <c r="AB18" s="10">
        <v>3986002.37286918</v>
      </c>
      <c r="AC18" s="10">
        <v>3853141.9923634198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9723220</v>
      </c>
      <c r="C19" s="10">
        <v>9255051.8410551399</v>
      </c>
      <c r="D19" s="10">
        <v>8946549.9637630396</v>
      </c>
      <c r="E19" s="10">
        <v>8648331.6099984199</v>
      </c>
      <c r="F19" s="10">
        <v>8360053.8865465298</v>
      </c>
      <c r="G19" s="10">
        <v>8081242.0031335996</v>
      </c>
      <c r="H19" s="10">
        <v>7811827.2714905897</v>
      </c>
      <c r="I19" s="10">
        <v>7551430.0431444598</v>
      </c>
      <c r="J19" s="10">
        <v>7299715.7118069399</v>
      </c>
      <c r="K19" s="10">
        <v>7053063.15915005</v>
      </c>
      <c r="L19" s="10">
        <v>6817961.1051962599</v>
      </c>
      <c r="M19" s="10">
        <v>6603323.1294708904</v>
      </c>
      <c r="N19" s="10">
        <v>6391391.8425679402</v>
      </c>
      <c r="O19" s="10">
        <v>6181628.8346914696</v>
      </c>
      <c r="P19" s="10">
        <v>5975574.5856669303</v>
      </c>
      <c r="Q19" s="10">
        <v>5776388.7308492102</v>
      </c>
      <c r="R19" s="10">
        <v>5583842.4370365497</v>
      </c>
      <c r="S19" s="10">
        <v>5398078.71147105</v>
      </c>
      <c r="T19" s="10">
        <v>5218142.7811666504</v>
      </c>
      <c r="U19" s="10">
        <v>5044476.7239682702</v>
      </c>
      <c r="V19" s="10">
        <v>4876327.5062138997</v>
      </c>
      <c r="W19" s="10">
        <v>4714249.1458000802</v>
      </c>
      <c r="X19" s="10">
        <v>4564166.1036314098</v>
      </c>
      <c r="Y19" s="10">
        <v>4412081.9340488901</v>
      </c>
      <c r="Z19" s="10">
        <v>4265638.58807436</v>
      </c>
      <c r="AA19" s="10">
        <v>4123450.67938209</v>
      </c>
      <c r="AB19" s="10">
        <v>3986002.37286918</v>
      </c>
      <c r="AC19" s="10">
        <v>3853141.9923634198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6165.5671487500003</v>
      </c>
      <c r="C20" s="10">
        <v>5960.04824379</v>
      </c>
      <c r="D20" s="10">
        <v>5761.3799689999996</v>
      </c>
      <c r="E20" s="10">
        <v>5569.3339700300003</v>
      </c>
      <c r="F20" s="10">
        <v>5383.6895043699997</v>
      </c>
      <c r="G20" s="10">
        <v>5204.2331875500004</v>
      </c>
      <c r="H20" s="10">
        <v>5030.7587479699996</v>
      </c>
      <c r="I20" s="10">
        <v>4863.0667897000003</v>
      </c>
      <c r="J20" s="10">
        <v>4700.9645655900003</v>
      </c>
      <c r="K20" s="10">
        <v>4544.2657467400004</v>
      </c>
      <c r="L20" s="10">
        <v>4392.7902549299997</v>
      </c>
      <c r="M20" s="10">
        <v>4254.49970244</v>
      </c>
      <c r="N20" s="10">
        <v>4117.9530607899997</v>
      </c>
      <c r="O20" s="10">
        <v>3982.80343429</v>
      </c>
      <c r="P20" s="10">
        <v>3850.0433491099998</v>
      </c>
      <c r="Q20" s="10">
        <v>3721.7085708</v>
      </c>
      <c r="R20" s="10">
        <v>3597.6516184400002</v>
      </c>
      <c r="S20" s="10">
        <v>3477.9646510100001</v>
      </c>
      <c r="T20" s="10">
        <v>3362.0325132100002</v>
      </c>
      <c r="U20" s="10">
        <v>3250.1400343599998</v>
      </c>
      <c r="V20" s="10">
        <v>3141.8020373300001</v>
      </c>
      <c r="W20" s="10">
        <v>3037.37547404</v>
      </c>
      <c r="X20" s="10">
        <v>2940.6774554899998</v>
      </c>
      <c r="Y20" s="10">
        <v>2842.6901170199999</v>
      </c>
      <c r="Z20" s="10">
        <v>2748.3371429499998</v>
      </c>
      <c r="AA20" s="10">
        <v>2656.72593336</v>
      </c>
      <c r="AB20" s="10">
        <v>2568.1684341199998</v>
      </c>
      <c r="AC20" s="10">
        <v>2482.5669207599999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4.8616100000000002E-2</v>
      </c>
      <c r="C22" s="10">
        <v>4.6275259999999999E-2</v>
      </c>
      <c r="D22" s="10">
        <v>4.4732750000000002E-2</v>
      </c>
      <c r="E22" s="10">
        <v>4.3241660000000001E-2</v>
      </c>
      <c r="F22" s="10">
        <v>4.180027E-2</v>
      </c>
      <c r="G22" s="10">
        <v>4.0406209999999998E-2</v>
      </c>
      <c r="H22" s="10">
        <v>3.9059139999999999E-2</v>
      </c>
      <c r="I22" s="10">
        <v>3.7757150000000003E-2</v>
      </c>
      <c r="J22" s="10">
        <v>3.6498580000000003E-2</v>
      </c>
      <c r="K22" s="10">
        <v>3.5265320000000003E-2</v>
      </c>
      <c r="L22" s="10">
        <v>3.4089809999999998E-2</v>
      </c>
      <c r="M22" s="10">
        <v>3.3016620000000003E-2</v>
      </c>
      <c r="N22" s="10">
        <v>3.195696E-2</v>
      </c>
      <c r="O22" s="10">
        <v>3.0908140000000001E-2</v>
      </c>
      <c r="P22" s="10">
        <v>2.9877870000000001E-2</v>
      </c>
      <c r="Q22" s="10">
        <v>2.8881939999999998E-2</v>
      </c>
      <c r="R22" s="10">
        <v>2.791921E-2</v>
      </c>
      <c r="S22" s="10">
        <v>2.699039E-2</v>
      </c>
      <c r="T22" s="10">
        <v>2.609071E-2</v>
      </c>
      <c r="U22" s="10">
        <v>2.5222379999999999E-2</v>
      </c>
      <c r="V22" s="10">
        <v>2.438164E-2</v>
      </c>
      <c r="W22" s="10">
        <v>2.3571249999999998E-2</v>
      </c>
      <c r="X22" s="10">
        <v>2.282083E-2</v>
      </c>
      <c r="Y22" s="10">
        <v>2.2060409999999999E-2</v>
      </c>
      <c r="Z22" s="10">
        <v>2.132819E-2</v>
      </c>
      <c r="AA22" s="10">
        <v>2.061725E-2</v>
      </c>
      <c r="AB22" s="10">
        <v>1.9930010000000001E-2</v>
      </c>
      <c r="AC22" s="10">
        <v>1.9265709999999998E-2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6165.5671487500003</v>
      </c>
      <c r="C23" s="10">
        <v>5960.04824379</v>
      </c>
      <c r="D23" s="10">
        <v>5761.3799689999996</v>
      </c>
      <c r="E23" s="10">
        <v>5569.3339700300003</v>
      </c>
      <c r="F23" s="10">
        <v>5383.6895043699997</v>
      </c>
      <c r="G23" s="10">
        <v>5204.2331875500004</v>
      </c>
      <c r="H23" s="10">
        <v>5030.7587479699996</v>
      </c>
      <c r="I23" s="10">
        <v>4863.0667897000003</v>
      </c>
      <c r="J23" s="10">
        <v>4700.9645655900003</v>
      </c>
      <c r="K23" s="10">
        <v>4544.2657467400004</v>
      </c>
      <c r="L23" s="10">
        <v>4392.7902549299997</v>
      </c>
      <c r="M23" s="10">
        <v>4254.49970244</v>
      </c>
      <c r="N23" s="10">
        <v>4117.9530607899997</v>
      </c>
      <c r="O23" s="10">
        <v>3982.80343429</v>
      </c>
      <c r="P23" s="10">
        <v>3850.0433491099998</v>
      </c>
      <c r="Q23" s="10">
        <v>3721.7085708</v>
      </c>
      <c r="R23" s="10">
        <v>3597.6516184400002</v>
      </c>
      <c r="S23" s="10">
        <v>3477.9646510100001</v>
      </c>
      <c r="T23" s="10">
        <v>3362.0325132100002</v>
      </c>
      <c r="U23" s="10">
        <v>3250.1400343599998</v>
      </c>
      <c r="V23" s="10">
        <v>3141.8020373300001</v>
      </c>
      <c r="W23" s="10">
        <v>3037.37547404</v>
      </c>
      <c r="X23" s="10">
        <v>2940.6774554899998</v>
      </c>
      <c r="Y23" s="10">
        <v>2842.6901170199999</v>
      </c>
      <c r="Z23" s="10">
        <v>2748.3371429499998</v>
      </c>
      <c r="AA23" s="10">
        <v>2656.72593336</v>
      </c>
      <c r="AB23" s="10">
        <v>2568.1684341199998</v>
      </c>
      <c r="AC23" s="10">
        <v>2482.5669207599999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0.98467293</v>
      </c>
      <c r="E25" s="10">
        <v>0.99999998000000001</v>
      </c>
      <c r="F25" s="10">
        <v>1</v>
      </c>
      <c r="G25" s="10">
        <v>1</v>
      </c>
      <c r="H25" s="10">
        <v>0.99998224999999996</v>
      </c>
      <c r="I25" s="10">
        <v>0.99999488000000003</v>
      </c>
      <c r="J25" s="10">
        <v>0.99999959999999999</v>
      </c>
      <c r="K25" s="10">
        <v>1</v>
      </c>
      <c r="L25" s="10">
        <v>0.99952827</v>
      </c>
      <c r="M25" s="10">
        <v>1.0000000099999999</v>
      </c>
      <c r="N25" s="10">
        <v>1.0019159399999999</v>
      </c>
      <c r="O25" s="10">
        <v>1.00128141</v>
      </c>
      <c r="P25" s="10">
        <v>1.0005314300000001</v>
      </c>
      <c r="Q25" s="10">
        <v>1.0000000099999999</v>
      </c>
      <c r="R25" s="10">
        <v>0.99999998999999995</v>
      </c>
      <c r="S25" s="10">
        <v>1</v>
      </c>
      <c r="T25" s="10">
        <v>1.0000675000000001</v>
      </c>
      <c r="U25" s="10">
        <v>1.0000000099999999</v>
      </c>
      <c r="V25" s="10">
        <v>1.00005393</v>
      </c>
      <c r="W25" s="10">
        <v>1</v>
      </c>
      <c r="X25" s="10">
        <v>1.0000988399999999</v>
      </c>
      <c r="Y25" s="10">
        <v>1.0015489200000001</v>
      </c>
      <c r="Z25" s="10">
        <v>1.0000123999999999</v>
      </c>
      <c r="AA25" s="10">
        <v>1.0001467900000001</v>
      </c>
      <c r="AB25" s="10">
        <v>1.0000000099999999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0.98467293</v>
      </c>
      <c r="D26" s="10">
        <v>0.99999998000000001</v>
      </c>
      <c r="E26" s="10">
        <v>1</v>
      </c>
      <c r="F26" s="10">
        <v>1</v>
      </c>
      <c r="G26" s="10">
        <v>0.99998224999999996</v>
      </c>
      <c r="H26" s="10">
        <v>0.99999488000000003</v>
      </c>
      <c r="I26" s="10">
        <v>0.99999959999999999</v>
      </c>
      <c r="J26" s="10">
        <v>1</v>
      </c>
      <c r="K26" s="10">
        <v>0.99952827</v>
      </c>
      <c r="L26" s="10">
        <v>1.0000000099999999</v>
      </c>
      <c r="M26" s="10">
        <v>1.0019159399999999</v>
      </c>
      <c r="N26" s="10">
        <v>1.00128141</v>
      </c>
      <c r="O26" s="10">
        <v>1.0005314300000001</v>
      </c>
      <c r="P26" s="10">
        <v>1.0000000099999999</v>
      </c>
      <c r="Q26" s="10">
        <v>0.99999998999999995</v>
      </c>
      <c r="R26" s="10">
        <v>1</v>
      </c>
      <c r="S26" s="10">
        <v>1.0000675000000001</v>
      </c>
      <c r="T26" s="10">
        <v>1.0000000099999999</v>
      </c>
      <c r="U26" s="10">
        <v>1.00005393</v>
      </c>
      <c r="V26" s="10">
        <v>1</v>
      </c>
      <c r="W26" s="10">
        <v>1.0000988399999999</v>
      </c>
      <c r="X26" s="10">
        <v>1.0015489200000001</v>
      </c>
      <c r="Y26" s="10">
        <v>1.0000123999999999</v>
      </c>
      <c r="Z26" s="10">
        <v>1.0001467900000001</v>
      </c>
      <c r="AA26" s="10">
        <v>1.0000000099999999</v>
      </c>
      <c r="AB26" s="10">
        <v>1.0000000099999999</v>
      </c>
      <c r="AC26" s="10">
        <v>1.00000165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1.0651641999999999</v>
      </c>
      <c r="D27" s="10">
        <v>1.0667368500000001</v>
      </c>
      <c r="E27" s="10">
        <v>1.0683549299999999</v>
      </c>
      <c r="F27" s="10">
        <v>1.07010721</v>
      </c>
      <c r="G27" s="10">
        <v>1.0719327599999999</v>
      </c>
      <c r="H27" s="10">
        <v>1.0738585899999999</v>
      </c>
      <c r="I27" s="10">
        <v>1.07589694</v>
      </c>
      <c r="J27" s="10">
        <v>1.07804575</v>
      </c>
      <c r="K27" s="10">
        <v>1.0803133700000001</v>
      </c>
      <c r="L27" s="10">
        <v>1.08270741</v>
      </c>
      <c r="M27" s="10">
        <v>1.0854710700000001</v>
      </c>
      <c r="N27" s="10">
        <v>1.0891399100000001</v>
      </c>
      <c r="O27" s="10">
        <v>1.0930612399999999</v>
      </c>
      <c r="P27" s="10">
        <v>1.09726261</v>
      </c>
      <c r="Q27" s="10">
        <v>1.1017491100000001</v>
      </c>
      <c r="R27" s="10">
        <v>1.1064963299999999</v>
      </c>
      <c r="S27" s="10">
        <v>1.11151428</v>
      </c>
      <c r="T27" s="10">
        <v>1.11682507</v>
      </c>
      <c r="U27" s="10">
        <v>1.1224647000000001</v>
      </c>
      <c r="V27" s="10">
        <v>1.1283867999999999</v>
      </c>
      <c r="W27" s="10">
        <v>1.1346863700000001</v>
      </c>
      <c r="X27" s="10">
        <v>1.14133372</v>
      </c>
      <c r="Y27" s="10">
        <v>1.1481706899999999</v>
      </c>
      <c r="Z27" s="10">
        <v>1.15559794</v>
      </c>
      <c r="AA27" s="10">
        <v>1.1634336999999999</v>
      </c>
      <c r="AB27" s="10">
        <v>1.17173551</v>
      </c>
      <c r="AC27" s="10">
        <v>1.18052698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</v>
      </c>
      <c r="E36" s="10">
        <v>3.1E-6</v>
      </c>
      <c r="F36" s="10">
        <v>0</v>
      </c>
      <c r="G36" s="10">
        <v>0</v>
      </c>
      <c r="H36" s="10">
        <v>3.3999999999999997E-7</v>
      </c>
      <c r="I36" s="10">
        <v>3.3000000000000002E-7</v>
      </c>
      <c r="J36" s="10">
        <v>7.5000000000000002E-7</v>
      </c>
      <c r="K36" s="10">
        <v>7.6000000000000003E-7</v>
      </c>
      <c r="L36" s="10">
        <v>1.112E-5</v>
      </c>
      <c r="M36" s="10">
        <v>9.4900000000000006E-6</v>
      </c>
      <c r="N36" s="10">
        <v>7.8900000000000007E-6</v>
      </c>
      <c r="O36" s="10">
        <v>8.8100000000000004E-6</v>
      </c>
      <c r="P36" s="10">
        <v>0</v>
      </c>
      <c r="Q36" s="10">
        <v>0</v>
      </c>
      <c r="R36" s="10">
        <v>5.711E-5</v>
      </c>
      <c r="S36" s="10">
        <v>5.7380000000000003E-5</v>
      </c>
      <c r="T36" s="10">
        <v>8.8239999999999995E-5</v>
      </c>
      <c r="U36" s="10">
        <v>2.7000000000000001E-7</v>
      </c>
      <c r="V36" s="10">
        <v>2.52E-6</v>
      </c>
      <c r="W36" s="10">
        <v>2.5399999999999998E-6</v>
      </c>
      <c r="X36" s="10">
        <v>7.1999999999999999E-7</v>
      </c>
      <c r="Y36" s="10">
        <v>7.4000000000000001E-7</v>
      </c>
      <c r="Z36" s="10">
        <v>7.1999999999999999E-7</v>
      </c>
      <c r="AA36" s="10">
        <v>4.3000000000000001E-7</v>
      </c>
      <c r="AB36" s="10">
        <v>4.4000000000000002E-7</v>
      </c>
      <c r="AC36" s="10">
        <v>5.3000000000000001E-7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</v>
      </c>
      <c r="D37" s="10">
        <v>3.1E-6</v>
      </c>
      <c r="E37" s="10">
        <v>0</v>
      </c>
      <c r="F37" s="10">
        <v>0</v>
      </c>
      <c r="G37" s="10">
        <v>3.3999999999999997E-7</v>
      </c>
      <c r="H37" s="10">
        <v>3.3000000000000002E-7</v>
      </c>
      <c r="I37" s="10">
        <v>7.5000000000000002E-7</v>
      </c>
      <c r="J37" s="10">
        <v>7.6000000000000003E-7</v>
      </c>
      <c r="K37" s="10">
        <v>1.112E-5</v>
      </c>
      <c r="L37" s="10">
        <v>9.4900000000000006E-6</v>
      </c>
      <c r="M37" s="10">
        <v>7.8900000000000007E-6</v>
      </c>
      <c r="N37" s="10">
        <v>8.8100000000000004E-6</v>
      </c>
      <c r="O37" s="10">
        <v>0</v>
      </c>
      <c r="P37" s="10">
        <v>0</v>
      </c>
      <c r="Q37" s="10">
        <v>5.711E-5</v>
      </c>
      <c r="R37" s="10">
        <v>5.7380000000000003E-5</v>
      </c>
      <c r="S37" s="10">
        <v>8.8239999999999995E-5</v>
      </c>
      <c r="T37" s="10">
        <v>2.7000000000000001E-7</v>
      </c>
      <c r="U37" s="10">
        <v>2.52E-6</v>
      </c>
      <c r="V37" s="10">
        <v>2.5399999999999998E-6</v>
      </c>
      <c r="W37" s="10">
        <v>7.1999999999999999E-7</v>
      </c>
      <c r="X37" s="10">
        <v>7.4000000000000001E-7</v>
      </c>
      <c r="Y37" s="10">
        <v>7.1999999999999999E-7</v>
      </c>
      <c r="Z37" s="10">
        <v>4.3000000000000001E-7</v>
      </c>
      <c r="AA37" s="10">
        <v>4.4000000000000002E-7</v>
      </c>
      <c r="AB37" s="10">
        <v>5.3000000000000001E-7</v>
      </c>
      <c r="AC37" s="10">
        <v>5.5000000000000003E-7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4086</v>
      </c>
      <c r="C39" s="10">
        <v>3991.90873603</v>
      </c>
      <c r="D39" s="10">
        <v>3892.1110176299999</v>
      </c>
      <c r="E39" s="10">
        <v>3794.8082421899999</v>
      </c>
      <c r="F39" s="10">
        <v>3699.9380482199999</v>
      </c>
      <c r="G39" s="10">
        <v>3607.4395970099999</v>
      </c>
      <c r="H39" s="10">
        <v>3517.2536070900001</v>
      </c>
      <c r="I39" s="10">
        <v>3429.3222669100001</v>
      </c>
      <c r="J39" s="10">
        <v>3343.5892156499999</v>
      </c>
      <c r="K39" s="10">
        <v>3260.0892162300001</v>
      </c>
      <c r="L39" s="10">
        <v>3178.5869858199999</v>
      </c>
      <c r="M39" s="10">
        <v>3099.12231118</v>
      </c>
      <c r="N39" s="10">
        <v>3021.6442533999998</v>
      </c>
      <c r="O39" s="10">
        <v>2946.1031470600001</v>
      </c>
      <c r="P39" s="10">
        <v>2872.4505683900002</v>
      </c>
      <c r="Q39" s="10">
        <v>2800.6393041800002</v>
      </c>
      <c r="R39" s="10">
        <v>2730.6233215699999</v>
      </c>
      <c r="S39" s="10">
        <v>2662.35773853</v>
      </c>
      <c r="T39" s="10">
        <v>2595.7987950699999</v>
      </c>
      <c r="U39" s="10">
        <v>2530.9038251900001</v>
      </c>
      <c r="V39" s="10">
        <v>2467.6312295600001</v>
      </c>
      <c r="W39" s="10">
        <v>2405.9404488199998</v>
      </c>
      <c r="X39" s="10">
        <v>2345.7919376</v>
      </c>
      <c r="Y39" s="10">
        <v>2287.1471391599998</v>
      </c>
      <c r="Z39" s="10">
        <v>2229.9684606800001</v>
      </c>
      <c r="AA39" s="10">
        <v>2174.2192491699998</v>
      </c>
      <c r="AB39" s="10">
        <v>2119.8637679399999</v>
      </c>
      <c r="AC39" s="10">
        <v>2066.86717374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30292965.75</v>
      </c>
      <c r="C40" s="10">
        <v>29595387.8163976</v>
      </c>
      <c r="D40" s="10">
        <v>28855503.0545596</v>
      </c>
      <c r="E40" s="10">
        <v>28134115.4501228</v>
      </c>
      <c r="F40" s="10">
        <v>27430762.653433599</v>
      </c>
      <c r="G40" s="10">
        <v>26744993.4232319</v>
      </c>
      <c r="H40" s="10">
        <v>26076267.526069801</v>
      </c>
      <c r="I40" s="10">
        <v>25422048.4249557</v>
      </c>
      <c r="J40" s="10">
        <v>24786497.254420899</v>
      </c>
      <c r="K40" s="10">
        <v>24167500.011399001</v>
      </c>
      <c r="L40" s="10">
        <v>23563312.408632599</v>
      </c>
      <c r="M40" s="10">
        <v>22974223.8542918</v>
      </c>
      <c r="N40" s="10">
        <v>22399865.143446598</v>
      </c>
      <c r="O40" s="10">
        <v>21839867.0613291</v>
      </c>
      <c r="P40" s="10">
        <v>21291213.788851298</v>
      </c>
      <c r="Q40" s="10">
        <v>20758933.3983934</v>
      </c>
      <c r="R40" s="10">
        <v>20239959.765541501</v>
      </c>
      <c r="S40" s="10">
        <v>19733960.680948399</v>
      </c>
      <c r="T40" s="10">
        <v>19240611.6633198</v>
      </c>
      <c r="U40" s="10">
        <v>18759596.260850798</v>
      </c>
      <c r="V40" s="10">
        <v>18290356.712202899</v>
      </c>
      <c r="W40" s="10">
        <v>17833097.788500499</v>
      </c>
      <c r="X40" s="10">
        <v>17387270.289898299</v>
      </c>
      <c r="Y40" s="10">
        <v>16952588.505286399</v>
      </c>
      <c r="Z40" s="10">
        <v>16528773.688947</v>
      </c>
      <c r="AA40" s="10">
        <v>16115549.2106508</v>
      </c>
      <c r="AB40" s="10">
        <v>15712660.285451099</v>
      </c>
      <c r="AC40" s="10">
        <v>15319843.772416299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30292965.75</v>
      </c>
      <c r="C41" s="10">
        <v>29595387.8163976</v>
      </c>
      <c r="D41" s="10">
        <v>28855503.0545596</v>
      </c>
      <c r="E41" s="10">
        <v>28134115.4501228</v>
      </c>
      <c r="F41" s="10">
        <v>27430762.653433599</v>
      </c>
      <c r="G41" s="10">
        <v>26744993.4232319</v>
      </c>
      <c r="H41" s="10">
        <v>26076267.526069801</v>
      </c>
      <c r="I41" s="10">
        <v>25422048.4249557</v>
      </c>
      <c r="J41" s="10">
        <v>24786497.254420899</v>
      </c>
      <c r="K41" s="10">
        <v>24167500.011399001</v>
      </c>
      <c r="L41" s="10">
        <v>23563312.408632599</v>
      </c>
      <c r="M41" s="10">
        <v>22974223.8542918</v>
      </c>
      <c r="N41" s="10">
        <v>22399865.143446598</v>
      </c>
      <c r="O41" s="10">
        <v>21839867.0613291</v>
      </c>
      <c r="P41" s="10">
        <v>21291213.788851298</v>
      </c>
      <c r="Q41" s="10">
        <v>20758933.3983934</v>
      </c>
      <c r="R41" s="10">
        <v>20239959.765541501</v>
      </c>
      <c r="S41" s="10">
        <v>19733960.680948399</v>
      </c>
      <c r="T41" s="10">
        <v>19240611.6633198</v>
      </c>
      <c r="U41" s="10">
        <v>18759596.260850798</v>
      </c>
      <c r="V41" s="10">
        <v>18290356.712202899</v>
      </c>
      <c r="W41" s="10">
        <v>17833097.788500499</v>
      </c>
      <c r="X41" s="10">
        <v>17387270.289898299</v>
      </c>
      <c r="Y41" s="10">
        <v>16952588.505286399</v>
      </c>
      <c r="Z41" s="10">
        <v>16528773.688947</v>
      </c>
      <c r="AA41" s="10">
        <v>16115549.2106508</v>
      </c>
      <c r="AB41" s="10">
        <v>15712660.285451099</v>
      </c>
      <c r="AC41" s="10">
        <v>15319843.772416299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4713.3986388399999</v>
      </c>
      <c r="C42" s="10">
        <v>4604.8598146800005</v>
      </c>
      <c r="D42" s="10">
        <v>4489.7383186400002</v>
      </c>
      <c r="E42" s="10">
        <v>4377.4948603900002</v>
      </c>
      <c r="F42" s="10">
        <v>4268.0575028200001</v>
      </c>
      <c r="G42" s="10">
        <v>4161.3560635900003</v>
      </c>
      <c r="H42" s="10">
        <v>4057.3211402699999</v>
      </c>
      <c r="I42" s="10">
        <v>3955.8647332700002</v>
      </c>
      <c r="J42" s="10">
        <v>3856.9681211699999</v>
      </c>
      <c r="K42" s="10">
        <v>3760.6474265299998</v>
      </c>
      <c r="L42" s="10">
        <v>3666.6312398300001</v>
      </c>
      <c r="M42" s="10">
        <v>3574.9654007600002</v>
      </c>
      <c r="N42" s="10">
        <v>3485.5912342500001</v>
      </c>
      <c r="O42" s="10">
        <v>3398.4514386999999</v>
      </c>
      <c r="P42" s="10">
        <v>3313.4632945499998</v>
      </c>
      <c r="Q42" s="10">
        <v>3230.62671172</v>
      </c>
      <c r="R42" s="10">
        <v>3149.8610409200001</v>
      </c>
      <c r="S42" s="10">
        <v>3071.1145139800001</v>
      </c>
      <c r="T42" s="10">
        <v>2994.3366511200002</v>
      </c>
      <c r="U42" s="10">
        <v>2919.4782337299998</v>
      </c>
      <c r="V42" s="10">
        <v>2846.488754</v>
      </c>
      <c r="W42" s="10">
        <v>2775.3265350900001</v>
      </c>
      <c r="X42" s="10">
        <v>2705.9433711699999</v>
      </c>
      <c r="Y42" s="10">
        <v>2638.2947866099998</v>
      </c>
      <c r="Z42" s="10">
        <v>2572.3374159</v>
      </c>
      <c r="AA42" s="10">
        <v>2508.02892858</v>
      </c>
      <c r="AB42" s="10">
        <v>2445.32820339</v>
      </c>
      <c r="AC42" s="10">
        <v>2384.19499825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9.0878899999999999E-2</v>
      </c>
      <c r="C44" s="10">
        <v>8.8786160000000003E-2</v>
      </c>
      <c r="D44" s="10">
        <v>8.6566509999999999E-2</v>
      </c>
      <c r="E44" s="10">
        <v>8.4402350000000001E-2</v>
      </c>
      <c r="F44" s="10">
        <v>8.2292290000000004E-2</v>
      </c>
      <c r="G44" s="10">
        <v>8.0234979999999997E-2</v>
      </c>
      <c r="H44" s="10">
        <v>7.8228800000000001E-2</v>
      </c>
      <c r="I44" s="10">
        <v>7.6266150000000005E-2</v>
      </c>
      <c r="J44" s="10">
        <v>7.435949E-2</v>
      </c>
      <c r="K44" s="10">
        <v>7.2502499999999998E-2</v>
      </c>
      <c r="L44" s="10">
        <v>7.0689940000000007E-2</v>
      </c>
      <c r="M44" s="10">
        <v>6.8922670000000005E-2</v>
      </c>
      <c r="N44" s="10">
        <v>6.7199599999999998E-2</v>
      </c>
      <c r="O44" s="10">
        <v>6.5519599999999997E-2</v>
      </c>
      <c r="P44" s="10">
        <v>6.3873639999999995E-2</v>
      </c>
      <c r="Q44" s="10">
        <v>6.22768E-2</v>
      </c>
      <c r="R44" s="10">
        <v>6.0719879999999997E-2</v>
      </c>
      <c r="S44" s="10">
        <v>5.9201879999999998E-2</v>
      </c>
      <c r="T44" s="10">
        <v>5.7721830000000002E-2</v>
      </c>
      <c r="U44" s="10">
        <v>5.6278790000000002E-2</v>
      </c>
      <c r="V44" s="10">
        <v>5.4871070000000001E-2</v>
      </c>
      <c r="W44" s="10">
        <v>5.3499289999999998E-2</v>
      </c>
      <c r="X44" s="10">
        <v>5.2161810000000003E-2</v>
      </c>
      <c r="Y44" s="10">
        <v>5.0857769999999997E-2</v>
      </c>
      <c r="Z44" s="10">
        <v>4.9586320000000003E-2</v>
      </c>
      <c r="AA44" s="10">
        <v>4.8346649999999998E-2</v>
      </c>
      <c r="AB44" s="10">
        <v>4.7137980000000003E-2</v>
      </c>
      <c r="AC44" s="10">
        <v>4.5959529999999998E-2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4407.1367551100002</v>
      </c>
      <c r="C45" s="10">
        <v>4305.6504438600005</v>
      </c>
      <c r="D45" s="10">
        <v>4198.0091827599999</v>
      </c>
      <c r="E45" s="10">
        <v>4093.05895319</v>
      </c>
      <c r="F45" s="10">
        <v>3990.7324923900001</v>
      </c>
      <c r="G45" s="10">
        <v>3890.96418008</v>
      </c>
      <c r="H45" s="10">
        <v>3793.6900755800002</v>
      </c>
      <c r="I45" s="10">
        <v>3698.84782369</v>
      </c>
      <c r="J45" s="10">
        <v>3606.37663393</v>
      </c>
      <c r="K45" s="10">
        <v>3516.3140014099999</v>
      </c>
      <c r="L45" s="10">
        <v>3428.4061513800002</v>
      </c>
      <c r="M45" s="10">
        <v>3342.6959975899999</v>
      </c>
      <c r="N45" s="10">
        <v>3259.1285976499998</v>
      </c>
      <c r="O45" s="10">
        <v>3177.65038271</v>
      </c>
      <c r="P45" s="10">
        <v>3098.20912314</v>
      </c>
      <c r="Q45" s="10">
        <v>3020.7538950600001</v>
      </c>
      <c r="R45" s="10">
        <v>2945.2350476900001</v>
      </c>
      <c r="S45" s="10">
        <v>2871.6041715000001</v>
      </c>
      <c r="T45" s="10">
        <v>2799.8140672099998</v>
      </c>
      <c r="U45" s="10">
        <v>2729.8187155300002</v>
      </c>
      <c r="V45" s="10">
        <v>2661.5732476399999</v>
      </c>
      <c r="W45" s="10">
        <v>2595.0339164500001</v>
      </c>
      <c r="X45" s="10">
        <v>2530.1580685399999</v>
      </c>
      <c r="Y45" s="10">
        <v>2466.9041168200001</v>
      </c>
      <c r="Z45" s="10">
        <v>2405.2315139000002</v>
      </c>
      <c r="AA45" s="10">
        <v>2345.1007260599999</v>
      </c>
      <c r="AB45" s="10">
        <v>2286.4732079</v>
      </c>
      <c r="AC45" s="10">
        <v>2229.3113777100002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306.26188373000002</v>
      </c>
      <c r="C46" s="10">
        <v>299.20937082</v>
      </c>
      <c r="D46" s="10">
        <v>291.72913588</v>
      </c>
      <c r="E46" s="10">
        <v>284.43590719999997</v>
      </c>
      <c r="F46" s="10">
        <v>277.32501043000002</v>
      </c>
      <c r="G46" s="10">
        <v>270.39188351000001</v>
      </c>
      <c r="H46" s="10">
        <v>263.63106469000002</v>
      </c>
      <c r="I46" s="10">
        <v>257.01690958</v>
      </c>
      <c r="J46" s="10">
        <v>250.59148723999999</v>
      </c>
      <c r="K46" s="10">
        <v>244.33342511999999</v>
      </c>
      <c r="L46" s="10">
        <v>238.22508844999999</v>
      </c>
      <c r="M46" s="10">
        <v>232.26940317</v>
      </c>
      <c r="N46" s="10">
        <v>226.4626366</v>
      </c>
      <c r="O46" s="10">
        <v>220.80105599000001</v>
      </c>
      <c r="P46" s="10">
        <v>215.25417141</v>
      </c>
      <c r="Q46" s="10">
        <v>209.87281666000001</v>
      </c>
      <c r="R46" s="10">
        <v>204.62599323000001</v>
      </c>
      <c r="S46" s="10">
        <v>199.51034247999999</v>
      </c>
      <c r="T46" s="10">
        <v>194.52258391999999</v>
      </c>
      <c r="U46" s="10">
        <v>189.65951820000001</v>
      </c>
      <c r="V46" s="10">
        <v>184.91550635999999</v>
      </c>
      <c r="W46" s="10">
        <v>180.29261864</v>
      </c>
      <c r="X46" s="10">
        <v>175.78530262999999</v>
      </c>
      <c r="Y46" s="10">
        <v>171.39066979</v>
      </c>
      <c r="Z46" s="10">
        <v>167.10590199999999</v>
      </c>
      <c r="AA46" s="10">
        <v>162.92820252000001</v>
      </c>
      <c r="AB46" s="10">
        <v>158.85499548999999</v>
      </c>
      <c r="AC46" s="10">
        <v>154.88362054000001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1.0020228499999999</v>
      </c>
      <c r="E47" s="10">
        <v>1</v>
      </c>
      <c r="F47" s="10">
        <v>1</v>
      </c>
      <c r="G47" s="10">
        <v>1</v>
      </c>
      <c r="H47" s="10">
        <v>0.99999998999999995</v>
      </c>
      <c r="I47" s="10">
        <v>0.99999612000000004</v>
      </c>
      <c r="J47" s="10">
        <v>0.99990904999999997</v>
      </c>
      <c r="K47" s="10">
        <v>1</v>
      </c>
      <c r="L47" s="10">
        <v>1.0000275199999999</v>
      </c>
      <c r="M47" s="10">
        <v>1</v>
      </c>
      <c r="N47" s="10">
        <v>0.99999974999999997</v>
      </c>
      <c r="O47" s="10">
        <v>0.99999985999999996</v>
      </c>
      <c r="P47" s="10">
        <v>0.99999992999999998</v>
      </c>
      <c r="Q47" s="10">
        <v>0.99987524000000005</v>
      </c>
      <c r="R47" s="10">
        <v>1</v>
      </c>
      <c r="S47" s="10">
        <v>0.99999998999999995</v>
      </c>
      <c r="T47" s="10">
        <v>1</v>
      </c>
      <c r="U47" s="10">
        <v>1</v>
      </c>
      <c r="V47" s="10">
        <v>0.99999998999999995</v>
      </c>
      <c r="W47" s="10">
        <v>0.99998635000000002</v>
      </c>
      <c r="X47" s="10">
        <v>1</v>
      </c>
      <c r="Y47" s="10">
        <v>1</v>
      </c>
      <c r="Z47" s="10">
        <v>1</v>
      </c>
      <c r="AA47" s="10">
        <v>0.99999998999999995</v>
      </c>
      <c r="AB47" s="10">
        <v>0.99999967999999995</v>
      </c>
      <c r="AC47" s="10">
        <v>0.99999998999999995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1.0020228499999999</v>
      </c>
      <c r="D48" s="10">
        <v>1</v>
      </c>
      <c r="E48" s="10">
        <v>1</v>
      </c>
      <c r="F48" s="10">
        <v>1</v>
      </c>
      <c r="G48" s="10">
        <v>0.99999998999999995</v>
      </c>
      <c r="H48" s="10">
        <v>0.99999612000000004</v>
      </c>
      <c r="I48" s="10">
        <v>0.99990904999999997</v>
      </c>
      <c r="J48" s="10">
        <v>1</v>
      </c>
      <c r="K48" s="10">
        <v>1.0000275199999999</v>
      </c>
      <c r="L48" s="10">
        <v>1</v>
      </c>
      <c r="M48" s="10">
        <v>0.99999974999999997</v>
      </c>
      <c r="N48" s="10">
        <v>0.99999985999999996</v>
      </c>
      <c r="O48" s="10">
        <v>0.99999992999999998</v>
      </c>
      <c r="P48" s="10">
        <v>0.99987524000000005</v>
      </c>
      <c r="Q48" s="10">
        <v>1</v>
      </c>
      <c r="R48" s="10">
        <v>0.99999998999999995</v>
      </c>
      <c r="S48" s="10">
        <v>1</v>
      </c>
      <c r="T48" s="10">
        <v>1</v>
      </c>
      <c r="U48" s="10">
        <v>0.99999998999999995</v>
      </c>
      <c r="V48" s="10">
        <v>0.99998635000000002</v>
      </c>
      <c r="W48" s="10">
        <v>1</v>
      </c>
      <c r="X48" s="10">
        <v>1</v>
      </c>
      <c r="Y48" s="10">
        <v>1</v>
      </c>
      <c r="Z48" s="10">
        <v>0.99999998999999995</v>
      </c>
      <c r="AA48" s="10">
        <v>0.99999967999999995</v>
      </c>
      <c r="AB48" s="10">
        <v>0.99999998999999995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1.53935109</v>
      </c>
      <c r="D49" s="10">
        <v>1.5517661300000001</v>
      </c>
      <c r="E49" s="10">
        <v>1.5654741400000001</v>
      </c>
      <c r="F49" s="10">
        <v>1.58040983</v>
      </c>
      <c r="G49" s="10">
        <v>1.5958627700000001</v>
      </c>
      <c r="H49" s="10">
        <v>1.6121131799999999</v>
      </c>
      <c r="I49" s="10">
        <v>1.62927018</v>
      </c>
      <c r="J49" s="10">
        <v>1.6472843800000001</v>
      </c>
      <c r="K49" s="10">
        <v>1.6662190100000001</v>
      </c>
      <c r="L49" s="10">
        <v>1.68610883</v>
      </c>
      <c r="M49" s="10">
        <v>1.7095216099999999</v>
      </c>
      <c r="N49" s="10">
        <v>1.7433203399999999</v>
      </c>
      <c r="O49" s="10">
        <v>1.77878223</v>
      </c>
      <c r="P49" s="10">
        <v>1.8159804100000001</v>
      </c>
      <c r="Q49" s="10">
        <v>1.85500329</v>
      </c>
      <c r="R49" s="10">
        <v>1.8959412200000001</v>
      </c>
      <c r="S49" s="10">
        <v>1.9388365299999999</v>
      </c>
      <c r="T49" s="10">
        <v>1.9839147699999999</v>
      </c>
      <c r="U49" s="10">
        <v>2.0313401</v>
      </c>
      <c r="V49" s="10">
        <v>2.0807057100000002</v>
      </c>
      <c r="W49" s="10">
        <v>2.1327623999999998</v>
      </c>
      <c r="X49" s="10">
        <v>2.1873126900000002</v>
      </c>
      <c r="Y49" s="10">
        <v>2.2444433500000001</v>
      </c>
      <c r="Z49" s="10">
        <v>2.3043417599999998</v>
      </c>
      <c r="AA49" s="10">
        <v>2.3671456800000001</v>
      </c>
      <c r="AB49" s="10">
        <v>2.43293676</v>
      </c>
      <c r="AC49" s="10">
        <v>2.5020254400000002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36957</v>
      </c>
      <c r="C50" s="10">
        <v>38225.649319110002</v>
      </c>
      <c r="D50" s="10">
        <v>39448.04024016</v>
      </c>
      <c r="E50" s="10">
        <v>40752.337110400003</v>
      </c>
      <c r="F50" s="10">
        <v>42034.203215009999</v>
      </c>
      <c r="G50" s="10">
        <v>43328.935208119998</v>
      </c>
      <c r="H50" s="10">
        <v>44646.46104514</v>
      </c>
      <c r="I50" s="10">
        <v>45975.85801014</v>
      </c>
      <c r="J50" s="10">
        <v>47320.772512800002</v>
      </c>
      <c r="K50" s="10">
        <v>48683.050299969997</v>
      </c>
      <c r="L50" s="10">
        <v>50350.153576689998</v>
      </c>
      <c r="M50" s="10">
        <v>53029.295315789997</v>
      </c>
      <c r="N50" s="10">
        <v>55737.128072090003</v>
      </c>
      <c r="O50" s="10">
        <v>58475.49725896</v>
      </c>
      <c r="P50" s="10">
        <v>61240.97015542</v>
      </c>
      <c r="Q50" s="10">
        <v>64024.758643449997</v>
      </c>
      <c r="R50" s="10">
        <v>66823.595951519994</v>
      </c>
      <c r="S50" s="10">
        <v>69650.812177560001</v>
      </c>
      <c r="T50" s="10">
        <v>72515.745595469998</v>
      </c>
      <c r="U50" s="10">
        <v>75369.934776230002</v>
      </c>
      <c r="V50" s="10">
        <v>78276.60286477</v>
      </c>
      <c r="W50" s="10">
        <v>81205.814568400005</v>
      </c>
      <c r="X50" s="10">
        <v>84137.245410830001</v>
      </c>
      <c r="Y50" s="10">
        <v>87121.6056025</v>
      </c>
      <c r="Z50" s="10">
        <v>90136.312252999996</v>
      </c>
      <c r="AA50" s="10">
        <v>93182.327563569997</v>
      </c>
      <c r="AB50" s="10">
        <v>96272.269038259998</v>
      </c>
      <c r="AC50" s="10">
        <v>99391.714349059999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162649203.5</v>
      </c>
      <c r="C51" s="10">
        <v>169243516.15131599</v>
      </c>
      <c r="D51" s="10">
        <v>175805296.910523</v>
      </c>
      <c r="E51" s="10">
        <v>182426787.06188601</v>
      </c>
      <c r="F51" s="10">
        <v>189108360.219439</v>
      </c>
      <c r="G51" s="10">
        <v>195854685.037247</v>
      </c>
      <c r="H51" s="10">
        <v>202668758.984465</v>
      </c>
      <c r="I51" s="10">
        <v>209555914.880889</v>
      </c>
      <c r="J51" s="10">
        <v>216514795.76646799</v>
      </c>
      <c r="K51" s="10">
        <v>223553600.05432999</v>
      </c>
      <c r="L51" s="10">
        <v>230670598.524483</v>
      </c>
      <c r="M51" s="10">
        <v>237858196.87469301</v>
      </c>
      <c r="N51" s="10">
        <v>245137611.690992</v>
      </c>
      <c r="O51" s="10">
        <v>252512396.19875699</v>
      </c>
      <c r="P51" s="10">
        <v>259986713.575899</v>
      </c>
      <c r="Q51" s="10">
        <v>267555104.75570899</v>
      </c>
      <c r="R51" s="10">
        <v>275224081.80517399</v>
      </c>
      <c r="S51" s="10">
        <v>282995829.05939502</v>
      </c>
      <c r="T51" s="10">
        <v>291083685.94718802</v>
      </c>
      <c r="U51" s="10">
        <v>299068605.52984798</v>
      </c>
      <c r="V51" s="10">
        <v>307166879.28165901</v>
      </c>
      <c r="W51" s="10">
        <v>315382737.80204898</v>
      </c>
      <c r="X51" s="10">
        <v>323712373.10723603</v>
      </c>
      <c r="Y51" s="10">
        <v>332173551.943766</v>
      </c>
      <c r="Z51" s="10">
        <v>340762329.51105201</v>
      </c>
      <c r="AA51" s="10">
        <v>349485526.19721299</v>
      </c>
      <c r="AB51" s="10">
        <v>358344393.28978503</v>
      </c>
      <c r="AC51" s="10">
        <v>367340414.93444002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162649203.5</v>
      </c>
      <c r="C52" s="10">
        <v>169243516.15131599</v>
      </c>
      <c r="D52" s="10">
        <v>175805296.910523</v>
      </c>
      <c r="E52" s="10">
        <v>182426787.06188601</v>
      </c>
      <c r="F52" s="10">
        <v>189108360.219439</v>
      </c>
      <c r="G52" s="10">
        <v>195854685.037247</v>
      </c>
      <c r="H52" s="10">
        <v>202668758.984465</v>
      </c>
      <c r="I52" s="10">
        <v>209555914.880889</v>
      </c>
      <c r="J52" s="10">
        <v>216514795.76646799</v>
      </c>
      <c r="K52" s="10">
        <v>223553600.05432999</v>
      </c>
      <c r="L52" s="10">
        <v>230670598.524483</v>
      </c>
      <c r="M52" s="10">
        <v>237858196.87469301</v>
      </c>
      <c r="N52" s="10">
        <v>245137611.690992</v>
      </c>
      <c r="O52" s="10">
        <v>252512396.19875699</v>
      </c>
      <c r="P52" s="10">
        <v>259986713.575899</v>
      </c>
      <c r="Q52" s="10">
        <v>267555104.75570899</v>
      </c>
      <c r="R52" s="10">
        <v>275224081.80517399</v>
      </c>
      <c r="S52" s="10">
        <v>282995829.05939502</v>
      </c>
      <c r="T52" s="10">
        <v>291083685.94718802</v>
      </c>
      <c r="U52" s="10">
        <v>299068605.52984798</v>
      </c>
      <c r="V52" s="10">
        <v>307166879.28165901</v>
      </c>
      <c r="W52" s="10">
        <v>315382737.80204898</v>
      </c>
      <c r="X52" s="10">
        <v>323712373.10723603</v>
      </c>
      <c r="Y52" s="10">
        <v>332173551.943766</v>
      </c>
      <c r="Z52" s="10">
        <v>340762329.51105201</v>
      </c>
      <c r="AA52" s="10">
        <v>349485526.19721299</v>
      </c>
      <c r="AB52" s="10">
        <v>358344393.28978503</v>
      </c>
      <c r="AC52" s="10">
        <v>367340414.93444002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10977.091191949999</v>
      </c>
      <c r="C53" s="10">
        <v>11378.57650797</v>
      </c>
      <c r="D53" s="10">
        <v>11770.49569691</v>
      </c>
      <c r="E53" s="10">
        <v>12179.404273329999</v>
      </c>
      <c r="F53" s="10">
        <v>12585.525150130001</v>
      </c>
      <c r="G53" s="10">
        <v>12995.66582848</v>
      </c>
      <c r="H53" s="10">
        <v>13411.78216398</v>
      </c>
      <c r="I53" s="10">
        <v>13831.93291571</v>
      </c>
      <c r="J53" s="10">
        <v>14256.776471589999</v>
      </c>
      <c r="K53" s="10">
        <v>14686.862896590001</v>
      </c>
      <c r="L53" s="10">
        <v>15176.663748069999</v>
      </c>
      <c r="M53" s="10">
        <v>15860.108160829999</v>
      </c>
      <c r="N53" s="10">
        <v>16551.233801760001</v>
      </c>
      <c r="O53" s="10">
        <v>17250.477330000002</v>
      </c>
      <c r="P53" s="10">
        <v>17957.289352840002</v>
      </c>
      <c r="Q53" s="10">
        <v>18669.87010815</v>
      </c>
      <c r="R53" s="10">
        <v>19387.75898644</v>
      </c>
      <c r="S53" s="10">
        <v>20113.537178250001</v>
      </c>
      <c r="T53" s="10">
        <v>20854.181056990001</v>
      </c>
      <c r="U53" s="10">
        <v>21590.275750119999</v>
      </c>
      <c r="V53" s="10">
        <v>22339.088278750001</v>
      </c>
      <c r="W53" s="10">
        <v>23095.04500124</v>
      </c>
      <c r="X53" s="10">
        <v>23854.19871026</v>
      </c>
      <c r="Y53" s="10">
        <v>24626.599496039998</v>
      </c>
      <c r="Z53" s="10">
        <v>25407.868531839998</v>
      </c>
      <c r="AA53" s="10">
        <v>26198.354705009999</v>
      </c>
      <c r="AB53" s="10">
        <v>27000.4813049</v>
      </c>
      <c r="AC53" s="10">
        <v>27811.549523590002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79.698109720000005</v>
      </c>
      <c r="C55" s="10">
        <v>82.929322909999996</v>
      </c>
      <c r="D55" s="10">
        <v>86.14459549</v>
      </c>
      <c r="E55" s="10">
        <v>89.389125660000005</v>
      </c>
      <c r="F55" s="10">
        <v>92.663096510000003</v>
      </c>
      <c r="G55" s="10">
        <v>95.968795670000006</v>
      </c>
      <c r="H55" s="10">
        <v>99.307691899999995</v>
      </c>
      <c r="I55" s="10">
        <v>102.68239828999999</v>
      </c>
      <c r="J55" s="10">
        <v>106.09224992999999</v>
      </c>
      <c r="K55" s="10">
        <v>109.54126402999999</v>
      </c>
      <c r="L55" s="10">
        <v>113.02859328</v>
      </c>
      <c r="M55" s="10">
        <v>116.55051647000001</v>
      </c>
      <c r="N55" s="10">
        <v>120.11742973</v>
      </c>
      <c r="O55" s="10">
        <v>123.73107414</v>
      </c>
      <c r="P55" s="10">
        <v>127.39348965000001</v>
      </c>
      <c r="Q55" s="10">
        <v>131.10200133000001</v>
      </c>
      <c r="R55" s="10">
        <v>134.85980008000001</v>
      </c>
      <c r="S55" s="10">
        <v>138.66795624</v>
      </c>
      <c r="T55" s="10">
        <v>142.63100610999999</v>
      </c>
      <c r="U55" s="10">
        <v>146.54361671000001</v>
      </c>
      <c r="V55" s="10">
        <v>150.51177085</v>
      </c>
      <c r="W55" s="10">
        <v>154.53754151999999</v>
      </c>
      <c r="X55" s="10">
        <v>158.61906282000001</v>
      </c>
      <c r="Y55" s="10">
        <v>162.76504044999999</v>
      </c>
      <c r="Z55" s="10">
        <v>166.97354146000001</v>
      </c>
      <c r="AA55" s="10">
        <v>171.24790784000001</v>
      </c>
      <c r="AB55" s="10">
        <v>175.58875270999999</v>
      </c>
      <c r="AC55" s="10">
        <v>179.99680332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7008.4506265500004</v>
      </c>
      <c r="C56" s="10">
        <v>7249.0347138799998</v>
      </c>
      <c r="D56" s="10">
        <v>7480.8464522900003</v>
      </c>
      <c r="E56" s="10">
        <v>7728.1906690200003</v>
      </c>
      <c r="F56" s="10">
        <v>7971.2811607800004</v>
      </c>
      <c r="G56" s="10">
        <v>8216.8115135700009</v>
      </c>
      <c r="H56" s="10">
        <v>8466.6644447599992</v>
      </c>
      <c r="I56" s="10">
        <v>8718.7685926199993</v>
      </c>
      <c r="J56" s="10">
        <v>8973.8154548900002</v>
      </c>
      <c r="K56" s="10">
        <v>9232.1550552600002</v>
      </c>
      <c r="L56" s="10">
        <v>9548.3011440699993</v>
      </c>
      <c r="M56" s="10">
        <v>10056.368157090001</v>
      </c>
      <c r="N56" s="10">
        <v>10569.87607649</v>
      </c>
      <c r="O56" s="10">
        <v>11089.17486275</v>
      </c>
      <c r="P56" s="10">
        <v>11613.613541590001</v>
      </c>
      <c r="Q56" s="10">
        <v>12141.52555212</v>
      </c>
      <c r="R56" s="10">
        <v>12672.2913904</v>
      </c>
      <c r="S56" s="10">
        <v>13208.438949199999</v>
      </c>
      <c r="T56" s="10">
        <v>13751.73911988</v>
      </c>
      <c r="U56" s="10">
        <v>14293.00177519</v>
      </c>
      <c r="V56" s="10">
        <v>14844.216424280001</v>
      </c>
      <c r="W56" s="10">
        <v>15399.706198870001</v>
      </c>
      <c r="X56" s="10">
        <v>15955.61680645</v>
      </c>
      <c r="Y56" s="10">
        <v>16521.56482861</v>
      </c>
      <c r="Z56" s="10">
        <v>17093.267691770001</v>
      </c>
      <c r="AA56" s="10">
        <v>17670.9078658</v>
      </c>
      <c r="AB56" s="10">
        <v>18256.87810863</v>
      </c>
      <c r="AC56" s="10">
        <v>18848.44339918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3968.6405654</v>
      </c>
      <c r="C57" s="10">
        <v>4129.5417940899997</v>
      </c>
      <c r="D57" s="10">
        <v>4289.64924462</v>
      </c>
      <c r="E57" s="10">
        <v>4451.2136043099999</v>
      </c>
      <c r="F57" s="10">
        <v>4614.2439893500004</v>
      </c>
      <c r="G57" s="10">
        <v>4778.8543149099996</v>
      </c>
      <c r="H57" s="10">
        <v>4945.1177192200003</v>
      </c>
      <c r="I57" s="10">
        <v>5113.1643230899999</v>
      </c>
      <c r="J57" s="10">
        <v>5282.9610167000001</v>
      </c>
      <c r="K57" s="10">
        <v>5454.7078413299996</v>
      </c>
      <c r="L57" s="10">
        <v>5628.3626039999999</v>
      </c>
      <c r="M57" s="10">
        <v>5803.7400037400002</v>
      </c>
      <c r="N57" s="10">
        <v>5981.3577252599998</v>
      </c>
      <c r="O57" s="10">
        <v>6161.3024672499996</v>
      </c>
      <c r="P57" s="10">
        <v>6343.6758112500002</v>
      </c>
      <c r="Q57" s="10">
        <v>6528.3445560399996</v>
      </c>
      <c r="R57" s="10">
        <v>6715.4675960499999</v>
      </c>
      <c r="S57" s="10">
        <v>6905.0982290499996</v>
      </c>
      <c r="T57" s="10">
        <v>7102.4419371100003</v>
      </c>
      <c r="U57" s="10">
        <v>7297.2739749299999</v>
      </c>
      <c r="V57" s="10">
        <v>7494.8718544699996</v>
      </c>
      <c r="W57" s="10">
        <v>7695.3388023699999</v>
      </c>
      <c r="X57" s="10">
        <v>7898.5819038199998</v>
      </c>
      <c r="Y57" s="10">
        <v>8105.0346674299999</v>
      </c>
      <c r="Z57" s="10">
        <v>8314.6008400699993</v>
      </c>
      <c r="AA57" s="10">
        <v>8527.4468392100007</v>
      </c>
      <c r="AB57" s="10">
        <v>8743.6031962699999</v>
      </c>
      <c r="AC57" s="10">
        <v>8963.1061243999993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1.0774246999999999</v>
      </c>
      <c r="E58" s="10">
        <v>1.0749773899999999</v>
      </c>
      <c r="F58" s="10">
        <v>1.0761079899999999</v>
      </c>
      <c r="G58" s="10">
        <v>1.07443233</v>
      </c>
      <c r="H58" s="10">
        <v>1.0737519499999999</v>
      </c>
      <c r="I58" s="10">
        <v>1.0733411799999999</v>
      </c>
      <c r="J58" s="10">
        <v>1.0726834300000001</v>
      </c>
      <c r="K58" s="10">
        <v>1.07213815</v>
      </c>
      <c r="L58" s="10">
        <v>1.0716543300000001</v>
      </c>
      <c r="M58" s="10">
        <v>1.0773375199999999</v>
      </c>
      <c r="N58" s="10">
        <v>1.0948574499999999</v>
      </c>
      <c r="O58" s="10">
        <v>1.0928443299999999</v>
      </c>
      <c r="P58" s="10">
        <v>1.0910157599999999</v>
      </c>
      <c r="Q58" s="10">
        <v>1.08935465</v>
      </c>
      <c r="R58" s="10">
        <v>1.08785154</v>
      </c>
      <c r="S58" s="10">
        <v>1.08648817</v>
      </c>
      <c r="T58" s="10">
        <v>1.08524569</v>
      </c>
      <c r="U58" s="10">
        <v>1.0841073299999999</v>
      </c>
      <c r="V58" s="10">
        <v>1.0826662300000001</v>
      </c>
      <c r="W58" s="10">
        <v>1.0818389100000001</v>
      </c>
      <c r="X58" s="10">
        <v>1.0806471799999999</v>
      </c>
      <c r="Y58" s="10">
        <v>1.07926956</v>
      </c>
      <c r="Z58" s="10">
        <v>1.07861473</v>
      </c>
      <c r="AA58" s="10">
        <v>1.0777119100000001</v>
      </c>
      <c r="AB58" s="10">
        <v>1.0768681600000001</v>
      </c>
      <c r="AC58" s="10">
        <v>1.0762085100000001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1.0774246999999999</v>
      </c>
      <c r="D59" s="10">
        <v>1.0749773899999999</v>
      </c>
      <c r="E59" s="10">
        <v>1.0761079899999999</v>
      </c>
      <c r="F59" s="10">
        <v>1.07443233</v>
      </c>
      <c r="G59" s="10">
        <v>1.0737519499999999</v>
      </c>
      <c r="H59" s="10">
        <v>1.0733411799999999</v>
      </c>
      <c r="I59" s="10">
        <v>1.0726834300000001</v>
      </c>
      <c r="J59" s="10">
        <v>1.07213815</v>
      </c>
      <c r="K59" s="10">
        <v>1.0716543300000001</v>
      </c>
      <c r="L59" s="10">
        <v>1.0773375199999999</v>
      </c>
      <c r="M59" s="10">
        <v>1.09709396</v>
      </c>
      <c r="N59" s="10">
        <v>1.09485725</v>
      </c>
      <c r="O59" s="10">
        <v>1.0928438300000001</v>
      </c>
      <c r="P59" s="10">
        <v>1.0909300500000001</v>
      </c>
      <c r="Q59" s="10">
        <v>1.08901699</v>
      </c>
      <c r="R59" s="10">
        <v>1.0872030399999999</v>
      </c>
      <c r="S59" s="10">
        <v>1.0857381800000001</v>
      </c>
      <c r="T59" s="10">
        <v>1.08451334</v>
      </c>
      <c r="U59" s="10">
        <v>1.0826662300000001</v>
      </c>
      <c r="V59" s="10">
        <v>1.0818389100000001</v>
      </c>
      <c r="W59" s="10">
        <v>1.0806471799999999</v>
      </c>
      <c r="X59" s="10">
        <v>1.07926956</v>
      </c>
      <c r="Y59" s="10">
        <v>1.07861473</v>
      </c>
      <c r="Z59" s="10">
        <v>1.0777119100000001</v>
      </c>
      <c r="AA59" s="10">
        <v>1.0768681600000001</v>
      </c>
      <c r="AB59" s="10">
        <v>1.0762085100000001</v>
      </c>
      <c r="AC59" s="10">
        <v>1.07541909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1.12169561</v>
      </c>
      <c r="D60" s="10">
        <v>1.1183526100000001</v>
      </c>
      <c r="E60" s="10">
        <v>1.11531768</v>
      </c>
      <c r="F60" s="10">
        <v>1.11242353</v>
      </c>
      <c r="G60" s="10">
        <v>1.1097739099999999</v>
      </c>
      <c r="H60" s="10">
        <v>1.10731026</v>
      </c>
      <c r="I60" s="10">
        <v>1.1050092300000001</v>
      </c>
      <c r="J60" s="10">
        <v>1.10286715</v>
      </c>
      <c r="K60" s="10">
        <v>1.1008686700000001</v>
      </c>
      <c r="L60" s="10">
        <v>1.0990016899999999</v>
      </c>
      <c r="M60" s="10">
        <v>1.0970940199999999</v>
      </c>
      <c r="N60" s="10">
        <v>1.09486745</v>
      </c>
      <c r="O60" s="10">
        <v>1.09285433</v>
      </c>
      <c r="P60" s="10">
        <v>1.09102576</v>
      </c>
      <c r="Q60" s="10">
        <v>1.08936465</v>
      </c>
      <c r="R60" s="10">
        <v>1.08786154</v>
      </c>
      <c r="S60" s="10">
        <v>1.08649817</v>
      </c>
      <c r="T60" s="10">
        <v>1.0852556900000001</v>
      </c>
      <c r="U60" s="10">
        <v>1.08411733</v>
      </c>
      <c r="V60" s="10">
        <v>1.0830829399999999</v>
      </c>
      <c r="W60" s="10">
        <v>1.0821284099999999</v>
      </c>
      <c r="X60" s="10">
        <v>1.0812525900000001</v>
      </c>
      <c r="Y60" s="10">
        <v>1.08046157</v>
      </c>
      <c r="Z60" s="10">
        <v>1.0797156699999999</v>
      </c>
      <c r="AA60" s="10">
        <v>1.0790273100000001</v>
      </c>
      <c r="AB60" s="10">
        <v>1.0783891299999999</v>
      </c>
      <c r="AC60" s="10">
        <v>1.07779655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4546.5047619699999</v>
      </c>
      <c r="L61" s="10">
        <v>4432.8421429199998</v>
      </c>
      <c r="M61" s="10">
        <v>4322.0210893399999</v>
      </c>
      <c r="N61" s="10">
        <v>4213.9705621100002</v>
      </c>
      <c r="O61" s="10">
        <v>4108.6212980600003</v>
      </c>
      <c r="P61" s="10">
        <v>4005.9057656099999</v>
      </c>
      <c r="Q61" s="10">
        <v>3905.7581214699999</v>
      </c>
      <c r="R61" s="10">
        <v>3808.1141684300001</v>
      </c>
      <c r="S61" s="10">
        <v>3712.9113142199999</v>
      </c>
      <c r="T61" s="10">
        <v>3620.0885313600002</v>
      </c>
      <c r="U61" s="10">
        <v>3529.5863180800002</v>
      </c>
      <c r="V61" s="10">
        <v>3441.3466601300001</v>
      </c>
      <c r="W61" s="10">
        <v>3355.3129936199998</v>
      </c>
      <c r="X61" s="10">
        <v>3271.4301687799998</v>
      </c>
      <c r="Y61" s="10">
        <v>3189.6444145599999</v>
      </c>
      <c r="Z61" s="10">
        <v>3109.9033042000001</v>
      </c>
      <c r="AA61" s="10">
        <v>3032.1557215900002</v>
      </c>
      <c r="AB61" s="10">
        <v>2956.3518285599998</v>
      </c>
      <c r="AC61" s="10">
        <v>2882.4430328399999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21097682.25</v>
      </c>
      <c r="C62" s="10">
        <v>20570239.801211599</v>
      </c>
      <c r="D62" s="10">
        <v>20055983.728518501</v>
      </c>
      <c r="E62" s="10">
        <v>19553237.604237799</v>
      </c>
      <c r="F62" s="10">
        <v>19064406.647110399</v>
      </c>
      <c r="G62" s="10">
        <v>18587796.468845502</v>
      </c>
      <c r="H62" s="10">
        <v>18123101.312674701</v>
      </c>
      <c r="I62" s="10">
        <v>17670023.6628634</v>
      </c>
      <c r="J62" s="10">
        <v>17228259.314197201</v>
      </c>
      <c r="K62" s="10">
        <v>16797552.861001499</v>
      </c>
      <c r="L62" s="10">
        <v>16377140.884727299</v>
      </c>
      <c r="M62" s="10">
        <v>15967712.062971899</v>
      </c>
      <c r="N62" s="10">
        <v>15568519.1545952</v>
      </c>
      <c r="O62" s="10">
        <v>15179306.1737969</v>
      </c>
      <c r="P62" s="10">
        <v>14799822.9388707</v>
      </c>
      <c r="Q62" s="10">
        <v>14429827.2073496</v>
      </c>
      <c r="R62" s="10">
        <v>14068636.8341498</v>
      </c>
      <c r="S62" s="10">
        <v>13716846.5190448</v>
      </c>
      <c r="T62" s="10">
        <v>13165031.5589727</v>
      </c>
      <c r="U62" s="10">
        <v>12834801.5458811</v>
      </c>
      <c r="V62" s="10">
        <v>12513931.3632292</v>
      </c>
      <c r="W62" s="10">
        <v>12200224.3033319</v>
      </c>
      <c r="X62" s="10">
        <v>11894968.3997088</v>
      </c>
      <c r="Y62" s="10">
        <v>11597593.7438842</v>
      </c>
      <c r="Z62" s="10">
        <v>11307653.3517172</v>
      </c>
      <c r="AA62" s="10">
        <v>11023018.5359281</v>
      </c>
      <c r="AB62" s="10">
        <v>10745303.370455399</v>
      </c>
      <c r="AC62" s="10">
        <v>10476587.847909899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21097682.25</v>
      </c>
      <c r="C63" s="10">
        <v>20570239.801211599</v>
      </c>
      <c r="D63" s="10">
        <v>20055983.728518501</v>
      </c>
      <c r="E63" s="10">
        <v>19553237.604237799</v>
      </c>
      <c r="F63" s="10">
        <v>19064406.647110399</v>
      </c>
      <c r="G63" s="10">
        <v>18587796.468845502</v>
      </c>
      <c r="H63" s="10">
        <v>18123101.312674701</v>
      </c>
      <c r="I63" s="10">
        <v>17670023.6628634</v>
      </c>
      <c r="J63" s="10">
        <v>17228259.314197201</v>
      </c>
      <c r="K63" s="10">
        <v>16797552.861001499</v>
      </c>
      <c r="L63" s="10">
        <v>16377140.884727299</v>
      </c>
      <c r="M63" s="10">
        <v>15967712.062971899</v>
      </c>
      <c r="N63" s="10">
        <v>15568519.1545952</v>
      </c>
      <c r="O63" s="10">
        <v>15179306.1737969</v>
      </c>
      <c r="P63" s="10">
        <v>14799822.9388707</v>
      </c>
      <c r="Q63" s="10">
        <v>14429827.2073496</v>
      </c>
      <c r="R63" s="10">
        <v>14068636.8341498</v>
      </c>
      <c r="S63" s="10">
        <v>13716846.5190448</v>
      </c>
      <c r="T63" s="10">
        <v>13165031.5589727</v>
      </c>
      <c r="U63" s="10">
        <v>12834801.5458811</v>
      </c>
      <c r="V63" s="10">
        <v>12513931.3632292</v>
      </c>
      <c r="W63" s="10">
        <v>12200224.3033319</v>
      </c>
      <c r="X63" s="10">
        <v>11894968.3997088</v>
      </c>
      <c r="Y63" s="10">
        <v>11597593.7438842</v>
      </c>
      <c r="Z63" s="10">
        <v>11307653.3517172</v>
      </c>
      <c r="AA63" s="10">
        <v>11023018.5359281</v>
      </c>
      <c r="AB63" s="10">
        <v>10745303.370455399</v>
      </c>
      <c r="AC63" s="10">
        <v>10476587.847909899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3908.9425176300001</v>
      </c>
      <c r="C64" s="10">
        <v>3811.2189455500002</v>
      </c>
      <c r="D64" s="10">
        <v>3715.9384701099998</v>
      </c>
      <c r="E64" s="10">
        <v>3623.00866111</v>
      </c>
      <c r="F64" s="10">
        <v>3532.43344419</v>
      </c>
      <c r="G64" s="10">
        <v>3444.1226078</v>
      </c>
      <c r="H64" s="10">
        <v>3358.0195369200001</v>
      </c>
      <c r="I64" s="10">
        <v>3274.0690457699998</v>
      </c>
      <c r="J64" s="10">
        <v>3192.21699936</v>
      </c>
      <c r="K64" s="10">
        <v>3112.41157987</v>
      </c>
      <c r="L64" s="10">
        <v>3034.5902753300002</v>
      </c>
      <c r="M64" s="10">
        <v>2958.7255114700001</v>
      </c>
      <c r="N64" s="10">
        <v>2884.7573711999999</v>
      </c>
      <c r="O64" s="10">
        <v>2812.6384368700001</v>
      </c>
      <c r="P64" s="10">
        <v>2742.32246244</v>
      </c>
      <c r="Q64" s="10">
        <v>2673.7643972000001</v>
      </c>
      <c r="R64" s="10">
        <v>2606.9099348099999</v>
      </c>
      <c r="S64" s="10">
        <v>2541.7354545399999</v>
      </c>
      <c r="T64" s="10">
        <v>2473.3290205799999</v>
      </c>
      <c r="U64" s="10">
        <v>2411.47008873</v>
      </c>
      <c r="V64" s="10">
        <v>2351.1833331600001</v>
      </c>
      <c r="W64" s="10">
        <v>2292.3837575299999</v>
      </c>
      <c r="X64" s="10">
        <v>2235.0683367000001</v>
      </c>
      <c r="Y64" s="10">
        <v>2179.1916179099999</v>
      </c>
      <c r="Z64" s="10">
        <v>2124.7118146900002</v>
      </c>
      <c r="AA64" s="10">
        <v>2071.54877506</v>
      </c>
      <c r="AB64" s="10">
        <v>2019.7102434200001</v>
      </c>
      <c r="AC64" s="10">
        <v>1969.21555653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17.30009944</v>
      </c>
      <c r="C66" s="10">
        <v>16.867596639999999</v>
      </c>
      <c r="D66" s="10">
        <v>16.445906659999999</v>
      </c>
      <c r="E66" s="10">
        <v>16.033654840000001</v>
      </c>
      <c r="F66" s="10">
        <v>15.63281345</v>
      </c>
      <c r="G66" s="10">
        <v>15.2419931</v>
      </c>
      <c r="H66" s="10">
        <v>14.86094308</v>
      </c>
      <c r="I66" s="10">
        <v>14.489419399999999</v>
      </c>
      <c r="J66" s="10">
        <v>14.12717264</v>
      </c>
      <c r="K66" s="10">
        <v>13.77399335</v>
      </c>
      <c r="L66" s="10">
        <v>13.429255530000001</v>
      </c>
      <c r="M66" s="10">
        <v>13.09352389</v>
      </c>
      <c r="N66" s="10">
        <v>12.76618571</v>
      </c>
      <c r="O66" s="10">
        <v>12.44703106</v>
      </c>
      <c r="P66" s="10">
        <v>12.13585481</v>
      </c>
      <c r="Q66" s="10">
        <v>11.83245831</v>
      </c>
      <c r="R66" s="10">
        <v>11.5362822</v>
      </c>
      <c r="S66" s="10">
        <v>11.24781415</v>
      </c>
      <c r="T66" s="10">
        <v>10.79532588</v>
      </c>
      <c r="U66" s="10">
        <v>10.52453727</v>
      </c>
      <c r="V66" s="10">
        <v>10.26142372</v>
      </c>
      <c r="W66" s="10">
        <v>10.00418393</v>
      </c>
      <c r="X66" s="10">
        <v>9.7538740900000001</v>
      </c>
      <c r="Y66" s="10">
        <v>9.5100268700000008</v>
      </c>
      <c r="Z66" s="10">
        <v>9.2722757500000004</v>
      </c>
      <c r="AA66" s="10">
        <v>9.0388751999999997</v>
      </c>
      <c r="AB66" s="10">
        <v>8.81114876</v>
      </c>
      <c r="AC66" s="10">
        <v>8.5908020399999998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2721.3645492700002</v>
      </c>
      <c r="L67" s="10">
        <v>2653.3304355400001</v>
      </c>
      <c r="M67" s="10">
        <v>2586.99717465</v>
      </c>
      <c r="N67" s="10">
        <v>2522.3222452800001</v>
      </c>
      <c r="O67" s="10">
        <v>2459.2641891500002</v>
      </c>
      <c r="P67" s="10">
        <v>2397.7825844200001</v>
      </c>
      <c r="Q67" s="10">
        <v>2337.8380198099999</v>
      </c>
      <c r="R67" s="10">
        <v>2279.3920693099999</v>
      </c>
      <c r="S67" s="10">
        <v>2222.4072675799998</v>
      </c>
      <c r="T67" s="10">
        <v>2166.84708589</v>
      </c>
      <c r="U67" s="10">
        <v>2112.6759087400001</v>
      </c>
      <c r="V67" s="10">
        <v>2059.8590110300001</v>
      </c>
      <c r="W67" s="10">
        <v>2008.36253575</v>
      </c>
      <c r="X67" s="10">
        <v>1958.15347236</v>
      </c>
      <c r="Y67" s="10">
        <v>1909.19963555</v>
      </c>
      <c r="Z67" s="10">
        <v>1861.4696446600001</v>
      </c>
      <c r="AA67" s="10">
        <v>1814.9329035400001</v>
      </c>
      <c r="AB67" s="10">
        <v>1769.5595809500001</v>
      </c>
      <c r="AC67" s="10">
        <v>1725.3205914299999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491.15404278</v>
      </c>
      <c r="C68" s="10">
        <v>478.87518256999999</v>
      </c>
      <c r="D68" s="10">
        <v>466.90330119999999</v>
      </c>
      <c r="E68" s="10">
        <v>455.19937142999999</v>
      </c>
      <c r="F68" s="10">
        <v>443.81938674000003</v>
      </c>
      <c r="G68" s="10">
        <v>432.72390179000001</v>
      </c>
      <c r="H68" s="10">
        <v>421.90579855999999</v>
      </c>
      <c r="I68" s="10">
        <v>411.35815086999997</v>
      </c>
      <c r="J68" s="10">
        <v>401.07387683000002</v>
      </c>
      <c r="K68" s="10">
        <v>391.04703060000003</v>
      </c>
      <c r="L68" s="10">
        <v>381.25983980000001</v>
      </c>
      <c r="M68" s="10">
        <v>371.72833682999999</v>
      </c>
      <c r="N68" s="10">
        <v>362.43512592000002</v>
      </c>
      <c r="O68" s="10">
        <v>353.37424772999998</v>
      </c>
      <c r="P68" s="10">
        <v>344.53987802</v>
      </c>
      <c r="Q68" s="10">
        <v>335.92637739000003</v>
      </c>
      <c r="R68" s="10">
        <v>327.51786550000003</v>
      </c>
      <c r="S68" s="10">
        <v>319.32818695999998</v>
      </c>
      <c r="T68" s="10">
        <v>306.48193469</v>
      </c>
      <c r="U68" s="10">
        <v>298.79417998999998</v>
      </c>
      <c r="V68" s="10">
        <v>291.32432213999999</v>
      </c>
      <c r="W68" s="10">
        <v>284.02122178000002</v>
      </c>
      <c r="X68" s="10">
        <v>276.91486435000002</v>
      </c>
      <c r="Y68" s="10">
        <v>269.99198236000001</v>
      </c>
      <c r="Z68" s="10">
        <v>263.24217003000001</v>
      </c>
      <c r="AA68" s="10">
        <v>256.61587151999998</v>
      </c>
      <c r="AB68" s="10">
        <v>250.15066246000001</v>
      </c>
      <c r="AC68" s="10">
        <v>243.89496510000001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0.99999998000000001</v>
      </c>
      <c r="E69" s="10">
        <v>1</v>
      </c>
      <c r="F69" s="10">
        <v>0.99993114000000005</v>
      </c>
      <c r="G69" s="10">
        <v>1</v>
      </c>
      <c r="H69" s="10">
        <v>1</v>
      </c>
      <c r="I69" s="10">
        <v>0.99999998999999995</v>
      </c>
      <c r="J69" s="10">
        <v>0.99999998999999995</v>
      </c>
      <c r="K69" s="10">
        <v>0.99999919999999998</v>
      </c>
      <c r="L69" s="10">
        <v>1</v>
      </c>
      <c r="M69" s="10">
        <v>0.99997111000000005</v>
      </c>
      <c r="N69" s="10">
        <v>0.99999998000000001</v>
      </c>
      <c r="O69" s="10">
        <v>0.99999998999999995</v>
      </c>
      <c r="P69" s="10">
        <v>1</v>
      </c>
      <c r="Q69" s="10">
        <v>0.99999996000000002</v>
      </c>
      <c r="R69" s="10">
        <v>0.99999998999999995</v>
      </c>
      <c r="S69" s="10">
        <v>0.99996839000000004</v>
      </c>
      <c r="T69" s="10">
        <v>0.99999457999999997</v>
      </c>
      <c r="U69" s="10">
        <v>0.98438051999999998</v>
      </c>
      <c r="V69" s="10">
        <v>0.99991397000000004</v>
      </c>
      <c r="W69" s="10">
        <v>0.99999998999999995</v>
      </c>
      <c r="X69" s="10">
        <v>0.99992961000000002</v>
      </c>
      <c r="Y69" s="10">
        <v>0.99997895999999997</v>
      </c>
      <c r="Z69" s="10">
        <v>0.99999996000000002</v>
      </c>
      <c r="AA69" s="10">
        <v>0.99999994999999997</v>
      </c>
      <c r="AB69" s="10">
        <v>0.99982371999999997</v>
      </c>
      <c r="AC69" s="10">
        <v>0.99980091000000004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0.99999998000000001</v>
      </c>
      <c r="D70" s="10">
        <v>1</v>
      </c>
      <c r="E70" s="10">
        <v>0.99993114000000005</v>
      </c>
      <c r="F70" s="10">
        <v>1</v>
      </c>
      <c r="G70" s="10">
        <v>1</v>
      </c>
      <c r="H70" s="10">
        <v>0.99999998999999995</v>
      </c>
      <c r="I70" s="10">
        <v>0.99999998999999995</v>
      </c>
      <c r="J70" s="10">
        <v>0.99999919999999998</v>
      </c>
      <c r="K70" s="10">
        <v>1</v>
      </c>
      <c r="L70" s="10">
        <v>0.99997111000000005</v>
      </c>
      <c r="M70" s="10">
        <v>0.99999998000000001</v>
      </c>
      <c r="N70" s="10">
        <v>0.99999998999999995</v>
      </c>
      <c r="O70" s="10">
        <v>1</v>
      </c>
      <c r="P70" s="10">
        <v>0.99999996000000002</v>
      </c>
      <c r="Q70" s="10">
        <v>0.99999998999999995</v>
      </c>
      <c r="R70" s="10">
        <v>0.99996839000000004</v>
      </c>
      <c r="S70" s="10">
        <v>0.99999457999999997</v>
      </c>
      <c r="T70" s="10">
        <v>0.98438051999999998</v>
      </c>
      <c r="U70" s="10">
        <v>0.99991397000000004</v>
      </c>
      <c r="V70" s="10">
        <v>0.99999998999999995</v>
      </c>
      <c r="W70" s="10">
        <v>0.99992961000000002</v>
      </c>
      <c r="X70" s="10">
        <v>0.99997895999999997</v>
      </c>
      <c r="Y70" s="10">
        <v>0.99999996000000002</v>
      </c>
      <c r="Z70" s="10">
        <v>0.99999994999999997</v>
      </c>
      <c r="AA70" s="10">
        <v>0.99982371999999997</v>
      </c>
      <c r="AB70" s="10">
        <v>0.99980091000000004</v>
      </c>
      <c r="AC70" s="10">
        <v>0.99999207999999995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2.5992830100000002</v>
      </c>
      <c r="D71" s="10">
        <v>2.6403066399999999</v>
      </c>
      <c r="E71" s="10">
        <v>2.6820753499999999</v>
      </c>
      <c r="F71" s="10">
        <v>2.72758484</v>
      </c>
      <c r="G71" s="10">
        <v>2.7746703799999999</v>
      </c>
      <c r="H71" s="10">
        <v>2.8241858500000001</v>
      </c>
      <c r="I71" s="10">
        <v>2.8764637300000002</v>
      </c>
      <c r="J71" s="10">
        <v>2.9313534899999998</v>
      </c>
      <c r="K71" s="10">
        <v>2.9890478599999999</v>
      </c>
      <c r="L71" s="10">
        <v>3.04970857</v>
      </c>
      <c r="M71" s="10">
        <v>3.1210499500000002</v>
      </c>
      <c r="N71" s="10">
        <v>3.2240385100000002</v>
      </c>
      <c r="O71" s="10">
        <v>3.3320948600000002</v>
      </c>
      <c r="P71" s="10">
        <v>3.4454419000000001</v>
      </c>
      <c r="Q71" s="10">
        <v>3.5643490299999998</v>
      </c>
      <c r="R71" s="10">
        <v>3.6890914800000001</v>
      </c>
      <c r="S71" s="10">
        <v>3.8197983400000002</v>
      </c>
      <c r="T71" s="10">
        <v>3.9571568199999998</v>
      </c>
      <c r="U71" s="10">
        <v>4.10166713</v>
      </c>
      <c r="V71" s="10">
        <v>4.2520896800000001</v>
      </c>
      <c r="W71" s="10">
        <v>4.4107122800000003</v>
      </c>
      <c r="X71" s="10">
        <v>4.5769331500000003</v>
      </c>
      <c r="Y71" s="10">
        <v>4.7510167000000001</v>
      </c>
      <c r="Z71" s="10">
        <v>4.9335339100000004</v>
      </c>
      <c r="AA71" s="10">
        <v>5.1249045300000002</v>
      </c>
      <c r="AB71" s="10">
        <v>5.3253773400000002</v>
      </c>
      <c r="AC71" s="10">
        <v>5.5358983200000003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7.928E-5</v>
      </c>
      <c r="D72" s="10">
        <v>34.179456930000001</v>
      </c>
      <c r="E72" s="10">
        <v>30.76202047</v>
      </c>
      <c r="F72" s="10">
        <v>29.42287971</v>
      </c>
      <c r="G72" s="10">
        <v>31.54093177</v>
      </c>
      <c r="H72" s="10">
        <v>28.973681490000001</v>
      </c>
      <c r="I72" s="10">
        <v>26.134519709999999</v>
      </c>
      <c r="J72" s="10">
        <v>23.521520590000002</v>
      </c>
      <c r="K72" s="10">
        <v>21.176577429999998</v>
      </c>
      <c r="L72" s="10">
        <v>19.725115980000002</v>
      </c>
      <c r="M72" s="10">
        <v>18.192405999999998</v>
      </c>
      <c r="N72" s="10">
        <v>16.374796589999999</v>
      </c>
      <c r="O72" s="10">
        <v>14.737617609999999</v>
      </c>
      <c r="P72" s="10">
        <v>13.36294711</v>
      </c>
      <c r="Q72" s="10">
        <v>12.126737889999999</v>
      </c>
      <c r="R72" s="10">
        <v>14.862845159999999</v>
      </c>
      <c r="S72" s="10">
        <v>13.37801028</v>
      </c>
      <c r="T72" s="10">
        <v>12.040229050000001</v>
      </c>
      <c r="U72" s="10">
        <v>27.49369789</v>
      </c>
      <c r="V72" s="10">
        <v>30.394312639999999</v>
      </c>
      <c r="W72" s="10">
        <v>27.354881379999998</v>
      </c>
      <c r="X72" s="10">
        <v>24.619393240000001</v>
      </c>
      <c r="Y72" s="10">
        <v>22.203454050000001</v>
      </c>
      <c r="Z72" s="10">
        <v>19.988973470000001</v>
      </c>
      <c r="AA72" s="10">
        <v>22.393705350000001</v>
      </c>
      <c r="AB72" s="10">
        <v>20.154348240000001</v>
      </c>
      <c r="AC72" s="10">
        <v>20.690099740000001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1.7220000000000001E-5</v>
      </c>
      <c r="D73" s="10">
        <v>8.5448357599999998</v>
      </c>
      <c r="E73" s="10">
        <v>0</v>
      </c>
      <c r="F73" s="10">
        <v>0.43423842000000001</v>
      </c>
      <c r="G73" s="10">
        <v>1.26512593</v>
      </c>
      <c r="H73" s="10">
        <v>0.14683637999999999</v>
      </c>
      <c r="I73" s="10">
        <v>1.4511649999999999E-2</v>
      </c>
      <c r="J73" s="10">
        <v>0</v>
      </c>
      <c r="K73" s="10">
        <v>1.9527699999999999E-3</v>
      </c>
      <c r="L73" s="10">
        <v>0.16654916</v>
      </c>
      <c r="M73" s="10">
        <v>0.10995296</v>
      </c>
      <c r="N73" s="10">
        <v>4.0706999999999999E-4</v>
      </c>
      <c r="O73" s="10">
        <v>7.2539999999999993E-5</v>
      </c>
      <c r="P73" s="10">
        <v>2.4733769999999999E-2</v>
      </c>
      <c r="Q73" s="10">
        <v>0</v>
      </c>
      <c r="R73" s="10">
        <v>1.01224596</v>
      </c>
      <c r="S73" s="10">
        <v>3.7082E-4</v>
      </c>
      <c r="T73" s="10">
        <v>6.0499999999999997E-6</v>
      </c>
      <c r="U73" s="10">
        <v>4.0091189399999996</v>
      </c>
      <c r="V73" s="10">
        <v>1.5677537800000001</v>
      </c>
      <c r="W73" s="10">
        <v>0</v>
      </c>
      <c r="X73" s="10">
        <v>0</v>
      </c>
      <c r="Y73" s="10">
        <v>1.150031E-2</v>
      </c>
      <c r="Z73" s="10">
        <v>1.4642399999999999E-3</v>
      </c>
      <c r="AA73" s="10">
        <v>1.1009064500000001</v>
      </c>
      <c r="AB73" s="10">
        <v>0</v>
      </c>
      <c r="AC73" s="10">
        <v>0.63780157999999998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1.7220000000000001E-5</v>
      </c>
      <c r="D74" s="10">
        <v>8.5448357599999998</v>
      </c>
      <c r="E74" s="10">
        <v>0</v>
      </c>
      <c r="F74" s="10">
        <v>0.43423842000000001</v>
      </c>
      <c r="G74" s="10">
        <v>1.26512593</v>
      </c>
      <c r="H74" s="10">
        <v>0.14683637999999999</v>
      </c>
      <c r="I74" s="10">
        <v>1.4511649999999999E-2</v>
      </c>
      <c r="J74" s="10">
        <v>0</v>
      </c>
      <c r="K74" s="10">
        <v>1.9527699999999999E-3</v>
      </c>
      <c r="L74" s="10">
        <v>0.16654916</v>
      </c>
      <c r="M74" s="10">
        <v>0.10995296</v>
      </c>
      <c r="N74" s="10">
        <v>4.0706999999999999E-4</v>
      </c>
      <c r="O74" s="10">
        <v>7.2539999999999993E-5</v>
      </c>
      <c r="P74" s="10">
        <v>2.4733769999999999E-2</v>
      </c>
      <c r="Q74" s="10">
        <v>0</v>
      </c>
      <c r="R74" s="10">
        <v>1.01224596</v>
      </c>
      <c r="S74" s="10">
        <v>3.7082E-4</v>
      </c>
      <c r="T74" s="10">
        <v>6.0499999999999997E-6</v>
      </c>
      <c r="U74" s="10">
        <v>4.0091189399999996</v>
      </c>
      <c r="V74" s="10">
        <v>1.5677537800000001</v>
      </c>
      <c r="W74" s="10">
        <v>0</v>
      </c>
      <c r="X74" s="10">
        <v>0</v>
      </c>
      <c r="Y74" s="10">
        <v>1.150031E-2</v>
      </c>
      <c r="Z74" s="10">
        <v>1.4642399999999999E-3</v>
      </c>
      <c r="AA74" s="10">
        <v>1.1009064500000001</v>
      </c>
      <c r="AB74" s="10">
        <v>0</v>
      </c>
      <c r="AC74" s="10">
        <v>0.63780157999999998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2.105E-5</v>
      </c>
      <c r="D75" s="10">
        <v>9.0770351700000003</v>
      </c>
      <c r="E75" s="10">
        <v>8.1693609899999995</v>
      </c>
      <c r="F75" s="10">
        <v>7.8137360999999999</v>
      </c>
      <c r="G75" s="10">
        <v>8.3762311300000007</v>
      </c>
      <c r="H75" s="10">
        <v>7.6944401500000001</v>
      </c>
      <c r="I75" s="10">
        <v>6.9404521800000003</v>
      </c>
      <c r="J75" s="10">
        <v>6.2465270400000001</v>
      </c>
      <c r="K75" s="10">
        <v>5.6237888099999997</v>
      </c>
      <c r="L75" s="10">
        <v>5.2383315899999996</v>
      </c>
      <c r="M75" s="10">
        <v>4.8312944399999997</v>
      </c>
      <c r="N75" s="10">
        <v>4.34859683</v>
      </c>
      <c r="O75" s="10">
        <v>3.9138169899999999</v>
      </c>
      <c r="P75" s="10">
        <v>3.5487509500000001</v>
      </c>
      <c r="Q75" s="10">
        <v>3.2204549</v>
      </c>
      <c r="R75" s="10">
        <v>3.9470871700000001</v>
      </c>
      <c r="S75" s="10">
        <v>3.55275089</v>
      </c>
      <c r="T75" s="10">
        <v>3.1974810499999999</v>
      </c>
      <c r="U75" s="10">
        <v>7.3014593300000001</v>
      </c>
      <c r="V75" s="10">
        <v>8.0717317099999999</v>
      </c>
      <c r="W75" s="10">
        <v>7.2645391100000003</v>
      </c>
      <c r="X75" s="10">
        <v>6.5380852000000003</v>
      </c>
      <c r="Y75" s="10">
        <v>5.89649293</v>
      </c>
      <c r="Z75" s="10">
        <v>5.3084010199999998</v>
      </c>
      <c r="AA75" s="10">
        <v>5.9470323</v>
      </c>
      <c r="AB75" s="10">
        <v>5.3523189899999997</v>
      </c>
      <c r="AC75" s="10">
        <v>5.4946054000000002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9.5000000000000001E-7</v>
      </c>
      <c r="E77" s="10">
        <v>0</v>
      </c>
      <c r="F77" s="10">
        <v>4.9999999999999998E-8</v>
      </c>
      <c r="G77" s="10">
        <v>1.4000000000000001E-7</v>
      </c>
      <c r="H77" s="10">
        <v>2E-8</v>
      </c>
      <c r="I77" s="10">
        <v>0</v>
      </c>
      <c r="J77" s="10">
        <v>0</v>
      </c>
      <c r="K77" s="10">
        <v>0</v>
      </c>
      <c r="L77" s="10">
        <v>2E-8</v>
      </c>
      <c r="M77" s="10">
        <v>1E-8</v>
      </c>
      <c r="N77" s="10">
        <v>0</v>
      </c>
      <c r="O77" s="10">
        <v>0</v>
      </c>
      <c r="P77" s="10">
        <v>0</v>
      </c>
      <c r="Q77" s="10">
        <v>0</v>
      </c>
      <c r="R77" s="10">
        <v>1.1000000000000001E-7</v>
      </c>
      <c r="S77" s="10">
        <v>0</v>
      </c>
      <c r="T77" s="10">
        <v>0</v>
      </c>
      <c r="U77" s="10">
        <v>4.4999999999999998E-7</v>
      </c>
      <c r="V77" s="10">
        <v>1.6999999999999999E-7</v>
      </c>
      <c r="W77" s="10">
        <v>0</v>
      </c>
      <c r="X77" s="10">
        <v>0</v>
      </c>
      <c r="Y77" s="10">
        <v>0</v>
      </c>
      <c r="Z77" s="10">
        <v>0</v>
      </c>
      <c r="AA77" s="10">
        <v>1.1999999999999999E-7</v>
      </c>
      <c r="AB77" s="10">
        <v>0</v>
      </c>
      <c r="AC77" s="10">
        <v>7.0000000000000005E-8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2.105E-5</v>
      </c>
      <c r="D78" s="10">
        <v>9.0769175099999995</v>
      </c>
      <c r="E78" s="10">
        <v>8.1693609899999995</v>
      </c>
      <c r="F78" s="10">
        <v>7.8137301199999998</v>
      </c>
      <c r="G78" s="10">
        <v>8.37621371</v>
      </c>
      <c r="H78" s="10">
        <v>7.69443813</v>
      </c>
      <c r="I78" s="10">
        <v>6.9404519799999997</v>
      </c>
      <c r="J78" s="10">
        <v>6.2465270400000001</v>
      </c>
      <c r="K78" s="10">
        <v>5.6237887799999999</v>
      </c>
      <c r="L78" s="10">
        <v>5.2383293000000002</v>
      </c>
      <c r="M78" s="10">
        <v>4.83129293</v>
      </c>
      <c r="N78" s="10">
        <v>4.34859682</v>
      </c>
      <c r="O78" s="10">
        <v>3.9138169899999999</v>
      </c>
      <c r="P78" s="10">
        <v>3.5487506099999999</v>
      </c>
      <c r="Q78" s="10">
        <v>3.2204549</v>
      </c>
      <c r="R78" s="10">
        <v>3.94707323</v>
      </c>
      <c r="S78" s="10">
        <v>3.5527508800000001</v>
      </c>
      <c r="T78" s="10">
        <v>3.1974810499999999</v>
      </c>
      <c r="U78" s="10">
        <v>7.3014041199999999</v>
      </c>
      <c r="V78" s="10">
        <v>8.0717101200000005</v>
      </c>
      <c r="W78" s="10">
        <v>7.2645391100000003</v>
      </c>
      <c r="X78" s="10">
        <v>6.5380852000000003</v>
      </c>
      <c r="Y78" s="10">
        <v>5.89649277</v>
      </c>
      <c r="Z78" s="10">
        <v>5.3084009999999999</v>
      </c>
      <c r="AA78" s="10">
        <v>5.9470171399999998</v>
      </c>
      <c r="AB78" s="10">
        <v>5.3523189899999997</v>
      </c>
      <c r="AC78" s="10">
        <v>5.4945966200000003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1.1765999999999999E-4</v>
      </c>
      <c r="E79" s="10">
        <v>0</v>
      </c>
      <c r="F79" s="10">
        <v>5.9800000000000003E-6</v>
      </c>
      <c r="G79" s="10">
        <v>1.7419999999999999E-5</v>
      </c>
      <c r="H79" s="10">
        <v>2.0200000000000001E-6</v>
      </c>
      <c r="I79" s="10">
        <v>1.9999999999999999E-7</v>
      </c>
      <c r="J79" s="10">
        <v>0</v>
      </c>
      <c r="K79" s="10">
        <v>2.9999999999999997E-8</v>
      </c>
      <c r="L79" s="10">
        <v>2.2900000000000001E-6</v>
      </c>
      <c r="M79" s="10">
        <v>1.5099999999999999E-6</v>
      </c>
      <c r="N79" s="10">
        <v>1E-8</v>
      </c>
      <c r="O79" s="10">
        <v>0</v>
      </c>
      <c r="P79" s="10">
        <v>3.3999999999999997E-7</v>
      </c>
      <c r="Q79" s="10">
        <v>0</v>
      </c>
      <c r="R79" s="10">
        <v>1.394E-5</v>
      </c>
      <c r="S79" s="10">
        <v>1E-8</v>
      </c>
      <c r="T79" s="10">
        <v>0</v>
      </c>
      <c r="U79" s="10">
        <v>5.5210000000000002E-5</v>
      </c>
      <c r="V79" s="10">
        <v>2.1590000000000002E-5</v>
      </c>
      <c r="W79" s="10">
        <v>0</v>
      </c>
      <c r="X79" s="10">
        <v>0</v>
      </c>
      <c r="Y79" s="10">
        <v>1.6E-7</v>
      </c>
      <c r="Z79" s="10">
        <v>2E-8</v>
      </c>
      <c r="AA79" s="10">
        <v>1.5160000000000001E-5</v>
      </c>
      <c r="AB79" s="10">
        <v>0</v>
      </c>
      <c r="AC79" s="10">
        <v>8.7800000000000006E-6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1.0000000600000001</v>
      </c>
      <c r="E80" s="10">
        <v>1.0264343899999999</v>
      </c>
      <c r="F80" s="10">
        <v>1.0000003900000001</v>
      </c>
      <c r="G80" s="10">
        <v>1.00134086</v>
      </c>
      <c r="H80" s="10">
        <v>1.0038993899999999</v>
      </c>
      <c r="I80" s="10">
        <v>1.0004511199999999</v>
      </c>
      <c r="J80" s="10">
        <v>1.00004461</v>
      </c>
      <c r="K80" s="10">
        <v>1.0000003500000001</v>
      </c>
      <c r="L80" s="10">
        <v>1.00000548</v>
      </c>
      <c r="M80" s="10">
        <v>1.0005040599999999</v>
      </c>
      <c r="N80" s="10">
        <v>1.0003297600000001</v>
      </c>
      <c r="O80" s="10">
        <v>1.0000012</v>
      </c>
      <c r="P80" s="10">
        <v>1.00000022</v>
      </c>
      <c r="Q80" s="10">
        <v>1.0000694800000001</v>
      </c>
      <c r="R80" s="10">
        <v>1.00006862</v>
      </c>
      <c r="S80" s="10">
        <v>1.0026474999999999</v>
      </c>
      <c r="T80" s="10">
        <v>1.00000095</v>
      </c>
      <c r="U80" s="10">
        <v>1.0000000099999999</v>
      </c>
      <c r="V80" s="10">
        <v>1.0104403399999999</v>
      </c>
      <c r="W80" s="10">
        <v>1.0034628699999999</v>
      </c>
      <c r="X80" s="10">
        <v>1</v>
      </c>
      <c r="Y80" s="10">
        <v>1</v>
      </c>
      <c r="Z80" s="10">
        <v>1.0000263599999999</v>
      </c>
      <c r="AA80" s="10">
        <v>1.00000329</v>
      </c>
      <c r="AB80" s="10">
        <v>1.0024132699999999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1.0000000600000001</v>
      </c>
      <c r="D81" s="10">
        <v>1.0264343899999999</v>
      </c>
      <c r="E81" s="10">
        <v>1.0000003900000001</v>
      </c>
      <c r="F81" s="10">
        <v>1.00134086</v>
      </c>
      <c r="G81" s="10">
        <v>1.0038993899999999</v>
      </c>
      <c r="H81" s="10">
        <v>1.0004511199999999</v>
      </c>
      <c r="I81" s="10">
        <v>1.00004461</v>
      </c>
      <c r="J81" s="10">
        <v>1.0000003500000001</v>
      </c>
      <c r="K81" s="10">
        <v>1.00000548</v>
      </c>
      <c r="L81" s="10">
        <v>1.0005040599999999</v>
      </c>
      <c r="M81" s="10">
        <v>1.0003297600000001</v>
      </c>
      <c r="N81" s="10">
        <v>1.0000012</v>
      </c>
      <c r="O81" s="10">
        <v>1.00000022</v>
      </c>
      <c r="P81" s="10">
        <v>1.0000694800000001</v>
      </c>
      <c r="Q81" s="10">
        <v>1.00006862</v>
      </c>
      <c r="R81" s="10">
        <v>1.0026474999999999</v>
      </c>
      <c r="S81" s="10">
        <v>1.00000095</v>
      </c>
      <c r="T81" s="10">
        <v>1.0000000099999999</v>
      </c>
      <c r="U81" s="10">
        <v>1.0104403399999999</v>
      </c>
      <c r="V81" s="10">
        <v>1.0034628699999999</v>
      </c>
      <c r="W81" s="10">
        <v>1</v>
      </c>
      <c r="X81" s="10">
        <v>1</v>
      </c>
      <c r="Y81" s="10">
        <v>1.0000263599999999</v>
      </c>
      <c r="Z81" s="10">
        <v>1.00000329</v>
      </c>
      <c r="AA81" s="10">
        <v>1.0024132699999999</v>
      </c>
      <c r="AB81" s="10">
        <v>1.0000000099999999</v>
      </c>
      <c r="AC81" s="10">
        <v>1.00133709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9D3D9-DA9D-494E-AFD8-21C682330C9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178736</v>
      </c>
      <c r="C5" s="10">
        <v>180411.82132916999</v>
      </c>
      <c r="D5" s="10">
        <v>182551.50940559999</v>
      </c>
      <c r="E5" s="10">
        <v>184594.17211992</v>
      </c>
      <c r="F5" s="10">
        <v>186758.76339832001</v>
      </c>
      <c r="G5" s="10">
        <v>189139.70437958001</v>
      </c>
      <c r="H5" s="10">
        <v>191585.54989232001</v>
      </c>
      <c r="I5" s="10">
        <v>194185.68009014</v>
      </c>
      <c r="J5" s="10">
        <v>196857.69704426001</v>
      </c>
      <c r="K5" s="10">
        <v>199617.20162321001</v>
      </c>
      <c r="L5" s="10">
        <v>202447.36644931001</v>
      </c>
      <c r="M5" s="10">
        <v>205423.10076795</v>
      </c>
      <c r="N5" s="10">
        <v>208471.54466714</v>
      </c>
      <c r="O5" s="10">
        <v>211565.69722316999</v>
      </c>
      <c r="P5" s="10">
        <v>214854.19255625</v>
      </c>
      <c r="Q5" s="10">
        <v>218220.63278069001</v>
      </c>
      <c r="R5" s="10">
        <v>221641.35063418999</v>
      </c>
      <c r="S5" s="10">
        <v>225210.87428687001</v>
      </c>
      <c r="T5" s="10">
        <v>228864.67378889999</v>
      </c>
      <c r="U5" s="10">
        <v>232617.07393884001</v>
      </c>
      <c r="V5" s="10">
        <v>236474.80730290001</v>
      </c>
      <c r="W5" s="10">
        <v>240431.69372392999</v>
      </c>
      <c r="X5" s="10">
        <v>244508.09768444</v>
      </c>
      <c r="Y5" s="10">
        <v>248657.52731854</v>
      </c>
      <c r="Z5" s="10">
        <v>252975.23273032001</v>
      </c>
      <c r="AA5" s="10">
        <v>257375.50773228001</v>
      </c>
      <c r="AB5" s="10">
        <v>261888.58827285</v>
      </c>
      <c r="AC5" s="10">
        <v>266515.02791016002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791631557.5</v>
      </c>
      <c r="C6" s="10">
        <v>808051118.33388996</v>
      </c>
      <c r="D6" s="10">
        <v>824799164.18450797</v>
      </c>
      <c r="E6" s="10">
        <v>841882121.97290003</v>
      </c>
      <c r="F6" s="10">
        <v>859306740.14855695</v>
      </c>
      <c r="G6" s="10">
        <v>877079850.93970704</v>
      </c>
      <c r="H6" s="10">
        <v>895208416.63406503</v>
      </c>
      <c r="I6" s="10">
        <v>913699568.98152399</v>
      </c>
      <c r="J6" s="10">
        <v>932560538.51340902</v>
      </c>
      <c r="K6" s="10">
        <v>951798725.40366495</v>
      </c>
      <c r="L6" s="10">
        <v>971421669.876369</v>
      </c>
      <c r="M6" s="10">
        <v>991437085.66633296</v>
      </c>
      <c r="N6" s="10">
        <v>1011852803.5039999</v>
      </c>
      <c r="O6" s="10">
        <v>1032676822.6779799</v>
      </c>
      <c r="P6" s="10">
        <v>1053917345.6063499</v>
      </c>
      <c r="Q6" s="10">
        <v>1075582671.54619</v>
      </c>
      <c r="R6" s="10">
        <v>1097681293.8696599</v>
      </c>
      <c r="S6" s="10">
        <v>1120221901.90991</v>
      </c>
      <c r="T6" s="10">
        <v>1143213317.4246399</v>
      </c>
      <c r="U6" s="10">
        <v>1166664559.9448299</v>
      </c>
      <c r="V6" s="10">
        <v>1190584827.2546301</v>
      </c>
      <c r="W6" s="10">
        <v>1214983498.42711</v>
      </c>
      <c r="X6" s="10">
        <v>1239870146.07658</v>
      </c>
      <c r="Y6" s="10">
        <v>1265254517.8399799</v>
      </c>
      <c r="Z6" s="10">
        <v>1291146591.71889</v>
      </c>
      <c r="AA6" s="10">
        <v>1317556499.6924</v>
      </c>
      <c r="AB6" s="10">
        <v>1344494605.80428</v>
      </c>
      <c r="AC6" s="10">
        <v>1371971473.9730999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93430.321299160001</v>
      </c>
      <c r="C8" s="10">
        <v>92295.750678769997</v>
      </c>
      <c r="D8" s="10">
        <v>91229.103758950005</v>
      </c>
      <c r="E8" s="10">
        <v>90183.609504640001</v>
      </c>
      <c r="F8" s="10">
        <v>89198.389894890002</v>
      </c>
      <c r="G8" s="10">
        <v>88289.988848020002</v>
      </c>
      <c r="H8" s="10">
        <v>87438.673335889995</v>
      </c>
      <c r="I8" s="10">
        <v>86636.998255769999</v>
      </c>
      <c r="J8" s="10">
        <v>85882.21967346</v>
      </c>
      <c r="K8" s="10">
        <v>85176.404575749999</v>
      </c>
      <c r="L8" s="10">
        <v>84522.031579140006</v>
      </c>
      <c r="M8" s="10">
        <v>83918.764152570002</v>
      </c>
      <c r="N8" s="10">
        <v>83359.195198279995</v>
      </c>
      <c r="O8" s="10">
        <v>82851.255374920001</v>
      </c>
      <c r="P8" s="10">
        <v>82396.549022909996</v>
      </c>
      <c r="Q8" s="10">
        <v>81981.165556520005</v>
      </c>
      <c r="R8" s="10">
        <v>81610.768611370004</v>
      </c>
      <c r="S8" s="10">
        <v>81287.367994500004</v>
      </c>
      <c r="T8" s="10">
        <v>81004.364962990003</v>
      </c>
      <c r="U8" s="10">
        <v>80765.104777999994</v>
      </c>
      <c r="V8" s="10">
        <v>80570.098565380002</v>
      </c>
      <c r="W8" s="10">
        <v>80419.191420140007</v>
      </c>
      <c r="X8" s="10">
        <v>80312.246771999999</v>
      </c>
      <c r="Y8" s="10">
        <v>80249.373741989999</v>
      </c>
      <c r="Z8" s="10">
        <v>80231.828638999999</v>
      </c>
      <c r="AA8" s="10">
        <v>80251.322400470002</v>
      </c>
      <c r="AB8" s="10">
        <v>80313.037615819994</v>
      </c>
      <c r="AC8" s="10">
        <v>80416.601763519997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14413.389289520001</v>
      </c>
      <c r="C9" s="10">
        <v>14948.07099231</v>
      </c>
      <c r="D9" s="10">
        <v>15487.011725140001</v>
      </c>
      <c r="E9" s="10">
        <v>16030.434259940001</v>
      </c>
      <c r="F9" s="10">
        <v>16578.496186969998</v>
      </c>
      <c r="G9" s="10">
        <v>17131.688479749999</v>
      </c>
      <c r="H9" s="10">
        <v>17690.465488000002</v>
      </c>
      <c r="I9" s="10">
        <v>18254.528305989999</v>
      </c>
      <c r="J9" s="10">
        <v>18824.440342620001</v>
      </c>
      <c r="K9" s="10">
        <v>19400.577971840001</v>
      </c>
      <c r="L9" s="10">
        <v>19982.995989989999</v>
      </c>
      <c r="M9" s="10">
        <v>20572.07593897</v>
      </c>
      <c r="N9" s="10">
        <v>21168.105442200002</v>
      </c>
      <c r="O9" s="10">
        <v>21771.359257669999</v>
      </c>
      <c r="P9" s="10">
        <v>22381.876291799999</v>
      </c>
      <c r="Q9" s="10">
        <v>23000.2909096</v>
      </c>
      <c r="R9" s="10">
        <v>23627.057569439999</v>
      </c>
      <c r="S9" s="10">
        <v>24262.031355349998</v>
      </c>
      <c r="T9" s="10">
        <v>24905.64238668</v>
      </c>
      <c r="U9" s="10">
        <v>25558.17192615</v>
      </c>
      <c r="V9" s="10">
        <v>26220.03205622</v>
      </c>
      <c r="W9" s="10">
        <v>26891.292583189999</v>
      </c>
      <c r="X9" s="10">
        <v>27572.359754199999</v>
      </c>
      <c r="Y9" s="10">
        <v>28263.529619299999</v>
      </c>
      <c r="Z9" s="10">
        <v>28965.139549529998</v>
      </c>
      <c r="AA9" s="10">
        <v>29677.470062979999</v>
      </c>
      <c r="AB9" s="10">
        <v>30400.852129719999</v>
      </c>
      <c r="AC9" s="10">
        <v>31135.501366289998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107843.71058868</v>
      </c>
      <c r="C12" s="10">
        <v>107243.82167108</v>
      </c>
      <c r="D12" s="10">
        <v>106716.11548409</v>
      </c>
      <c r="E12" s="10">
        <v>106214.04376458</v>
      </c>
      <c r="F12" s="10">
        <v>105776.88608185</v>
      </c>
      <c r="G12" s="10">
        <v>105421.67732777</v>
      </c>
      <c r="H12" s="10">
        <v>105129.13882389</v>
      </c>
      <c r="I12" s="10">
        <v>104891.52656175</v>
      </c>
      <c r="J12" s="10">
        <v>104706.66001609</v>
      </c>
      <c r="K12" s="10">
        <v>104576.98254758</v>
      </c>
      <c r="L12" s="10">
        <v>104505.02756914</v>
      </c>
      <c r="M12" s="10">
        <v>104490.84009153</v>
      </c>
      <c r="N12" s="10">
        <v>104527.30064047</v>
      </c>
      <c r="O12" s="10">
        <v>104622.61463259</v>
      </c>
      <c r="P12" s="10">
        <v>104778.42531471</v>
      </c>
      <c r="Q12" s="10">
        <v>104981.45646613</v>
      </c>
      <c r="R12" s="10">
        <v>105237.82618082</v>
      </c>
      <c r="S12" s="10">
        <v>105549.39934985001</v>
      </c>
      <c r="T12" s="10">
        <v>105910.00734968</v>
      </c>
      <c r="U12" s="10">
        <v>106323.27670416</v>
      </c>
      <c r="V12" s="10">
        <v>106790.13062159999</v>
      </c>
      <c r="W12" s="10">
        <v>107310.48400334</v>
      </c>
      <c r="X12" s="10">
        <v>107884.60652621</v>
      </c>
      <c r="Y12" s="10">
        <v>108512.90336128999</v>
      </c>
      <c r="Z12" s="10">
        <v>109196.96818852</v>
      </c>
      <c r="AA12" s="10">
        <v>109928.79246344999</v>
      </c>
      <c r="AB12" s="10">
        <v>110713.88974554</v>
      </c>
      <c r="AC12" s="10">
        <v>111552.10312981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107843.71058868</v>
      </c>
      <c r="C13" s="10">
        <v>107243.82167108</v>
      </c>
      <c r="D13" s="10">
        <v>106716.11548409</v>
      </c>
      <c r="E13" s="10">
        <v>106214.04376458</v>
      </c>
      <c r="F13" s="10">
        <v>105776.88608185</v>
      </c>
      <c r="G13" s="10">
        <v>105421.67732777</v>
      </c>
      <c r="H13" s="10">
        <v>105129.13882389</v>
      </c>
      <c r="I13" s="10">
        <v>104891.52656175</v>
      </c>
      <c r="J13" s="10">
        <v>104706.66001609</v>
      </c>
      <c r="K13" s="10">
        <v>104576.98254758</v>
      </c>
      <c r="L13" s="10">
        <v>104505.02756914</v>
      </c>
      <c r="M13" s="10">
        <v>104490.84009153</v>
      </c>
      <c r="N13" s="10">
        <v>104527.30064047</v>
      </c>
      <c r="O13" s="10">
        <v>104622.61463259</v>
      </c>
      <c r="P13" s="10">
        <v>104778.42531471</v>
      </c>
      <c r="Q13" s="10">
        <v>104981.45646613</v>
      </c>
      <c r="R13" s="10">
        <v>105237.82618082</v>
      </c>
      <c r="S13" s="10">
        <v>105549.39934985001</v>
      </c>
      <c r="T13" s="10">
        <v>105910.00734968</v>
      </c>
      <c r="U13" s="10">
        <v>106323.27670416</v>
      </c>
      <c r="V13" s="10">
        <v>106790.13062159999</v>
      </c>
      <c r="W13" s="10">
        <v>107310.48400334</v>
      </c>
      <c r="X13" s="10">
        <v>107884.60652621</v>
      </c>
      <c r="Y13" s="10">
        <v>108512.90336128999</v>
      </c>
      <c r="Z13" s="10">
        <v>109196.96818852</v>
      </c>
      <c r="AA13" s="10">
        <v>109928.79246344999</v>
      </c>
      <c r="AB13" s="10">
        <v>110713.88974554</v>
      </c>
      <c r="AC13" s="10">
        <v>111552.10312981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4931</v>
      </c>
      <c r="C17" s="10">
        <v>4766.6333333299999</v>
      </c>
      <c r="D17" s="10">
        <v>4607.74555556</v>
      </c>
      <c r="E17" s="10">
        <v>4454.1540370399998</v>
      </c>
      <c r="F17" s="10">
        <v>4308.8473163199997</v>
      </c>
      <c r="G17" s="10">
        <v>4165.2191114899997</v>
      </c>
      <c r="H17" s="10">
        <v>4026.37850007</v>
      </c>
      <c r="I17" s="10">
        <v>3892.1658834099999</v>
      </c>
      <c r="J17" s="10">
        <v>3762.7588643499998</v>
      </c>
      <c r="K17" s="10">
        <v>3637.7643531499998</v>
      </c>
      <c r="L17" s="10">
        <v>3516.5057219300002</v>
      </c>
      <c r="M17" s="10">
        <v>3399.2888645399998</v>
      </c>
      <c r="N17" s="10">
        <v>3285.9792419999999</v>
      </c>
      <c r="O17" s="10">
        <v>3176.4488672900002</v>
      </c>
      <c r="P17" s="10">
        <v>3078.2146841399999</v>
      </c>
      <c r="Q17" s="10">
        <v>2992.9973108700001</v>
      </c>
      <c r="R17" s="10">
        <v>2893.2554317300001</v>
      </c>
      <c r="S17" s="10">
        <v>2796.813584</v>
      </c>
      <c r="T17" s="10">
        <v>2703.5864645400002</v>
      </c>
      <c r="U17" s="10">
        <v>2613.4669157200001</v>
      </c>
      <c r="V17" s="10">
        <v>2526.3513864400002</v>
      </c>
      <c r="W17" s="10">
        <v>2442.1396735500002</v>
      </c>
      <c r="X17" s="10">
        <v>2360.7350319699999</v>
      </c>
      <c r="Y17" s="10">
        <v>2282.04411033</v>
      </c>
      <c r="Z17" s="10">
        <v>2205.9763975300002</v>
      </c>
      <c r="AA17" s="10">
        <v>2132.7128350600001</v>
      </c>
      <c r="AB17" s="10">
        <v>2061.6224072199998</v>
      </c>
      <c r="AC17" s="10">
        <v>1992.9028193700001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6301391.75</v>
      </c>
      <c r="C18" s="10">
        <v>6091075.7623490999</v>
      </c>
      <c r="D18" s="10">
        <v>5887711.88674739</v>
      </c>
      <c r="E18" s="10">
        <v>5691454.7714579301</v>
      </c>
      <c r="F18" s="10">
        <v>5505783.9073493304</v>
      </c>
      <c r="G18" s="10">
        <v>5322257.8269959399</v>
      </c>
      <c r="H18" s="10">
        <v>5144849.2655158602</v>
      </c>
      <c r="I18" s="10">
        <v>4973354.2492412403</v>
      </c>
      <c r="J18" s="10">
        <v>4807999.7994590905</v>
      </c>
      <c r="K18" s="10">
        <v>4648283.5895051202</v>
      </c>
      <c r="L18" s="10">
        <v>4493341.0339038102</v>
      </c>
      <c r="M18" s="10">
        <v>4343562.9677734599</v>
      </c>
      <c r="N18" s="10">
        <v>4198777.5435365802</v>
      </c>
      <c r="O18" s="10">
        <v>4058821.1884328802</v>
      </c>
      <c r="P18" s="10">
        <v>3933298.9462505998</v>
      </c>
      <c r="Q18" s="10">
        <v>3824409.3986150702</v>
      </c>
      <c r="R18" s="10">
        <v>3696960.6439371002</v>
      </c>
      <c r="S18" s="10">
        <v>3573728.5796301598</v>
      </c>
      <c r="T18" s="10">
        <v>3454604.2627538699</v>
      </c>
      <c r="U18" s="10">
        <v>3339360.9470872502</v>
      </c>
      <c r="V18" s="10">
        <v>3228048.9596934202</v>
      </c>
      <c r="W18" s="10">
        <v>3120447.3185645598</v>
      </c>
      <c r="X18" s="10">
        <v>3016432.4260878102</v>
      </c>
      <c r="Y18" s="10">
        <v>2915884.9930004999</v>
      </c>
      <c r="Z18" s="10">
        <v>2818689.3686010898</v>
      </c>
      <c r="AA18" s="10">
        <v>2725076.7511340198</v>
      </c>
      <c r="AB18" s="10">
        <v>2634240.8176782401</v>
      </c>
      <c r="AC18" s="10">
        <v>2546434.2714085798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6301391.75</v>
      </c>
      <c r="C19" s="10">
        <v>6091075.7623490999</v>
      </c>
      <c r="D19" s="10">
        <v>5887711.88674739</v>
      </c>
      <c r="E19" s="10">
        <v>5691454.7714579301</v>
      </c>
      <c r="F19" s="10">
        <v>5505783.9073493304</v>
      </c>
      <c r="G19" s="10">
        <v>5322257.8269959399</v>
      </c>
      <c r="H19" s="10">
        <v>5144849.2655158602</v>
      </c>
      <c r="I19" s="10">
        <v>4973354.2492412403</v>
      </c>
      <c r="J19" s="10">
        <v>4807999.7994590905</v>
      </c>
      <c r="K19" s="10">
        <v>4648283.5895051202</v>
      </c>
      <c r="L19" s="10">
        <v>4493341.0339038102</v>
      </c>
      <c r="M19" s="10">
        <v>4343562.9677734599</v>
      </c>
      <c r="N19" s="10">
        <v>4198777.5435365802</v>
      </c>
      <c r="O19" s="10">
        <v>4058821.1884328802</v>
      </c>
      <c r="P19" s="10">
        <v>3933298.9462505998</v>
      </c>
      <c r="Q19" s="10">
        <v>3824409.3986150702</v>
      </c>
      <c r="R19" s="10">
        <v>3696960.6439371002</v>
      </c>
      <c r="S19" s="10">
        <v>3573728.5796301598</v>
      </c>
      <c r="T19" s="10">
        <v>3454604.2627538699</v>
      </c>
      <c r="U19" s="10">
        <v>3339360.9470872502</v>
      </c>
      <c r="V19" s="10">
        <v>3228048.9596934202</v>
      </c>
      <c r="W19" s="10">
        <v>3120447.3185645598</v>
      </c>
      <c r="X19" s="10">
        <v>3016432.4260878102</v>
      </c>
      <c r="Y19" s="10">
        <v>2915884.9930004999</v>
      </c>
      <c r="Z19" s="10">
        <v>2818689.3686010898</v>
      </c>
      <c r="AA19" s="10">
        <v>2725076.7511340198</v>
      </c>
      <c r="AB19" s="10">
        <v>2634240.8176782401</v>
      </c>
      <c r="AC19" s="10">
        <v>2546434.2714085798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1006.70237121</v>
      </c>
      <c r="C20" s="10">
        <v>973.14562550000005</v>
      </c>
      <c r="D20" s="10">
        <v>940.70743798000001</v>
      </c>
      <c r="E20" s="10">
        <v>909.35052339000003</v>
      </c>
      <c r="F20" s="10">
        <v>879.68501532000005</v>
      </c>
      <c r="G20" s="10">
        <v>850.36218943999995</v>
      </c>
      <c r="H20" s="10">
        <v>822.01678835999996</v>
      </c>
      <c r="I20" s="10">
        <v>794.61622875</v>
      </c>
      <c r="J20" s="10">
        <v>768.19676962999995</v>
      </c>
      <c r="K20" s="10">
        <v>742.67815862999998</v>
      </c>
      <c r="L20" s="10">
        <v>717.92225686999996</v>
      </c>
      <c r="M20" s="10">
        <v>693.99151498000003</v>
      </c>
      <c r="N20" s="10">
        <v>670.85846575999994</v>
      </c>
      <c r="O20" s="10">
        <v>648.49697965999997</v>
      </c>
      <c r="P20" s="10">
        <v>628.44169978000002</v>
      </c>
      <c r="Q20" s="10">
        <v>611.04390384999999</v>
      </c>
      <c r="R20" s="10">
        <v>590.68081599000004</v>
      </c>
      <c r="S20" s="10">
        <v>570.99145544999999</v>
      </c>
      <c r="T20" s="10">
        <v>551.95840694000003</v>
      </c>
      <c r="U20" s="10">
        <v>533.55979336999997</v>
      </c>
      <c r="V20" s="10">
        <v>515.77447399000005</v>
      </c>
      <c r="W20" s="10">
        <v>498.58199151999997</v>
      </c>
      <c r="X20" s="10">
        <v>481.96259470000001</v>
      </c>
      <c r="Y20" s="10">
        <v>465.89722511999997</v>
      </c>
      <c r="Z20" s="10">
        <v>450.36740422000003</v>
      </c>
      <c r="AA20" s="10">
        <v>435.41007263</v>
      </c>
      <c r="AB20" s="10">
        <v>420.89640355</v>
      </c>
      <c r="AC20" s="10">
        <v>406.86676005999999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3.1506960000000001E-2</v>
      </c>
      <c r="C22" s="10">
        <v>3.0455380000000001E-2</v>
      </c>
      <c r="D22" s="10">
        <v>2.9438559999999999E-2</v>
      </c>
      <c r="E22" s="10">
        <v>2.845727E-2</v>
      </c>
      <c r="F22" s="10">
        <v>2.7528919999999998E-2</v>
      </c>
      <c r="G22" s="10">
        <v>2.6611289999999999E-2</v>
      </c>
      <c r="H22" s="10">
        <v>2.5724250000000001E-2</v>
      </c>
      <c r="I22" s="10">
        <v>2.486677E-2</v>
      </c>
      <c r="J22" s="10">
        <v>2.4039999999999999E-2</v>
      </c>
      <c r="K22" s="10">
        <v>2.3241419999999999E-2</v>
      </c>
      <c r="L22" s="10">
        <v>2.2466710000000001E-2</v>
      </c>
      <c r="M22" s="10">
        <v>2.1717810000000001E-2</v>
      </c>
      <c r="N22" s="10">
        <v>2.0993890000000001E-2</v>
      </c>
      <c r="O22" s="10">
        <v>2.0294110000000001E-2</v>
      </c>
      <c r="P22" s="10">
        <v>1.9666489999999998E-2</v>
      </c>
      <c r="Q22" s="10">
        <v>1.9122050000000002E-2</v>
      </c>
      <c r="R22" s="10">
        <v>1.8484799999999999E-2</v>
      </c>
      <c r="S22" s="10">
        <v>1.7868640000000002E-2</v>
      </c>
      <c r="T22" s="10">
        <v>1.727302E-2</v>
      </c>
      <c r="U22" s="10">
        <v>1.6696800000000001E-2</v>
      </c>
      <c r="V22" s="10">
        <v>1.614024E-2</v>
      </c>
      <c r="W22" s="10">
        <v>1.560224E-2</v>
      </c>
      <c r="X22" s="10">
        <v>1.5082160000000001E-2</v>
      </c>
      <c r="Y22" s="10">
        <v>1.4579419999999999E-2</v>
      </c>
      <c r="Z22" s="10">
        <v>1.409345E-2</v>
      </c>
      <c r="AA22" s="10">
        <v>1.3625379999999999E-2</v>
      </c>
      <c r="AB22" s="10">
        <v>1.3171199999999999E-2</v>
      </c>
      <c r="AC22" s="10">
        <v>1.2732169999999999E-2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1006.70237121</v>
      </c>
      <c r="C23" s="10">
        <v>973.14562550000005</v>
      </c>
      <c r="D23" s="10">
        <v>940.70743798000001</v>
      </c>
      <c r="E23" s="10">
        <v>909.35052339000003</v>
      </c>
      <c r="F23" s="10">
        <v>879.68501532000005</v>
      </c>
      <c r="G23" s="10">
        <v>850.36218943999995</v>
      </c>
      <c r="H23" s="10">
        <v>822.01678835999996</v>
      </c>
      <c r="I23" s="10">
        <v>794.61622875</v>
      </c>
      <c r="J23" s="10">
        <v>768.19676962999995</v>
      </c>
      <c r="K23" s="10">
        <v>742.67815862999998</v>
      </c>
      <c r="L23" s="10">
        <v>717.92225686999996</v>
      </c>
      <c r="M23" s="10">
        <v>693.99151498000003</v>
      </c>
      <c r="N23" s="10">
        <v>670.85846575999994</v>
      </c>
      <c r="O23" s="10">
        <v>648.49697965999997</v>
      </c>
      <c r="P23" s="10">
        <v>628.44169978000002</v>
      </c>
      <c r="Q23" s="10">
        <v>611.04390384999999</v>
      </c>
      <c r="R23" s="10">
        <v>590.68081599000004</v>
      </c>
      <c r="S23" s="10">
        <v>570.99145544999999</v>
      </c>
      <c r="T23" s="10">
        <v>551.95840694000003</v>
      </c>
      <c r="U23" s="10">
        <v>533.55979336999997</v>
      </c>
      <c r="V23" s="10">
        <v>515.77447399000005</v>
      </c>
      <c r="W23" s="10">
        <v>498.58199151999997</v>
      </c>
      <c r="X23" s="10">
        <v>481.96259470000001</v>
      </c>
      <c r="Y23" s="10">
        <v>465.89722511999997</v>
      </c>
      <c r="Z23" s="10">
        <v>450.36740422000003</v>
      </c>
      <c r="AA23" s="10">
        <v>435.41007263</v>
      </c>
      <c r="AB23" s="10">
        <v>420.89640355</v>
      </c>
      <c r="AC23" s="10">
        <v>406.86676005999999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0.99995573999999998</v>
      </c>
      <c r="E25" s="10">
        <v>0.99994428999999996</v>
      </c>
      <c r="F25" s="10">
        <v>0.99999998999999995</v>
      </c>
      <c r="G25" s="10">
        <v>1.00073509</v>
      </c>
      <c r="H25" s="10">
        <v>1.0000000099999999</v>
      </c>
      <c r="I25" s="10">
        <v>1.0000000099999999</v>
      </c>
      <c r="J25" s="10">
        <v>0.99999998999999995</v>
      </c>
      <c r="K25" s="10">
        <v>1.0000882</v>
      </c>
      <c r="L25" s="10">
        <v>1.0001184299999999</v>
      </c>
      <c r="M25" s="10">
        <v>1.0000000499999999</v>
      </c>
      <c r="N25" s="10">
        <v>0.99999998999999995</v>
      </c>
      <c r="O25" s="10">
        <v>1</v>
      </c>
      <c r="P25" s="10">
        <v>1.0000007099999999</v>
      </c>
      <c r="Q25" s="10">
        <v>1.00249056</v>
      </c>
      <c r="R25" s="10">
        <v>1.00584411</v>
      </c>
      <c r="S25" s="10">
        <v>1.0000085400000001</v>
      </c>
      <c r="T25" s="10">
        <v>0.99999998999999995</v>
      </c>
      <c r="U25" s="10">
        <v>0.99999998999999995</v>
      </c>
      <c r="V25" s="10">
        <v>0.99997309999999995</v>
      </c>
      <c r="W25" s="10">
        <v>1.0000000099999999</v>
      </c>
      <c r="X25" s="10">
        <v>1</v>
      </c>
      <c r="Y25" s="10">
        <v>1.0000000099999999</v>
      </c>
      <c r="Z25" s="10">
        <v>1.00000011</v>
      </c>
      <c r="AA25" s="10">
        <v>1.00000019</v>
      </c>
      <c r="AB25" s="10">
        <v>1.0001261400000001</v>
      </c>
      <c r="AC25" s="10">
        <v>0.99999998000000001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0.99995573999999998</v>
      </c>
      <c r="D26" s="10">
        <v>0.99994428999999996</v>
      </c>
      <c r="E26" s="10">
        <v>0.99999998999999995</v>
      </c>
      <c r="F26" s="10">
        <v>1.00073509</v>
      </c>
      <c r="G26" s="10">
        <v>1.0000000099999999</v>
      </c>
      <c r="H26" s="10">
        <v>1.0000000099999999</v>
      </c>
      <c r="I26" s="10">
        <v>0.99999998999999995</v>
      </c>
      <c r="J26" s="10">
        <v>1.0000882</v>
      </c>
      <c r="K26" s="10">
        <v>1.0001184299999999</v>
      </c>
      <c r="L26" s="10">
        <v>1.0000000499999999</v>
      </c>
      <c r="M26" s="10">
        <v>0.99999998999999995</v>
      </c>
      <c r="N26" s="10">
        <v>1</v>
      </c>
      <c r="O26" s="10">
        <v>1.0000007099999999</v>
      </c>
      <c r="P26" s="10">
        <v>1.00249056</v>
      </c>
      <c r="Q26" s="10">
        <v>1.00584411</v>
      </c>
      <c r="R26" s="10">
        <v>1.0000085400000001</v>
      </c>
      <c r="S26" s="10">
        <v>0.99999998999999995</v>
      </c>
      <c r="T26" s="10">
        <v>0.99999998999999995</v>
      </c>
      <c r="U26" s="10">
        <v>0.99997309999999995</v>
      </c>
      <c r="V26" s="10">
        <v>1.0000000099999999</v>
      </c>
      <c r="W26" s="10">
        <v>1</v>
      </c>
      <c r="X26" s="10">
        <v>1.0000000099999999</v>
      </c>
      <c r="Y26" s="10">
        <v>1.00000011</v>
      </c>
      <c r="Z26" s="10">
        <v>1.00000019</v>
      </c>
      <c r="AA26" s="10">
        <v>1.0001261400000001</v>
      </c>
      <c r="AB26" s="10">
        <v>0.99999998000000001</v>
      </c>
      <c r="AC26" s="10">
        <v>1.00000058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1.6624698</v>
      </c>
      <c r="D27" s="10">
        <v>1.6908554099999999</v>
      </c>
      <c r="E27" s="10">
        <v>1.7222190799999999</v>
      </c>
      <c r="F27" s="10">
        <v>1.75456196</v>
      </c>
      <c r="G27" s="10">
        <v>1.7882376200000001</v>
      </c>
      <c r="H27" s="10">
        <v>1.82486036</v>
      </c>
      <c r="I27" s="10">
        <v>1.8633810399999999</v>
      </c>
      <c r="J27" s="10">
        <v>1.9043038999999999</v>
      </c>
      <c r="K27" s="10">
        <v>1.94730307</v>
      </c>
      <c r="L27" s="10">
        <v>1.9926107900000001</v>
      </c>
      <c r="M27" s="10">
        <v>2.04041418</v>
      </c>
      <c r="N27" s="10">
        <v>2.09111695</v>
      </c>
      <c r="O27" s="10">
        <v>2.1444953199999999</v>
      </c>
      <c r="P27" s="10">
        <v>2.2005355500000001</v>
      </c>
      <c r="Q27" s="10">
        <v>2.2571450199999998</v>
      </c>
      <c r="R27" s="10">
        <v>2.3123054299999999</v>
      </c>
      <c r="S27" s="10">
        <v>2.37781216</v>
      </c>
      <c r="T27" s="10">
        <v>2.4472548199999999</v>
      </c>
      <c r="U27" s="10">
        <v>2.52042462</v>
      </c>
      <c r="V27" s="10">
        <v>2.5976122300000002</v>
      </c>
      <c r="W27" s="10">
        <v>2.67907801</v>
      </c>
      <c r="X27" s="10">
        <v>2.7650058999999998</v>
      </c>
      <c r="Y27" s="10">
        <v>2.8557844399999999</v>
      </c>
      <c r="Z27" s="10">
        <v>2.9513156500000002</v>
      </c>
      <c r="AA27" s="10">
        <v>3.05260423</v>
      </c>
      <c r="AB27" s="10">
        <v>3.1589986799999998</v>
      </c>
      <c r="AC27" s="10">
        <v>3.2715579699999999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9891</v>
      </c>
      <c r="C28" s="10">
        <v>9495.3601563899992</v>
      </c>
      <c r="D28" s="10">
        <v>9115.5457501300007</v>
      </c>
      <c r="E28" s="10">
        <v>8750.9239201300006</v>
      </c>
      <c r="F28" s="10">
        <v>8400.8912373399999</v>
      </c>
      <c r="G28" s="10">
        <v>8064.8555878500001</v>
      </c>
      <c r="H28" s="10">
        <v>7742.2613643300001</v>
      </c>
      <c r="I28" s="10">
        <v>7432.5709097600002</v>
      </c>
      <c r="J28" s="10">
        <v>7135.2680733699999</v>
      </c>
      <c r="K28" s="10">
        <v>6849.8573504300002</v>
      </c>
      <c r="L28" s="10">
        <v>6575.8650941300002</v>
      </c>
      <c r="M28" s="10">
        <v>6312.8305047800004</v>
      </c>
      <c r="N28" s="10">
        <v>6060.3172845899999</v>
      </c>
      <c r="O28" s="10">
        <v>5817.9045999099999</v>
      </c>
      <c r="P28" s="10">
        <v>5585.2935216100004</v>
      </c>
      <c r="Q28" s="10">
        <v>5361.88178075</v>
      </c>
      <c r="R28" s="10">
        <v>5147.4065095200003</v>
      </c>
      <c r="S28" s="10">
        <v>4941.5102491400003</v>
      </c>
      <c r="T28" s="10">
        <v>4743.8498391700005</v>
      </c>
      <c r="U28" s="10">
        <v>4554.0958724700004</v>
      </c>
      <c r="V28" s="10">
        <v>4371.9320935100004</v>
      </c>
      <c r="W28" s="10">
        <v>4197.0548097700002</v>
      </c>
      <c r="X28" s="10">
        <v>4029.1726173799998</v>
      </c>
      <c r="Y28" s="10">
        <v>3868.0057126800002</v>
      </c>
      <c r="Z28" s="10">
        <v>3713.2857879600001</v>
      </c>
      <c r="AA28" s="10">
        <v>3564.7543605999999</v>
      </c>
      <c r="AB28" s="10">
        <v>3422.1642138399998</v>
      </c>
      <c r="AC28" s="10">
        <v>3285.2776452899998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27966153.5</v>
      </c>
      <c r="C29" s="10">
        <v>26847507.8021839</v>
      </c>
      <c r="D29" s="10">
        <v>25773324.1163988</v>
      </c>
      <c r="E29" s="10">
        <v>24742390.9655177</v>
      </c>
      <c r="F29" s="10">
        <v>23752707.411264699</v>
      </c>
      <c r="G29" s="10">
        <v>22802598.517414801</v>
      </c>
      <c r="H29" s="10">
        <v>21878795.362058699</v>
      </c>
      <c r="I29" s="10">
        <v>21003642.7769235</v>
      </c>
      <c r="J29" s="10">
        <v>20162697.1832885</v>
      </c>
      <c r="K29" s="10">
        <v>19350825.1988905</v>
      </c>
      <c r="L29" s="10">
        <v>18576797.947455801</v>
      </c>
      <c r="M29" s="10">
        <v>17833726.070287</v>
      </c>
      <c r="N29" s="10">
        <v>17120377.022891399</v>
      </c>
      <c r="O29" s="10">
        <v>16435561.96091</v>
      </c>
      <c r="P29" s="10">
        <v>15778436.4057543</v>
      </c>
      <c r="Q29" s="10">
        <v>15147298.866990799</v>
      </c>
      <c r="R29" s="10">
        <v>14541406.908682</v>
      </c>
      <c r="S29" s="10">
        <v>13959750.399062701</v>
      </c>
      <c r="T29" s="10">
        <v>13401360.113998501</v>
      </c>
      <c r="U29" s="10">
        <v>12865305.785321699</v>
      </c>
      <c r="V29" s="10">
        <v>12350693.7119346</v>
      </c>
      <c r="W29" s="10">
        <v>11856665.922170401</v>
      </c>
      <c r="X29" s="10">
        <v>11382399.282947401</v>
      </c>
      <c r="Y29" s="10">
        <v>10927103.1962166</v>
      </c>
      <c r="Z29" s="10">
        <v>10490019.926575299</v>
      </c>
      <c r="AA29" s="10">
        <v>10070419.1412377</v>
      </c>
      <c r="AB29" s="10">
        <v>9667602.4537562393</v>
      </c>
      <c r="AC29" s="10">
        <v>9280886.3933039494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27966153.5</v>
      </c>
      <c r="C30" s="10">
        <v>26847507.8021839</v>
      </c>
      <c r="D30" s="10">
        <v>25773324.1163988</v>
      </c>
      <c r="E30" s="10">
        <v>24742390.9655177</v>
      </c>
      <c r="F30" s="10">
        <v>23752707.411264699</v>
      </c>
      <c r="G30" s="10">
        <v>22802598.517414801</v>
      </c>
      <c r="H30" s="10">
        <v>21878795.362058699</v>
      </c>
      <c r="I30" s="10">
        <v>21003642.7769235</v>
      </c>
      <c r="J30" s="10">
        <v>20162697.1832885</v>
      </c>
      <c r="K30" s="10">
        <v>19350825.1988905</v>
      </c>
      <c r="L30" s="10">
        <v>18576797.947455801</v>
      </c>
      <c r="M30" s="10">
        <v>17833726.070287</v>
      </c>
      <c r="N30" s="10">
        <v>17120377.022891399</v>
      </c>
      <c r="O30" s="10">
        <v>16435561.96091</v>
      </c>
      <c r="P30" s="10">
        <v>15778436.4057543</v>
      </c>
      <c r="Q30" s="10">
        <v>15147298.866990799</v>
      </c>
      <c r="R30" s="10">
        <v>14541406.908682</v>
      </c>
      <c r="S30" s="10">
        <v>13959750.399062701</v>
      </c>
      <c r="T30" s="10">
        <v>13401360.113998501</v>
      </c>
      <c r="U30" s="10">
        <v>12865305.785321699</v>
      </c>
      <c r="V30" s="10">
        <v>12350693.7119346</v>
      </c>
      <c r="W30" s="10">
        <v>11856665.922170401</v>
      </c>
      <c r="X30" s="10">
        <v>11382399.282947401</v>
      </c>
      <c r="Y30" s="10">
        <v>10927103.1962166</v>
      </c>
      <c r="Z30" s="10">
        <v>10490019.926575299</v>
      </c>
      <c r="AA30" s="10">
        <v>10070419.1412377</v>
      </c>
      <c r="AB30" s="10">
        <v>9667602.4537562393</v>
      </c>
      <c r="AC30" s="10">
        <v>9280886.3933039494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2991.6926720500001</v>
      </c>
      <c r="C31" s="10">
        <v>2872.0250124700001</v>
      </c>
      <c r="D31" s="10">
        <v>2757.1440119700001</v>
      </c>
      <c r="E31" s="10">
        <v>2646.8582514899999</v>
      </c>
      <c r="F31" s="10">
        <v>2540.9852141699998</v>
      </c>
      <c r="G31" s="10">
        <v>2439.3458056099998</v>
      </c>
      <c r="H31" s="10">
        <v>2341.77197338</v>
      </c>
      <c r="I31" s="10">
        <v>2248.1010944499999</v>
      </c>
      <c r="J31" s="10">
        <v>2158.17705067</v>
      </c>
      <c r="K31" s="10">
        <v>2071.84996864</v>
      </c>
      <c r="L31" s="10">
        <v>1988.97658624</v>
      </c>
      <c r="M31" s="10">
        <v>1909.4175271500001</v>
      </c>
      <c r="N31" s="10">
        <v>1833.04082606</v>
      </c>
      <c r="O31" s="10">
        <v>1759.7191950500001</v>
      </c>
      <c r="P31" s="10">
        <v>1689.3622181600001</v>
      </c>
      <c r="Q31" s="10">
        <v>1621.78772944</v>
      </c>
      <c r="R31" s="10">
        <v>1556.91622026</v>
      </c>
      <c r="S31" s="10">
        <v>1494.6395714499999</v>
      </c>
      <c r="T31" s="10">
        <v>1434.85398859</v>
      </c>
      <c r="U31" s="10">
        <v>1377.4598371699999</v>
      </c>
      <c r="V31" s="10">
        <v>1322.3614606000001</v>
      </c>
      <c r="W31" s="10">
        <v>1269.46700218</v>
      </c>
      <c r="X31" s="10">
        <v>1218.6883220899999</v>
      </c>
      <c r="Y31" s="10">
        <v>1169.94078921</v>
      </c>
      <c r="Z31" s="10">
        <v>1123.14324953</v>
      </c>
      <c r="AA31" s="10">
        <v>1078.2175208000001</v>
      </c>
      <c r="AB31" s="10">
        <v>1035.08882834</v>
      </c>
      <c r="AC31" s="10">
        <v>993.68527519999998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0.11186461</v>
      </c>
      <c r="C33" s="10">
        <v>0.10739003</v>
      </c>
      <c r="D33" s="10">
        <v>0.1030933</v>
      </c>
      <c r="E33" s="10">
        <v>9.8969559999999998E-2</v>
      </c>
      <c r="F33" s="10">
        <v>9.5010830000000004E-2</v>
      </c>
      <c r="G33" s="10">
        <v>9.1210390000000002E-2</v>
      </c>
      <c r="H33" s="10">
        <v>8.7515179999999998E-2</v>
      </c>
      <c r="I33" s="10">
        <v>8.4014569999999997E-2</v>
      </c>
      <c r="J33" s="10">
        <v>8.065079E-2</v>
      </c>
      <c r="K33" s="10">
        <v>7.7403299999999994E-2</v>
      </c>
      <c r="L33" s="10">
        <v>7.4307189999999995E-2</v>
      </c>
      <c r="M33" s="10">
        <v>7.1334900000000007E-2</v>
      </c>
      <c r="N33" s="10">
        <v>6.8481509999999995E-2</v>
      </c>
      <c r="O33" s="10">
        <v>6.5742250000000002E-2</v>
      </c>
      <c r="P33" s="10">
        <v>6.3113749999999996E-2</v>
      </c>
      <c r="Q33" s="10">
        <v>6.0589200000000003E-2</v>
      </c>
      <c r="R33" s="10">
        <v>5.8165630000000003E-2</v>
      </c>
      <c r="S33" s="10">
        <v>5.5839E-2</v>
      </c>
      <c r="T33" s="10">
        <v>5.3605439999999997E-2</v>
      </c>
      <c r="U33" s="10">
        <v>5.1461220000000002E-2</v>
      </c>
      <c r="V33" s="10">
        <v>4.9402769999999999E-2</v>
      </c>
      <c r="W33" s="10">
        <v>4.7426660000000002E-2</v>
      </c>
      <c r="X33" s="10">
        <v>4.5529600000000003E-2</v>
      </c>
      <c r="Y33" s="10">
        <v>4.3708410000000003E-2</v>
      </c>
      <c r="Z33" s="10">
        <v>4.1960079999999997E-2</v>
      </c>
      <c r="AA33" s="10">
        <v>4.028168E-2</v>
      </c>
      <c r="AB33" s="10">
        <v>3.8670410000000002E-2</v>
      </c>
      <c r="AC33" s="10">
        <v>3.7123549999999998E-2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2991.6926720500001</v>
      </c>
      <c r="C34" s="10">
        <v>2872.0250124700001</v>
      </c>
      <c r="D34" s="10">
        <v>2757.1440119700001</v>
      </c>
      <c r="E34" s="10">
        <v>2646.8582514899999</v>
      </c>
      <c r="F34" s="10">
        <v>2540.9852141699998</v>
      </c>
      <c r="G34" s="10">
        <v>2439.3458056099998</v>
      </c>
      <c r="H34" s="10">
        <v>2341.77197338</v>
      </c>
      <c r="I34" s="10">
        <v>2248.1010944499999</v>
      </c>
      <c r="J34" s="10">
        <v>2158.17705067</v>
      </c>
      <c r="K34" s="10">
        <v>2071.84996864</v>
      </c>
      <c r="L34" s="10">
        <v>1988.97658624</v>
      </c>
      <c r="M34" s="10">
        <v>1909.4175271500001</v>
      </c>
      <c r="N34" s="10">
        <v>1833.04082606</v>
      </c>
      <c r="O34" s="10">
        <v>1759.7191950500001</v>
      </c>
      <c r="P34" s="10">
        <v>1689.3622181600001</v>
      </c>
      <c r="Q34" s="10">
        <v>1621.78772944</v>
      </c>
      <c r="R34" s="10">
        <v>1556.91622026</v>
      </c>
      <c r="S34" s="10">
        <v>1494.6395714499999</v>
      </c>
      <c r="T34" s="10">
        <v>1434.85398859</v>
      </c>
      <c r="U34" s="10">
        <v>1377.4598371699999</v>
      </c>
      <c r="V34" s="10">
        <v>1322.3614606000001</v>
      </c>
      <c r="W34" s="10">
        <v>1269.46700218</v>
      </c>
      <c r="X34" s="10">
        <v>1218.6883220899999</v>
      </c>
      <c r="Y34" s="10">
        <v>1169.94078921</v>
      </c>
      <c r="Z34" s="10">
        <v>1123.14324953</v>
      </c>
      <c r="AA34" s="10">
        <v>1078.2175208000001</v>
      </c>
      <c r="AB34" s="10">
        <v>1035.08882834</v>
      </c>
      <c r="AC34" s="10">
        <v>993.68527519999998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1.0000000200000001</v>
      </c>
      <c r="E36" s="10">
        <v>0.99998900999999996</v>
      </c>
      <c r="F36" s="10">
        <v>0.99999998999999995</v>
      </c>
      <c r="G36" s="10">
        <v>1.00000051</v>
      </c>
      <c r="H36" s="10">
        <v>0.99999996999999996</v>
      </c>
      <c r="I36" s="10">
        <v>0.99946555999999998</v>
      </c>
      <c r="J36" s="10">
        <v>0.99999996000000002</v>
      </c>
      <c r="K36" s="10">
        <v>0.99996032999999995</v>
      </c>
      <c r="L36" s="10">
        <v>0.99972287000000004</v>
      </c>
      <c r="M36" s="10">
        <v>1.0000003099999999</v>
      </c>
      <c r="N36" s="10">
        <v>1</v>
      </c>
      <c r="O36" s="10">
        <v>1</v>
      </c>
      <c r="P36" s="10">
        <v>1</v>
      </c>
      <c r="Q36" s="10">
        <v>1.00001882</v>
      </c>
      <c r="R36" s="10">
        <v>0.99999998999999995</v>
      </c>
      <c r="S36" s="10">
        <v>1</v>
      </c>
      <c r="T36" s="10">
        <v>0.99999998000000001</v>
      </c>
      <c r="U36" s="10">
        <v>0.99999998000000001</v>
      </c>
      <c r="V36" s="10">
        <v>1.0000000099999999</v>
      </c>
      <c r="W36" s="10">
        <v>1.0000000099999999</v>
      </c>
      <c r="X36" s="10">
        <v>1</v>
      </c>
      <c r="Y36" s="10">
        <v>1</v>
      </c>
      <c r="Z36" s="10">
        <v>0.99999998999999995</v>
      </c>
      <c r="AA36" s="10">
        <v>1.00000008</v>
      </c>
      <c r="AB36" s="10">
        <v>1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1.0000000200000001</v>
      </c>
      <c r="D37" s="10">
        <v>0.99998900999999996</v>
      </c>
      <c r="E37" s="10">
        <v>0.99999998999999995</v>
      </c>
      <c r="F37" s="10">
        <v>1.00000051</v>
      </c>
      <c r="G37" s="10">
        <v>0.99999996999999996</v>
      </c>
      <c r="H37" s="10">
        <v>0.99946555999999998</v>
      </c>
      <c r="I37" s="10">
        <v>0.99999996000000002</v>
      </c>
      <c r="J37" s="10">
        <v>0.99996032999999995</v>
      </c>
      <c r="K37" s="10">
        <v>0.99972287000000004</v>
      </c>
      <c r="L37" s="10">
        <v>1.0000003099999999</v>
      </c>
      <c r="M37" s="10">
        <v>1</v>
      </c>
      <c r="N37" s="10">
        <v>1</v>
      </c>
      <c r="O37" s="10">
        <v>1</v>
      </c>
      <c r="P37" s="10">
        <v>1.00001882</v>
      </c>
      <c r="Q37" s="10">
        <v>0.99999998999999995</v>
      </c>
      <c r="R37" s="10">
        <v>1</v>
      </c>
      <c r="S37" s="10">
        <v>0.99999998000000001</v>
      </c>
      <c r="T37" s="10">
        <v>0.99999998000000001</v>
      </c>
      <c r="U37" s="10">
        <v>1.0000000099999999</v>
      </c>
      <c r="V37" s="10">
        <v>1.0000000099999999</v>
      </c>
      <c r="W37" s="10">
        <v>1</v>
      </c>
      <c r="X37" s="10">
        <v>1</v>
      </c>
      <c r="Y37" s="10">
        <v>0.99999998999999995</v>
      </c>
      <c r="Z37" s="10">
        <v>1.00000008</v>
      </c>
      <c r="AA37" s="10">
        <v>1</v>
      </c>
      <c r="AB37" s="10">
        <v>1.0000000099999999</v>
      </c>
      <c r="AC37" s="10">
        <v>0.99999870999999996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1.4764774899999999</v>
      </c>
      <c r="D38" s="10">
        <v>1.4999556199999999</v>
      </c>
      <c r="E38" s="10">
        <v>1.52588323</v>
      </c>
      <c r="F38" s="10">
        <v>1.5528581400000001</v>
      </c>
      <c r="G38" s="10">
        <v>1.58156904</v>
      </c>
      <c r="H38" s="10">
        <v>1.61242536</v>
      </c>
      <c r="I38" s="10">
        <v>1.6450898599999999</v>
      </c>
      <c r="J38" s="10">
        <v>1.6799722399999999</v>
      </c>
      <c r="K38" s="10">
        <v>1.7169307599999999</v>
      </c>
      <c r="L38" s="10">
        <v>1.7561460200000001</v>
      </c>
      <c r="M38" s="10">
        <v>1.7976904499999999</v>
      </c>
      <c r="N38" s="10">
        <v>1.8420016400000001</v>
      </c>
      <c r="O38" s="10">
        <v>1.8889583299999999</v>
      </c>
      <c r="P38" s="10">
        <v>1.93859947</v>
      </c>
      <c r="Q38" s="10">
        <v>1.9917294400000001</v>
      </c>
      <c r="R38" s="10">
        <v>2.0480781000000001</v>
      </c>
      <c r="S38" s="10">
        <v>2.10770181</v>
      </c>
      <c r="T38" s="10">
        <v>2.1712699999999998</v>
      </c>
      <c r="U38" s="10">
        <v>2.23869593</v>
      </c>
      <c r="V38" s="10">
        <v>2.3102888699999999</v>
      </c>
      <c r="W38" s="10">
        <v>2.3863406899999999</v>
      </c>
      <c r="X38" s="10">
        <v>2.4670868800000001</v>
      </c>
      <c r="Y38" s="10">
        <v>2.5529391100000001</v>
      </c>
      <c r="Z38" s="10">
        <v>2.64391029</v>
      </c>
      <c r="AA38" s="10">
        <v>2.7409456699999999</v>
      </c>
      <c r="AB38" s="10">
        <v>2.8438332900000001</v>
      </c>
      <c r="AC38" s="10">
        <v>2.9531397899999998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46004</v>
      </c>
      <c r="C39" s="10">
        <v>44853.900001989998</v>
      </c>
      <c r="D39" s="10">
        <v>43732.552501940001</v>
      </c>
      <c r="E39" s="10">
        <v>42639.238689389997</v>
      </c>
      <c r="F39" s="10">
        <v>41573.257752739999</v>
      </c>
      <c r="G39" s="10">
        <v>40533.926308920003</v>
      </c>
      <c r="H39" s="10">
        <v>39520.578151189999</v>
      </c>
      <c r="I39" s="10">
        <v>38532.563697409998</v>
      </c>
      <c r="J39" s="10">
        <v>37569.249604980003</v>
      </c>
      <c r="K39" s="10">
        <v>36630.018364850002</v>
      </c>
      <c r="L39" s="10">
        <v>35714.267905729997</v>
      </c>
      <c r="M39" s="10">
        <v>34821.425270239997</v>
      </c>
      <c r="N39" s="10">
        <v>33950.88963849</v>
      </c>
      <c r="O39" s="10">
        <v>33102.118531849999</v>
      </c>
      <c r="P39" s="10">
        <v>32274.565568549999</v>
      </c>
      <c r="Q39" s="10">
        <v>31467.701429339999</v>
      </c>
      <c r="R39" s="10">
        <v>30681.00889361</v>
      </c>
      <c r="S39" s="10">
        <v>29913.983672080001</v>
      </c>
      <c r="T39" s="10">
        <v>29166.13408028</v>
      </c>
      <c r="U39" s="10">
        <v>28437.091669410001</v>
      </c>
      <c r="V39" s="10">
        <v>27726.164377680001</v>
      </c>
      <c r="W39" s="10">
        <v>27033.010268239999</v>
      </c>
      <c r="X39" s="10">
        <v>26357.18501229</v>
      </c>
      <c r="Y39" s="10">
        <v>25698.25538699</v>
      </c>
      <c r="Z39" s="10">
        <v>25055.799002309999</v>
      </c>
      <c r="AA39" s="10">
        <v>24429.404027249999</v>
      </c>
      <c r="AB39" s="10">
        <v>23818.668926570001</v>
      </c>
      <c r="AC39" s="10">
        <v>23223.202203410001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272337749.25</v>
      </c>
      <c r="C40" s="10">
        <v>265529305.53051299</v>
      </c>
      <c r="D40" s="10">
        <v>258891072.51531401</v>
      </c>
      <c r="E40" s="10">
        <v>252417680.58835301</v>
      </c>
      <c r="F40" s="10">
        <v>246107238.75467801</v>
      </c>
      <c r="G40" s="10">
        <v>239954556.49238801</v>
      </c>
      <c r="H40" s="10">
        <v>233955692.520051</v>
      </c>
      <c r="I40" s="10">
        <v>228106133.43180999</v>
      </c>
      <c r="J40" s="10">
        <v>222403261.442974</v>
      </c>
      <c r="K40" s="10">
        <v>216843179.55061999</v>
      </c>
      <c r="L40" s="10">
        <v>211421546.64743599</v>
      </c>
      <c r="M40" s="10">
        <v>206136091.22647399</v>
      </c>
      <c r="N40" s="10">
        <v>200982688.88722101</v>
      </c>
      <c r="O40" s="10">
        <v>195958128.38001999</v>
      </c>
      <c r="P40" s="10">
        <v>191058860.54018801</v>
      </c>
      <c r="Q40" s="10">
        <v>186254113.64118299</v>
      </c>
      <c r="R40" s="10">
        <v>181589478.344309</v>
      </c>
      <c r="S40" s="10">
        <v>177049741.39053801</v>
      </c>
      <c r="T40" s="10">
        <v>172623497.84905601</v>
      </c>
      <c r="U40" s="10">
        <v>168308567.02216801</v>
      </c>
      <c r="V40" s="10">
        <v>164093377.422488</v>
      </c>
      <c r="W40" s="10">
        <v>159991034.09312001</v>
      </c>
      <c r="X40" s="10">
        <v>155991258.24531099</v>
      </c>
      <c r="Y40" s="10">
        <v>152091476.511962</v>
      </c>
      <c r="Z40" s="10">
        <v>148286794.397138</v>
      </c>
      <c r="AA40" s="10">
        <v>144575864.583188</v>
      </c>
      <c r="AB40" s="10">
        <v>140955926.396685</v>
      </c>
      <c r="AC40" s="10">
        <v>137430697.300735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272337749.25</v>
      </c>
      <c r="C41" s="10">
        <v>265529305.53051299</v>
      </c>
      <c r="D41" s="10">
        <v>258891072.51531401</v>
      </c>
      <c r="E41" s="10">
        <v>252417680.58835301</v>
      </c>
      <c r="F41" s="10">
        <v>246107238.75467801</v>
      </c>
      <c r="G41" s="10">
        <v>239954556.49238801</v>
      </c>
      <c r="H41" s="10">
        <v>233955692.520051</v>
      </c>
      <c r="I41" s="10">
        <v>228106133.43180999</v>
      </c>
      <c r="J41" s="10">
        <v>222403261.442974</v>
      </c>
      <c r="K41" s="10">
        <v>216843179.55061999</v>
      </c>
      <c r="L41" s="10">
        <v>211421546.64743599</v>
      </c>
      <c r="M41" s="10">
        <v>206136091.22647399</v>
      </c>
      <c r="N41" s="10">
        <v>200982688.88722101</v>
      </c>
      <c r="O41" s="10">
        <v>195958128.38001999</v>
      </c>
      <c r="P41" s="10">
        <v>191058860.54018801</v>
      </c>
      <c r="Q41" s="10">
        <v>186254113.64118299</v>
      </c>
      <c r="R41" s="10">
        <v>181589478.344309</v>
      </c>
      <c r="S41" s="10">
        <v>177049741.39053801</v>
      </c>
      <c r="T41" s="10">
        <v>172623497.84905601</v>
      </c>
      <c r="U41" s="10">
        <v>168308567.02216801</v>
      </c>
      <c r="V41" s="10">
        <v>164093377.422488</v>
      </c>
      <c r="W41" s="10">
        <v>159991034.09312001</v>
      </c>
      <c r="X41" s="10">
        <v>155991258.24531099</v>
      </c>
      <c r="Y41" s="10">
        <v>152091476.511962</v>
      </c>
      <c r="Z41" s="10">
        <v>148286794.397138</v>
      </c>
      <c r="AA41" s="10">
        <v>144575864.583188</v>
      </c>
      <c r="AB41" s="10">
        <v>140955926.396685</v>
      </c>
      <c r="AC41" s="10">
        <v>137430697.300735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52372.991835790002</v>
      </c>
      <c r="C42" s="10">
        <v>51063.667042159999</v>
      </c>
      <c r="D42" s="10">
        <v>49787.075362290001</v>
      </c>
      <c r="E42" s="10">
        <v>48542.387204430001</v>
      </c>
      <c r="F42" s="10">
        <v>47328.827559140002</v>
      </c>
      <c r="G42" s="10">
        <v>46145.606857079998</v>
      </c>
      <c r="H42" s="10">
        <v>44991.96668505</v>
      </c>
      <c r="I42" s="10">
        <v>43867.160776819997</v>
      </c>
      <c r="J42" s="10">
        <v>42770.479546820003</v>
      </c>
      <c r="K42" s="10">
        <v>41701.217554549999</v>
      </c>
      <c r="L42" s="10">
        <v>40658.681520669998</v>
      </c>
      <c r="M42" s="10">
        <v>39642.230491620001</v>
      </c>
      <c r="N42" s="10">
        <v>38651.174728730002</v>
      </c>
      <c r="O42" s="10">
        <v>37684.896651880001</v>
      </c>
      <c r="P42" s="10">
        <v>36742.771054669996</v>
      </c>
      <c r="Q42" s="10">
        <v>35823.915914160003</v>
      </c>
      <c r="R42" s="10">
        <v>34928.234280670003</v>
      </c>
      <c r="S42" s="10">
        <v>34055.028424589997</v>
      </c>
      <c r="T42" s="10">
        <v>33203.65271391</v>
      </c>
      <c r="U42" s="10">
        <v>32373.687694970002</v>
      </c>
      <c r="V42" s="10">
        <v>31564.269926059998</v>
      </c>
      <c r="W42" s="10">
        <v>30775.16308799</v>
      </c>
      <c r="X42" s="10">
        <v>30005.784011659998</v>
      </c>
      <c r="Y42" s="10">
        <v>29255.639408570001</v>
      </c>
      <c r="Z42" s="10">
        <v>28524.224207859999</v>
      </c>
      <c r="AA42" s="10">
        <v>27811.08058953</v>
      </c>
      <c r="AB42" s="10">
        <v>27115.7475495</v>
      </c>
      <c r="AC42" s="10">
        <v>26437.840404999999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0.81701325000000002</v>
      </c>
      <c r="C44" s="10">
        <v>0.79658792</v>
      </c>
      <c r="D44" s="10">
        <v>0.77667322000000005</v>
      </c>
      <c r="E44" s="10">
        <v>0.75725304000000004</v>
      </c>
      <c r="F44" s="10">
        <v>0.73832171999999996</v>
      </c>
      <c r="G44" s="10">
        <v>0.71986366999999996</v>
      </c>
      <c r="H44" s="10">
        <v>0.70186707999999998</v>
      </c>
      <c r="I44" s="10">
        <v>0.68431839999999999</v>
      </c>
      <c r="J44" s="10">
        <v>0.66720977999999997</v>
      </c>
      <c r="K44" s="10">
        <v>0.65052953999999996</v>
      </c>
      <c r="L44" s="10">
        <v>0.63426464000000005</v>
      </c>
      <c r="M44" s="10">
        <v>0.61840826999999998</v>
      </c>
      <c r="N44" s="10">
        <v>0.60294806999999995</v>
      </c>
      <c r="O44" s="10">
        <v>0.58787438999999997</v>
      </c>
      <c r="P44" s="10">
        <v>0.57317658000000005</v>
      </c>
      <c r="Q44" s="10">
        <v>0.55876234000000002</v>
      </c>
      <c r="R44" s="10">
        <v>0.54476844000000002</v>
      </c>
      <c r="S44" s="10">
        <v>0.53114921999999998</v>
      </c>
      <c r="T44" s="10">
        <v>0.51787048999999996</v>
      </c>
      <c r="U44" s="10">
        <v>0.50492570000000003</v>
      </c>
      <c r="V44" s="10">
        <v>0.49228012999999998</v>
      </c>
      <c r="W44" s="10">
        <v>0.47997309999999999</v>
      </c>
      <c r="X44" s="10">
        <v>0.46797377000000001</v>
      </c>
      <c r="Y44" s="10">
        <v>0.45627443000000001</v>
      </c>
      <c r="Z44" s="10">
        <v>0.44486038</v>
      </c>
      <c r="AA44" s="10">
        <v>0.43372759</v>
      </c>
      <c r="AB44" s="10">
        <v>0.42286778000000003</v>
      </c>
      <c r="AC44" s="10">
        <v>0.41229209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49619.657190869999</v>
      </c>
      <c r="C45" s="10">
        <v>48379.165763240002</v>
      </c>
      <c r="D45" s="10">
        <v>47169.686619159998</v>
      </c>
      <c r="E45" s="10">
        <v>45990.44445368</v>
      </c>
      <c r="F45" s="10">
        <v>44840.683375330002</v>
      </c>
      <c r="G45" s="10">
        <v>43719.666290939997</v>
      </c>
      <c r="H45" s="10">
        <v>42626.674633670002</v>
      </c>
      <c r="I45" s="10">
        <v>41561.00776783</v>
      </c>
      <c r="J45" s="10">
        <v>40521.982573629997</v>
      </c>
      <c r="K45" s="10">
        <v>39508.933009289998</v>
      </c>
      <c r="L45" s="10">
        <v>38521.209684059999</v>
      </c>
      <c r="M45" s="10">
        <v>37558.194609320002</v>
      </c>
      <c r="N45" s="10">
        <v>36619.239744090002</v>
      </c>
      <c r="O45" s="10">
        <v>35703.759973959997</v>
      </c>
      <c r="P45" s="10">
        <v>34811.165974609998</v>
      </c>
      <c r="Q45" s="10">
        <v>33940.886825239999</v>
      </c>
      <c r="R45" s="10">
        <v>33092.364654609999</v>
      </c>
      <c r="S45" s="10">
        <v>32265.05553913</v>
      </c>
      <c r="T45" s="10">
        <v>31458.429150650001</v>
      </c>
      <c r="U45" s="10">
        <v>30672.08808238</v>
      </c>
      <c r="V45" s="10">
        <v>29905.28588032</v>
      </c>
      <c r="W45" s="10">
        <v>29157.653733309999</v>
      </c>
      <c r="X45" s="10">
        <v>28428.712390799999</v>
      </c>
      <c r="Y45" s="10">
        <v>27717.994581030001</v>
      </c>
      <c r="Z45" s="10">
        <v>27025.044716510001</v>
      </c>
      <c r="AA45" s="10">
        <v>26349.41859859</v>
      </c>
      <c r="AB45" s="10">
        <v>25690.683133629998</v>
      </c>
      <c r="AC45" s="10">
        <v>25048.416055289999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2753.3346449199998</v>
      </c>
      <c r="C46" s="10">
        <v>2684.5012789100001</v>
      </c>
      <c r="D46" s="10">
        <v>2617.38874313</v>
      </c>
      <c r="E46" s="10">
        <v>2551.94275075</v>
      </c>
      <c r="F46" s="10">
        <v>2488.14418381</v>
      </c>
      <c r="G46" s="10">
        <v>2425.9405661400001</v>
      </c>
      <c r="H46" s="10">
        <v>2365.29205138</v>
      </c>
      <c r="I46" s="10">
        <v>2306.1530090000001</v>
      </c>
      <c r="J46" s="10">
        <v>2248.4969731900001</v>
      </c>
      <c r="K46" s="10">
        <v>2192.28454526</v>
      </c>
      <c r="L46" s="10">
        <v>2137.4718366100001</v>
      </c>
      <c r="M46" s="10">
        <v>2084.0358823000001</v>
      </c>
      <c r="N46" s="10">
        <v>2031.9349846499999</v>
      </c>
      <c r="O46" s="10">
        <v>1981.13667792</v>
      </c>
      <c r="P46" s="10">
        <v>1931.6050800600001</v>
      </c>
      <c r="Q46" s="10">
        <v>1883.0290889099999</v>
      </c>
      <c r="R46" s="10">
        <v>1835.86962606</v>
      </c>
      <c r="S46" s="10">
        <v>1789.97288546</v>
      </c>
      <c r="T46" s="10">
        <v>1745.2235632500001</v>
      </c>
      <c r="U46" s="10">
        <v>1701.5996125900001</v>
      </c>
      <c r="V46" s="10">
        <v>1658.9840457400001</v>
      </c>
      <c r="W46" s="10">
        <v>1617.5093546799999</v>
      </c>
      <c r="X46" s="10">
        <v>1577.0716208599999</v>
      </c>
      <c r="Y46" s="10">
        <v>1537.6448275400001</v>
      </c>
      <c r="Z46" s="10">
        <v>1499.1794913599999</v>
      </c>
      <c r="AA46" s="10">
        <v>1461.6619909399999</v>
      </c>
      <c r="AB46" s="10">
        <v>1425.0644158699999</v>
      </c>
      <c r="AC46" s="10">
        <v>1389.4243497099999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0.99999558</v>
      </c>
      <c r="G47" s="10">
        <v>1</v>
      </c>
      <c r="H47" s="10">
        <v>0.99999998999999995</v>
      </c>
      <c r="I47" s="10">
        <v>1</v>
      </c>
      <c r="J47" s="10">
        <v>0.99999707999999998</v>
      </c>
      <c r="K47" s="10">
        <v>0.99999901999999996</v>
      </c>
      <c r="L47" s="10">
        <v>1</v>
      </c>
      <c r="M47" s="10">
        <v>0.99999738000000005</v>
      </c>
      <c r="N47" s="10">
        <v>1.0000004</v>
      </c>
      <c r="O47" s="10">
        <v>1</v>
      </c>
      <c r="P47" s="10">
        <v>1.00000003</v>
      </c>
      <c r="Q47" s="10">
        <v>0.99999835000000004</v>
      </c>
      <c r="R47" s="10">
        <v>0.99984821000000002</v>
      </c>
      <c r="S47" s="10">
        <v>0.99995438999999997</v>
      </c>
      <c r="T47" s="10">
        <v>1</v>
      </c>
      <c r="U47" s="10">
        <v>1</v>
      </c>
      <c r="V47" s="10">
        <v>1.0000039000000001</v>
      </c>
      <c r="W47" s="10">
        <v>0.99995445000000005</v>
      </c>
      <c r="X47" s="10">
        <v>0.99999994000000003</v>
      </c>
      <c r="Y47" s="10">
        <v>1</v>
      </c>
      <c r="Z47" s="10">
        <v>1</v>
      </c>
      <c r="AA47" s="10">
        <v>0.99998385000000001</v>
      </c>
      <c r="AB47" s="10">
        <v>0.99997398999999998</v>
      </c>
      <c r="AC47" s="10">
        <v>0.99996068999999999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1</v>
      </c>
      <c r="E48" s="10">
        <v>0.99999558</v>
      </c>
      <c r="F48" s="10">
        <v>1</v>
      </c>
      <c r="G48" s="10">
        <v>0.99999998999999995</v>
      </c>
      <c r="H48" s="10">
        <v>1</v>
      </c>
      <c r="I48" s="10">
        <v>0.99999707999999998</v>
      </c>
      <c r="J48" s="10">
        <v>0.99999901999999996</v>
      </c>
      <c r="K48" s="10">
        <v>1</v>
      </c>
      <c r="L48" s="10">
        <v>0.99999738000000005</v>
      </c>
      <c r="M48" s="10">
        <v>1.0000004</v>
      </c>
      <c r="N48" s="10">
        <v>1</v>
      </c>
      <c r="O48" s="10">
        <v>1.00000003</v>
      </c>
      <c r="P48" s="10">
        <v>0.99999835000000004</v>
      </c>
      <c r="Q48" s="10">
        <v>0.99984821000000002</v>
      </c>
      <c r="R48" s="10">
        <v>0.99995438999999997</v>
      </c>
      <c r="S48" s="10">
        <v>1</v>
      </c>
      <c r="T48" s="10">
        <v>1</v>
      </c>
      <c r="U48" s="10">
        <v>1.0000039000000001</v>
      </c>
      <c r="V48" s="10">
        <v>0.99995445000000005</v>
      </c>
      <c r="W48" s="10">
        <v>0.99999994000000003</v>
      </c>
      <c r="X48" s="10">
        <v>1</v>
      </c>
      <c r="Y48" s="10">
        <v>1</v>
      </c>
      <c r="Z48" s="10">
        <v>0.99998385000000001</v>
      </c>
      <c r="AA48" s="10">
        <v>0.99997398999999998</v>
      </c>
      <c r="AB48" s="10">
        <v>0.99996068999999999</v>
      </c>
      <c r="AC48" s="10">
        <v>0.99999031999999999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1.12713967</v>
      </c>
      <c r="D49" s="10">
        <v>1.13091713</v>
      </c>
      <c r="E49" s="10">
        <v>1.13511037</v>
      </c>
      <c r="F49" s="10">
        <v>1.13938297</v>
      </c>
      <c r="G49" s="10">
        <v>1.1438798800000001</v>
      </c>
      <c r="H49" s="10">
        <v>1.1486761000000001</v>
      </c>
      <c r="I49" s="10">
        <v>1.15368212</v>
      </c>
      <c r="J49" s="10">
        <v>1.15897067</v>
      </c>
      <c r="K49" s="10">
        <v>1.1644953</v>
      </c>
      <c r="L49" s="10">
        <v>1.1702777499999999</v>
      </c>
      <c r="M49" s="10">
        <v>1.1763162899999999</v>
      </c>
      <c r="N49" s="10">
        <v>1.18268091</v>
      </c>
      <c r="O49" s="10">
        <v>1.1893282700000001</v>
      </c>
      <c r="P49" s="10">
        <v>1.1962476399999999</v>
      </c>
      <c r="Q49" s="10">
        <v>1.20357658</v>
      </c>
      <c r="R49" s="10">
        <v>1.2112337900000001</v>
      </c>
      <c r="S49" s="10">
        <v>1.21921177</v>
      </c>
      <c r="T49" s="10">
        <v>1.2276103300000001</v>
      </c>
      <c r="U49" s="10">
        <v>1.2363882900000001</v>
      </c>
      <c r="V49" s="10">
        <v>1.2455746400000001</v>
      </c>
      <c r="W49" s="10">
        <v>1.2551954599999999</v>
      </c>
      <c r="X49" s="10">
        <v>1.2652625099999999</v>
      </c>
      <c r="Y49" s="10">
        <v>1.2758162200000001</v>
      </c>
      <c r="Z49" s="10">
        <v>1.2868282600000001</v>
      </c>
      <c r="AA49" s="10">
        <v>1.29842203</v>
      </c>
      <c r="AB49" s="10">
        <v>1.31052814</v>
      </c>
      <c r="AC49" s="10">
        <v>1.3232026100000001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75232</v>
      </c>
      <c r="C50" s="10">
        <v>79675.050565719997</v>
      </c>
      <c r="D50" s="10">
        <v>84515.310258020007</v>
      </c>
      <c r="E50" s="10">
        <v>89184.009014540003</v>
      </c>
      <c r="F50" s="10">
        <v>93899.06679456</v>
      </c>
      <c r="G50" s="10">
        <v>98763.420581409999</v>
      </c>
      <c r="H50" s="10">
        <v>103624.35615118001</v>
      </c>
      <c r="I50" s="10">
        <v>108573.20326595999</v>
      </c>
      <c r="J50" s="10">
        <v>113529.12356440999</v>
      </c>
      <c r="K50" s="10">
        <v>118509.79704104</v>
      </c>
      <c r="L50" s="10">
        <v>123500.70728772</v>
      </c>
      <c r="M50" s="10">
        <v>128578.03619959</v>
      </c>
      <c r="N50" s="10">
        <v>133670.62657148999</v>
      </c>
      <c r="O50" s="10">
        <v>138753.08659180999</v>
      </c>
      <c r="P50" s="10">
        <v>143967.88361543999</v>
      </c>
      <c r="Q50" s="10">
        <v>149198.52297237999</v>
      </c>
      <c r="R50" s="10">
        <v>154450.13874418</v>
      </c>
      <c r="S50" s="10">
        <v>159800.76425286999</v>
      </c>
      <c r="T50" s="10">
        <v>165187.24593934999</v>
      </c>
      <c r="U50" s="10">
        <v>170625.15845232</v>
      </c>
      <c r="V50" s="10">
        <v>176122.77993331</v>
      </c>
      <c r="W50" s="10">
        <v>181675.0989482</v>
      </c>
      <c r="X50" s="10">
        <v>187303.72474922999</v>
      </c>
      <c r="Y50" s="10">
        <v>192963.37384181001</v>
      </c>
      <c r="Z50" s="10">
        <v>198750.46946754999</v>
      </c>
      <c r="AA50" s="10">
        <v>204580.17698629</v>
      </c>
      <c r="AB50" s="10">
        <v>210484.38469020001</v>
      </c>
      <c r="AC50" s="10">
        <v>216464.44084351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329145751.75</v>
      </c>
      <c r="C51" s="10">
        <v>357563836.86356097</v>
      </c>
      <c r="D51" s="10">
        <v>386028148.29243201</v>
      </c>
      <c r="E51" s="10">
        <v>414517160.94960397</v>
      </c>
      <c r="F51" s="10">
        <v>443040411.26798397</v>
      </c>
      <c r="G51" s="10">
        <v>471622932.33532</v>
      </c>
      <c r="H51" s="10">
        <v>500286011.343458</v>
      </c>
      <c r="I51" s="10">
        <v>529021947.079772</v>
      </c>
      <c r="J51" s="10">
        <v>557856950.88654006</v>
      </c>
      <c r="K51" s="10">
        <v>586810331.88856494</v>
      </c>
      <c r="L51" s="10">
        <v>615887531.55877697</v>
      </c>
      <c r="M51" s="10">
        <v>645107316.81125295</v>
      </c>
      <c r="N51" s="10">
        <v>674485810.31354296</v>
      </c>
      <c r="O51" s="10">
        <v>704036104.41826606</v>
      </c>
      <c r="P51" s="10">
        <v>733763248.33915198</v>
      </c>
      <c r="Q51" s="10">
        <v>763709250.05386996</v>
      </c>
      <c r="R51" s="10">
        <v>793892476.79728794</v>
      </c>
      <c r="S51" s="10">
        <v>824276735.94711399</v>
      </c>
      <c r="T51" s="10">
        <v>854905958.32671297</v>
      </c>
      <c r="U51" s="10">
        <v>885794142.380831</v>
      </c>
      <c r="V51" s="10">
        <v>916964452.91430795</v>
      </c>
      <c r="W51" s="10">
        <v>948415923.19510806</v>
      </c>
      <c r="X51" s="10">
        <v>980171809.65139401</v>
      </c>
      <c r="Y51" s="10">
        <v>1012244512.91775</v>
      </c>
      <c r="Z51" s="10">
        <v>1044652436.2566299</v>
      </c>
      <c r="AA51" s="10">
        <v>1077408956.27246</v>
      </c>
      <c r="AB51" s="10">
        <v>1110530507.60852</v>
      </c>
      <c r="AC51" s="10">
        <v>1144024785.45788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329145751.75</v>
      </c>
      <c r="C52" s="10">
        <v>357563836.86356097</v>
      </c>
      <c r="D52" s="10">
        <v>386028148.29243201</v>
      </c>
      <c r="E52" s="10">
        <v>414517160.94960397</v>
      </c>
      <c r="F52" s="10">
        <v>443040411.26798397</v>
      </c>
      <c r="G52" s="10">
        <v>471622932.33532</v>
      </c>
      <c r="H52" s="10">
        <v>500286011.343458</v>
      </c>
      <c r="I52" s="10">
        <v>529021947.079772</v>
      </c>
      <c r="J52" s="10">
        <v>557856950.88654006</v>
      </c>
      <c r="K52" s="10">
        <v>586810331.88856494</v>
      </c>
      <c r="L52" s="10">
        <v>615887531.55877697</v>
      </c>
      <c r="M52" s="10">
        <v>645107316.81125295</v>
      </c>
      <c r="N52" s="10">
        <v>674485810.31354296</v>
      </c>
      <c r="O52" s="10">
        <v>704036104.41826606</v>
      </c>
      <c r="P52" s="10">
        <v>733763248.33915198</v>
      </c>
      <c r="Q52" s="10">
        <v>763709250.05386996</v>
      </c>
      <c r="R52" s="10">
        <v>793892476.79728794</v>
      </c>
      <c r="S52" s="10">
        <v>824276735.94711399</v>
      </c>
      <c r="T52" s="10">
        <v>854905958.32671297</v>
      </c>
      <c r="U52" s="10">
        <v>885794142.380831</v>
      </c>
      <c r="V52" s="10">
        <v>916964452.91430795</v>
      </c>
      <c r="W52" s="10">
        <v>948415923.19510806</v>
      </c>
      <c r="X52" s="10">
        <v>980171809.65139401</v>
      </c>
      <c r="Y52" s="10">
        <v>1012244512.91775</v>
      </c>
      <c r="Z52" s="10">
        <v>1044652436.2566299</v>
      </c>
      <c r="AA52" s="10">
        <v>1077408956.27246</v>
      </c>
      <c r="AB52" s="10">
        <v>1110530507.60852</v>
      </c>
      <c r="AC52" s="10">
        <v>1144024785.45788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22298.0004463</v>
      </c>
      <c r="C53" s="10">
        <v>23833.972833309999</v>
      </c>
      <c r="D53" s="10">
        <v>25446.39907666</v>
      </c>
      <c r="E53" s="10">
        <v>27026.893561609999</v>
      </c>
      <c r="F53" s="10">
        <v>28617.014876810001</v>
      </c>
      <c r="G53" s="10">
        <v>30236.89459063</v>
      </c>
      <c r="H53" s="10">
        <v>31858.091694440001</v>
      </c>
      <c r="I53" s="10">
        <v>33497.73786976</v>
      </c>
      <c r="J53" s="10">
        <v>35141.142650230002</v>
      </c>
      <c r="K53" s="10">
        <v>36792.129976830001</v>
      </c>
      <c r="L53" s="10">
        <v>38448.079759269996</v>
      </c>
      <c r="M53" s="10">
        <v>40123.896890550001</v>
      </c>
      <c r="N53" s="10">
        <v>41806.480655500003</v>
      </c>
      <c r="O53" s="10">
        <v>43491.33525579</v>
      </c>
      <c r="P53" s="10">
        <v>45205.601112869997</v>
      </c>
      <c r="Q53" s="10">
        <v>46928.211408119998</v>
      </c>
      <c r="R53" s="10">
        <v>48660.58791889</v>
      </c>
      <c r="S53" s="10">
        <v>50416.64562635</v>
      </c>
      <c r="T53" s="10">
        <v>52185.48012955</v>
      </c>
      <c r="U53" s="10">
        <v>53970.386535379999</v>
      </c>
      <c r="V53" s="10">
        <v>55773.499915050001</v>
      </c>
      <c r="W53" s="10">
        <v>57593.846322110003</v>
      </c>
      <c r="X53" s="10">
        <v>59436.091148220003</v>
      </c>
      <c r="Y53" s="10">
        <v>61291.949498670001</v>
      </c>
      <c r="Z53" s="10">
        <v>63180.1559213</v>
      </c>
      <c r="AA53" s="10">
        <v>65084.948935940003</v>
      </c>
      <c r="AB53" s="10">
        <v>67012.776779010004</v>
      </c>
      <c r="AC53" s="10">
        <v>68964.082895319996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161.28141836</v>
      </c>
      <c r="C55" s="10">
        <v>175.20628006000001</v>
      </c>
      <c r="D55" s="10">
        <v>189.15379265999999</v>
      </c>
      <c r="E55" s="10">
        <v>203.11340887</v>
      </c>
      <c r="F55" s="10">
        <v>217.08980152000001</v>
      </c>
      <c r="G55" s="10">
        <v>231.09523684000001</v>
      </c>
      <c r="H55" s="10">
        <v>245.14014556000001</v>
      </c>
      <c r="I55" s="10">
        <v>259.22075407</v>
      </c>
      <c r="J55" s="10">
        <v>273.34990592999998</v>
      </c>
      <c r="K55" s="10">
        <v>287.53706262999998</v>
      </c>
      <c r="L55" s="10">
        <v>301.78489045999999</v>
      </c>
      <c r="M55" s="10">
        <v>316.10258524</v>
      </c>
      <c r="N55" s="10">
        <v>330.49804705000003</v>
      </c>
      <c r="O55" s="10">
        <v>344.97769116000001</v>
      </c>
      <c r="P55" s="10">
        <v>359.54399168999998</v>
      </c>
      <c r="Q55" s="10">
        <v>374.21753253000003</v>
      </c>
      <c r="R55" s="10">
        <v>389.00731363</v>
      </c>
      <c r="S55" s="10">
        <v>403.89560060999997</v>
      </c>
      <c r="T55" s="10">
        <v>418.90391957999998</v>
      </c>
      <c r="U55" s="10">
        <v>434.03912976999999</v>
      </c>
      <c r="V55" s="10">
        <v>449.31258193000002</v>
      </c>
      <c r="W55" s="10">
        <v>464.72380236999999</v>
      </c>
      <c r="X55" s="10">
        <v>480.28418672999999</v>
      </c>
      <c r="Y55" s="10">
        <v>495.99981133</v>
      </c>
      <c r="Z55" s="10">
        <v>511.87969377000002</v>
      </c>
      <c r="AA55" s="10">
        <v>527.93038856999999</v>
      </c>
      <c r="AB55" s="10">
        <v>544.15994873</v>
      </c>
      <c r="AC55" s="10">
        <v>560.57214486999999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14266.8441036</v>
      </c>
      <c r="C56" s="10">
        <v>15109.41521384</v>
      </c>
      <c r="D56" s="10">
        <v>16027.312258329999</v>
      </c>
      <c r="E56" s="10">
        <v>16912.67483444</v>
      </c>
      <c r="F56" s="10">
        <v>17806.828841869999</v>
      </c>
      <c r="G56" s="10">
        <v>18729.295041649999</v>
      </c>
      <c r="H56" s="10">
        <v>19651.113017660002</v>
      </c>
      <c r="I56" s="10">
        <v>20589.602361019999</v>
      </c>
      <c r="J56" s="10">
        <v>21529.433048589999</v>
      </c>
      <c r="K56" s="10">
        <v>22473.95787875</v>
      </c>
      <c r="L56" s="10">
        <v>23420.42398924</v>
      </c>
      <c r="M56" s="10">
        <v>24383.27836036</v>
      </c>
      <c r="N56" s="10">
        <v>25349.026883850001</v>
      </c>
      <c r="O56" s="10">
        <v>26312.854307990001</v>
      </c>
      <c r="P56" s="10">
        <v>27301.777853399999</v>
      </c>
      <c r="Q56" s="10">
        <v>28293.705706799999</v>
      </c>
      <c r="R56" s="10">
        <v>29289.611485040001</v>
      </c>
      <c r="S56" s="10">
        <v>30304.293269239999</v>
      </c>
      <c r="T56" s="10">
        <v>31325.774746380001</v>
      </c>
      <c r="U56" s="10">
        <v>32357.009461279999</v>
      </c>
      <c r="V56" s="10">
        <v>33399.567263949997</v>
      </c>
      <c r="W56" s="10">
        <v>34452.497796149997</v>
      </c>
      <c r="X56" s="10">
        <v>35519.898992729999</v>
      </c>
      <c r="Y56" s="10">
        <v>36593.183383479998</v>
      </c>
      <c r="Z56" s="10">
        <v>37690.63647664</v>
      </c>
      <c r="AA56" s="10">
        <v>38796.170402889999</v>
      </c>
      <c r="AB56" s="10">
        <v>39915.832393359997</v>
      </c>
      <c r="AC56" s="10">
        <v>41049.878130149998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8031.1563427000001</v>
      </c>
      <c r="C57" s="10">
        <v>8724.5576194700006</v>
      </c>
      <c r="D57" s="10">
        <v>9419.0868183399998</v>
      </c>
      <c r="E57" s="10">
        <v>10114.21872717</v>
      </c>
      <c r="F57" s="10">
        <v>10810.186034939999</v>
      </c>
      <c r="G57" s="10">
        <v>11507.599548980001</v>
      </c>
      <c r="H57" s="10">
        <v>12206.97867678</v>
      </c>
      <c r="I57" s="10">
        <v>12908.13550875</v>
      </c>
      <c r="J57" s="10">
        <v>13611.70960163</v>
      </c>
      <c r="K57" s="10">
        <v>14318.17209808</v>
      </c>
      <c r="L57" s="10">
        <v>15027.65577003</v>
      </c>
      <c r="M57" s="10">
        <v>15740.61853019</v>
      </c>
      <c r="N57" s="10">
        <v>16457.453771650002</v>
      </c>
      <c r="O57" s="10">
        <v>17178.48094781</v>
      </c>
      <c r="P57" s="10">
        <v>17903.823259479999</v>
      </c>
      <c r="Q57" s="10">
        <v>18634.505701310001</v>
      </c>
      <c r="R57" s="10">
        <v>19370.976433849999</v>
      </c>
      <c r="S57" s="10">
        <v>20112.352357110001</v>
      </c>
      <c r="T57" s="10">
        <v>20859.70538317</v>
      </c>
      <c r="U57" s="10">
        <v>21613.37707409</v>
      </c>
      <c r="V57" s="10">
        <v>22373.932651110001</v>
      </c>
      <c r="W57" s="10">
        <v>23141.348525959998</v>
      </c>
      <c r="X57" s="10">
        <v>23916.19215549</v>
      </c>
      <c r="Y57" s="10">
        <v>24698.766115189999</v>
      </c>
      <c r="Z57" s="10">
        <v>25489.51944466</v>
      </c>
      <c r="AA57" s="10">
        <v>26288.778533050001</v>
      </c>
      <c r="AB57" s="10">
        <v>27096.94438565</v>
      </c>
      <c r="AC57" s="10">
        <v>27914.204765170001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1.1031854000000001</v>
      </c>
      <c r="E58" s="10">
        <v>1.1049479200000001</v>
      </c>
      <c r="F58" s="10">
        <v>1.09920923</v>
      </c>
      <c r="G58" s="10">
        <v>1.0967384099999999</v>
      </c>
      <c r="H58" s="10">
        <v>1.0956292400000001</v>
      </c>
      <c r="I58" s="10">
        <v>1.0929353900000001</v>
      </c>
      <c r="J58" s="10">
        <v>1.09141413</v>
      </c>
      <c r="K58" s="10">
        <v>1.0892144699999999</v>
      </c>
      <c r="L58" s="10">
        <v>1.08736597</v>
      </c>
      <c r="M58" s="10">
        <v>1.08553532</v>
      </c>
      <c r="N58" s="10">
        <v>1.0844914000000001</v>
      </c>
      <c r="O58" s="10">
        <v>1.08292396</v>
      </c>
      <c r="P58" s="10">
        <v>1.0812731900000001</v>
      </c>
      <c r="Q58" s="10">
        <v>1.08081592</v>
      </c>
      <c r="R58" s="10">
        <v>1.0795124899999999</v>
      </c>
      <c r="S58" s="10">
        <v>1.0783321299999999</v>
      </c>
      <c r="T58" s="10">
        <v>1.0777531899999999</v>
      </c>
      <c r="U58" s="10">
        <v>1.07677863</v>
      </c>
      <c r="V58" s="10">
        <v>1.0759580099999999</v>
      </c>
      <c r="W58" s="10">
        <v>1.07522965</v>
      </c>
      <c r="X58" s="10">
        <v>1.07450549</v>
      </c>
      <c r="Y58" s="10">
        <v>1.0739394</v>
      </c>
      <c r="Z58" s="10">
        <v>1.07314211</v>
      </c>
      <c r="AA58" s="10">
        <v>1.0729069200000001</v>
      </c>
      <c r="AB58" s="10">
        <v>1.07222062</v>
      </c>
      <c r="AC58" s="10">
        <v>1.0717292899999999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1.1031854000000001</v>
      </c>
      <c r="D59" s="10">
        <v>1.1049479200000001</v>
      </c>
      <c r="E59" s="10">
        <v>1.09920923</v>
      </c>
      <c r="F59" s="10">
        <v>1.0967384099999999</v>
      </c>
      <c r="G59" s="10">
        <v>1.0956292400000001</v>
      </c>
      <c r="H59" s="10">
        <v>1.0929353900000001</v>
      </c>
      <c r="I59" s="10">
        <v>1.09141413</v>
      </c>
      <c r="J59" s="10">
        <v>1.0892144699999999</v>
      </c>
      <c r="K59" s="10">
        <v>1.08736597</v>
      </c>
      <c r="L59" s="10">
        <v>1.08553532</v>
      </c>
      <c r="M59" s="10">
        <v>1.0844914000000001</v>
      </c>
      <c r="N59" s="10">
        <v>1.08292396</v>
      </c>
      <c r="O59" s="10">
        <v>1.0812731900000001</v>
      </c>
      <c r="P59" s="10">
        <v>1.08081592</v>
      </c>
      <c r="Q59" s="10">
        <v>1.0795124899999999</v>
      </c>
      <c r="R59" s="10">
        <v>1.0783321299999999</v>
      </c>
      <c r="S59" s="10">
        <v>1.0777531899999999</v>
      </c>
      <c r="T59" s="10">
        <v>1.07677863</v>
      </c>
      <c r="U59" s="10">
        <v>1.0759580099999999</v>
      </c>
      <c r="V59" s="10">
        <v>1.07522965</v>
      </c>
      <c r="W59" s="10">
        <v>1.07450549</v>
      </c>
      <c r="X59" s="10">
        <v>1.0739394</v>
      </c>
      <c r="Y59" s="10">
        <v>1.07314211</v>
      </c>
      <c r="Z59" s="10">
        <v>1.0729069200000001</v>
      </c>
      <c r="AA59" s="10">
        <v>1.07222062</v>
      </c>
      <c r="AB59" s="10">
        <v>1.0717292899999999</v>
      </c>
      <c r="AC59" s="10">
        <v>1.0712613799999999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1.13603334</v>
      </c>
      <c r="D60" s="10">
        <v>1.13059003</v>
      </c>
      <c r="E60" s="10">
        <v>1.12549294</v>
      </c>
      <c r="F60" s="10">
        <v>1.1210891000000001</v>
      </c>
      <c r="G60" s="10">
        <v>1.11713887</v>
      </c>
      <c r="H60" s="10">
        <v>1.1135319400000001</v>
      </c>
      <c r="I60" s="10">
        <v>1.11029719</v>
      </c>
      <c r="J60" s="10">
        <v>1.107351</v>
      </c>
      <c r="K60" s="10">
        <v>1.1046873399999999</v>
      </c>
      <c r="L60" s="10">
        <v>1.10226537</v>
      </c>
      <c r="M60" s="10">
        <v>1.10006008</v>
      </c>
      <c r="N60" s="10">
        <v>1.0980289599999999</v>
      </c>
      <c r="O60" s="10">
        <v>1.0961700299999999</v>
      </c>
      <c r="P60" s="10">
        <v>1.0944690699999999</v>
      </c>
      <c r="Q60" s="10">
        <v>1.09288725</v>
      </c>
      <c r="R60" s="10">
        <v>1.0914339500000001</v>
      </c>
      <c r="S60" s="10">
        <v>1.0900867400000001</v>
      </c>
      <c r="T60" s="10">
        <v>1.0888309599999999</v>
      </c>
      <c r="U60" s="10">
        <v>1.0876667900000001</v>
      </c>
      <c r="V60" s="10">
        <v>1.0865843100000001</v>
      </c>
      <c r="W60" s="10">
        <v>1.0855756599999999</v>
      </c>
      <c r="X60" s="10">
        <v>1.0846352800000001</v>
      </c>
      <c r="Y60" s="10">
        <v>1.0837558700000001</v>
      </c>
      <c r="Z60" s="10">
        <v>1.0829361399999999</v>
      </c>
      <c r="AA60" s="10">
        <v>1.08216461</v>
      </c>
      <c r="AB60" s="10">
        <v>1.08144365</v>
      </c>
      <c r="AC60" s="10">
        <v>1.0807673099999999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42678</v>
      </c>
      <c r="C61" s="10">
        <v>41620.877271739999</v>
      </c>
      <c r="D61" s="10">
        <v>40580.355339950002</v>
      </c>
      <c r="E61" s="10">
        <v>39565.846458829998</v>
      </c>
      <c r="F61" s="10">
        <v>38576.700297360003</v>
      </c>
      <c r="G61" s="10">
        <v>37612.282789919998</v>
      </c>
      <c r="H61" s="10">
        <v>36671.975725540004</v>
      </c>
      <c r="I61" s="10">
        <v>35755.176333590003</v>
      </c>
      <c r="J61" s="10">
        <v>34861.29693715</v>
      </c>
      <c r="K61" s="10">
        <v>33989.764513729999</v>
      </c>
      <c r="L61" s="10">
        <v>33140.020439790002</v>
      </c>
      <c r="M61" s="10">
        <v>32311.5199288</v>
      </c>
      <c r="N61" s="10">
        <v>31503.731930580001</v>
      </c>
      <c r="O61" s="10">
        <v>30716.138632310001</v>
      </c>
      <c r="P61" s="10">
        <v>29948.23516651</v>
      </c>
      <c r="Q61" s="10">
        <v>29199.529287339999</v>
      </c>
      <c r="R61" s="10">
        <v>28469.54105516</v>
      </c>
      <c r="S61" s="10">
        <v>27757.802528780001</v>
      </c>
      <c r="T61" s="10">
        <v>27063.857465559999</v>
      </c>
      <c r="U61" s="10">
        <v>26387.261028919998</v>
      </c>
      <c r="V61" s="10">
        <v>25727.579511970001</v>
      </c>
      <c r="W61" s="10">
        <v>25084.390024169999</v>
      </c>
      <c r="X61" s="10">
        <v>24457.280273560002</v>
      </c>
      <c r="Y61" s="10">
        <v>23845.848266720001</v>
      </c>
      <c r="Z61" s="10">
        <v>23249.702074960001</v>
      </c>
      <c r="AA61" s="10">
        <v>22668.459523090001</v>
      </c>
      <c r="AB61" s="10">
        <v>22101.748035010001</v>
      </c>
      <c r="AC61" s="10">
        <v>21549.204398580001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155880511.25</v>
      </c>
      <c r="C62" s="10">
        <v>152019392.37528199</v>
      </c>
      <c r="D62" s="10">
        <v>148218907.373615</v>
      </c>
      <c r="E62" s="10">
        <v>144513434.69796699</v>
      </c>
      <c r="F62" s="10">
        <v>140900598.80727899</v>
      </c>
      <c r="G62" s="10">
        <v>137377505.76758799</v>
      </c>
      <c r="H62" s="10">
        <v>133943068.14298099</v>
      </c>
      <c r="I62" s="10">
        <v>130594491.443776</v>
      </c>
      <c r="J62" s="10">
        <v>127329629.20114601</v>
      </c>
      <c r="K62" s="10">
        <v>124146105.176083</v>
      </c>
      <c r="L62" s="10">
        <v>121042452.688796</v>
      </c>
      <c r="M62" s="10">
        <v>118016388.590545</v>
      </c>
      <c r="N62" s="10">
        <v>115065149.73681501</v>
      </c>
      <c r="O62" s="10">
        <v>112188206.730349</v>
      </c>
      <c r="P62" s="10">
        <v>109383501.37500399</v>
      </c>
      <c r="Q62" s="10">
        <v>106647599.58553</v>
      </c>
      <c r="R62" s="10">
        <v>103960971.17544401</v>
      </c>
      <c r="S62" s="10">
        <v>101361945.593573</v>
      </c>
      <c r="T62" s="10">
        <v>98827896.872118399</v>
      </c>
      <c r="U62" s="10">
        <v>96357183.809429407</v>
      </c>
      <c r="V62" s="10">
        <v>93948254.246214405</v>
      </c>
      <c r="W62" s="10">
        <v>91599427.898154899</v>
      </c>
      <c r="X62" s="10">
        <v>89308246.470846593</v>
      </c>
      <c r="Y62" s="10">
        <v>87075540.221042305</v>
      </c>
      <c r="Z62" s="10">
        <v>84898651.769942194</v>
      </c>
      <c r="AA62" s="10">
        <v>82776182.944385603</v>
      </c>
      <c r="AB62" s="10">
        <v>80706328.527645305</v>
      </c>
      <c r="AC62" s="10">
        <v>78688670.549773395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155880511.25</v>
      </c>
      <c r="C63" s="10">
        <v>152019392.37528199</v>
      </c>
      <c r="D63" s="10">
        <v>148218907.373615</v>
      </c>
      <c r="E63" s="10">
        <v>144513434.69796699</v>
      </c>
      <c r="F63" s="10">
        <v>140900598.80727899</v>
      </c>
      <c r="G63" s="10">
        <v>137377505.76758799</v>
      </c>
      <c r="H63" s="10">
        <v>133943068.14298099</v>
      </c>
      <c r="I63" s="10">
        <v>130594491.443776</v>
      </c>
      <c r="J63" s="10">
        <v>127329629.20114601</v>
      </c>
      <c r="K63" s="10">
        <v>124146105.176083</v>
      </c>
      <c r="L63" s="10">
        <v>121042452.688796</v>
      </c>
      <c r="M63" s="10">
        <v>118016388.590545</v>
      </c>
      <c r="N63" s="10">
        <v>115065149.73681501</v>
      </c>
      <c r="O63" s="10">
        <v>112188206.730349</v>
      </c>
      <c r="P63" s="10">
        <v>109383501.37500399</v>
      </c>
      <c r="Q63" s="10">
        <v>106647599.58553</v>
      </c>
      <c r="R63" s="10">
        <v>103960971.17544401</v>
      </c>
      <c r="S63" s="10">
        <v>101361945.593573</v>
      </c>
      <c r="T63" s="10">
        <v>98827896.872118399</v>
      </c>
      <c r="U63" s="10">
        <v>96357183.809429407</v>
      </c>
      <c r="V63" s="10">
        <v>93948254.246214405</v>
      </c>
      <c r="W63" s="10">
        <v>91599427.898154899</v>
      </c>
      <c r="X63" s="10">
        <v>89308246.470846593</v>
      </c>
      <c r="Y63" s="10">
        <v>87075540.221042305</v>
      </c>
      <c r="Z63" s="10">
        <v>84898651.769942194</v>
      </c>
      <c r="AA63" s="10">
        <v>82776182.944385603</v>
      </c>
      <c r="AB63" s="10">
        <v>80706328.527645305</v>
      </c>
      <c r="AC63" s="10">
        <v>78688670.549773395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29174.32326334</v>
      </c>
      <c r="C64" s="10">
        <v>28451.683022379999</v>
      </c>
      <c r="D64" s="10">
        <v>27740.390942350001</v>
      </c>
      <c r="E64" s="10">
        <v>27046.881170420002</v>
      </c>
      <c r="F64" s="10">
        <v>26370.709140620002</v>
      </c>
      <c r="G64" s="10">
        <v>25711.427954639999</v>
      </c>
      <c r="H64" s="10">
        <v>25068.642259439999</v>
      </c>
      <c r="I64" s="10">
        <v>24441.926203769999</v>
      </c>
      <c r="J64" s="10">
        <v>23830.878056810001</v>
      </c>
      <c r="K64" s="10">
        <v>23235.099510280001</v>
      </c>
      <c r="L64" s="10">
        <v>22654.22204913</v>
      </c>
      <c r="M64" s="10">
        <v>22087.866433160001</v>
      </c>
      <c r="N64" s="10">
        <v>21535.650469970002</v>
      </c>
      <c r="O64" s="10">
        <v>20997.25189218</v>
      </c>
      <c r="P64" s="10">
        <v>20472.320590520001</v>
      </c>
      <c r="Q64" s="10">
        <v>19960.4819799</v>
      </c>
      <c r="R64" s="10">
        <v>19460.994123969998</v>
      </c>
      <c r="S64" s="10">
        <v>18974.469240549999</v>
      </c>
      <c r="T64" s="10">
        <v>18500.107507640001</v>
      </c>
      <c r="U64" s="10">
        <v>18037.604455829998</v>
      </c>
      <c r="V64" s="10">
        <v>17586.66435042</v>
      </c>
      <c r="W64" s="10">
        <v>17146.994948250001</v>
      </c>
      <c r="X64" s="10">
        <v>16718.292237950001</v>
      </c>
      <c r="Y64" s="10">
        <v>16300.334929959999</v>
      </c>
      <c r="Z64" s="10">
        <v>15892.826566899999</v>
      </c>
      <c r="AA64" s="10">
        <v>15495.505843790001</v>
      </c>
      <c r="AB64" s="10">
        <v>15108.107725350001</v>
      </c>
      <c r="AC64" s="10">
        <v>14730.405076270001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127.82201922</v>
      </c>
      <c r="C66" s="10">
        <v>124.65590175</v>
      </c>
      <c r="D66" s="10">
        <v>121.53950405000001</v>
      </c>
      <c r="E66" s="10">
        <v>118.50101644999999</v>
      </c>
      <c r="F66" s="10">
        <v>115.53849102</v>
      </c>
      <c r="G66" s="10">
        <v>112.64955473000001</v>
      </c>
      <c r="H66" s="10">
        <v>109.83331588</v>
      </c>
      <c r="I66" s="10">
        <v>107.08748298</v>
      </c>
      <c r="J66" s="10">
        <v>104.41029594</v>
      </c>
      <c r="K66" s="10">
        <v>101.79980624</v>
      </c>
      <c r="L66" s="10">
        <v>99.254811200000006</v>
      </c>
      <c r="M66" s="10">
        <v>96.773438639999995</v>
      </c>
      <c r="N66" s="10">
        <v>94.353422780000002</v>
      </c>
      <c r="O66" s="10">
        <v>91.994329519999994</v>
      </c>
      <c r="P66" s="10">
        <v>89.694471129999997</v>
      </c>
      <c r="Q66" s="10">
        <v>87.451031659999998</v>
      </c>
      <c r="R66" s="10">
        <v>85.247996360000002</v>
      </c>
      <c r="S66" s="10">
        <v>83.116795389999993</v>
      </c>
      <c r="T66" s="10">
        <v>81.038875439999998</v>
      </c>
      <c r="U66" s="10">
        <v>79.012890720000001</v>
      </c>
      <c r="V66" s="10">
        <v>77.037568480000004</v>
      </c>
      <c r="W66" s="10">
        <v>75.111530880000004</v>
      </c>
      <c r="X66" s="10">
        <v>73.232762109999996</v>
      </c>
      <c r="Y66" s="10">
        <v>71.401942980000001</v>
      </c>
      <c r="Z66" s="10">
        <v>69.616894450000004</v>
      </c>
      <c r="AA66" s="10">
        <v>67.876470010000006</v>
      </c>
      <c r="AB66" s="10">
        <v>66.179189390000005</v>
      </c>
      <c r="AC66" s="10">
        <v>64.524709849999994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25545.42496144</v>
      </c>
      <c r="C67" s="10">
        <v>24912.67156789</v>
      </c>
      <c r="D67" s="10">
        <v>24289.854778690002</v>
      </c>
      <c r="E67" s="10">
        <v>23682.608410649998</v>
      </c>
      <c r="F67" s="10">
        <v>23090.543200380002</v>
      </c>
      <c r="G67" s="10">
        <v>22513.279620370002</v>
      </c>
      <c r="H67" s="10">
        <v>21950.447633070002</v>
      </c>
      <c r="I67" s="10">
        <v>21401.686442959999</v>
      </c>
      <c r="J67" s="10">
        <v>20866.644289010001</v>
      </c>
      <c r="K67" s="10">
        <v>20344.97818179</v>
      </c>
      <c r="L67" s="10">
        <v>19836.353750530001</v>
      </c>
      <c r="M67" s="10">
        <v>19340.444906770001</v>
      </c>
      <c r="N67" s="10">
        <v>18856.933784100002</v>
      </c>
      <c r="O67" s="10">
        <v>18385.510439500002</v>
      </c>
      <c r="P67" s="10">
        <v>17925.872678510001</v>
      </c>
      <c r="Q67" s="10">
        <v>17477.72586155</v>
      </c>
      <c r="R67" s="10">
        <v>17040.782715009998</v>
      </c>
      <c r="S67" s="10">
        <v>16614.763147130001</v>
      </c>
      <c r="T67" s="10">
        <v>16199.394068449999</v>
      </c>
      <c r="U67" s="10">
        <v>15794.409216739999</v>
      </c>
      <c r="V67" s="10">
        <v>15399.54899157</v>
      </c>
      <c r="W67" s="10">
        <v>15014.560266779999</v>
      </c>
      <c r="X67" s="10">
        <v>14639.19626011</v>
      </c>
      <c r="Y67" s="10">
        <v>14273.21635361</v>
      </c>
      <c r="Z67" s="10">
        <v>13916.38595369</v>
      </c>
      <c r="AA67" s="10">
        <v>13568.476304850001</v>
      </c>
      <c r="AB67" s="10">
        <v>13229.264397229999</v>
      </c>
      <c r="AC67" s="10">
        <v>12898.532825869999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3628.8983019000002</v>
      </c>
      <c r="C68" s="10">
        <v>3539.0114545000001</v>
      </c>
      <c r="D68" s="10">
        <v>3450.5361636600001</v>
      </c>
      <c r="E68" s="10">
        <v>3364.27275977</v>
      </c>
      <c r="F68" s="10">
        <v>3280.1659402300002</v>
      </c>
      <c r="G68" s="10">
        <v>3198.1483342699999</v>
      </c>
      <c r="H68" s="10">
        <v>3118.1946263700002</v>
      </c>
      <c r="I68" s="10">
        <v>3040.23976081</v>
      </c>
      <c r="J68" s="10">
        <v>2964.2337677999999</v>
      </c>
      <c r="K68" s="10">
        <v>2890.1213284999999</v>
      </c>
      <c r="L68" s="10">
        <v>2817.8682985999999</v>
      </c>
      <c r="M68" s="10">
        <v>2747.4215263900001</v>
      </c>
      <c r="N68" s="10">
        <v>2678.7166858700002</v>
      </c>
      <c r="O68" s="10">
        <v>2611.7414526799998</v>
      </c>
      <c r="P68" s="10">
        <v>2546.44791201</v>
      </c>
      <c r="Q68" s="10">
        <v>2482.7561183500002</v>
      </c>
      <c r="R68" s="10">
        <v>2420.21140896</v>
      </c>
      <c r="S68" s="10">
        <v>2359.7060934199999</v>
      </c>
      <c r="T68" s="10">
        <v>2300.71343918</v>
      </c>
      <c r="U68" s="10">
        <v>2243.1952390800002</v>
      </c>
      <c r="V68" s="10">
        <v>2187.1153588500001</v>
      </c>
      <c r="W68" s="10">
        <v>2132.4346814700002</v>
      </c>
      <c r="X68" s="10">
        <v>2079.0959778400002</v>
      </c>
      <c r="Y68" s="10">
        <v>2027.11857635</v>
      </c>
      <c r="Z68" s="10">
        <v>1976.4406131999999</v>
      </c>
      <c r="AA68" s="10">
        <v>1927.02953895</v>
      </c>
      <c r="AB68" s="10">
        <v>1878.84332812</v>
      </c>
      <c r="AC68" s="10">
        <v>1831.8722504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1.00023617</v>
      </c>
      <c r="E69" s="10">
        <v>1</v>
      </c>
      <c r="F69" s="10">
        <v>1</v>
      </c>
      <c r="G69" s="10">
        <v>1</v>
      </c>
      <c r="H69" s="10">
        <v>0.99999579000000005</v>
      </c>
      <c r="I69" s="10">
        <v>1</v>
      </c>
      <c r="J69" s="10">
        <v>1</v>
      </c>
      <c r="K69" s="10">
        <v>1</v>
      </c>
      <c r="L69" s="10">
        <v>0.99999771999999998</v>
      </c>
      <c r="M69" s="10">
        <v>1</v>
      </c>
      <c r="N69" s="10">
        <v>0.99999998000000001</v>
      </c>
      <c r="O69" s="10">
        <v>0.99999278999999996</v>
      </c>
      <c r="P69" s="10">
        <v>0.99999720000000003</v>
      </c>
      <c r="Q69" s="10">
        <v>1</v>
      </c>
      <c r="R69" s="10">
        <v>0.99998768000000005</v>
      </c>
      <c r="S69" s="10">
        <v>0.99980343999999999</v>
      </c>
      <c r="T69" s="10">
        <v>0.99999998999999995</v>
      </c>
      <c r="U69" s="10">
        <v>1</v>
      </c>
      <c r="V69" s="10">
        <v>0.99999983999999997</v>
      </c>
      <c r="W69" s="10">
        <v>1</v>
      </c>
      <c r="X69" s="10">
        <v>0.99999868999999997</v>
      </c>
      <c r="Y69" s="10">
        <v>0.99998661</v>
      </c>
      <c r="Z69" s="10">
        <v>1</v>
      </c>
      <c r="AA69" s="10">
        <v>1</v>
      </c>
      <c r="AB69" s="10">
        <v>0.99999996999999996</v>
      </c>
      <c r="AC69" s="10">
        <v>0.99999442999999999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1.00023617</v>
      </c>
      <c r="D70" s="10">
        <v>1</v>
      </c>
      <c r="E70" s="10">
        <v>1</v>
      </c>
      <c r="F70" s="10">
        <v>1</v>
      </c>
      <c r="G70" s="10">
        <v>0.99999579000000005</v>
      </c>
      <c r="H70" s="10">
        <v>1</v>
      </c>
      <c r="I70" s="10">
        <v>1</v>
      </c>
      <c r="J70" s="10">
        <v>1</v>
      </c>
      <c r="K70" s="10">
        <v>0.99999771999999998</v>
      </c>
      <c r="L70" s="10">
        <v>1</v>
      </c>
      <c r="M70" s="10">
        <v>0.99999998000000001</v>
      </c>
      <c r="N70" s="10">
        <v>0.99999278999999996</v>
      </c>
      <c r="O70" s="10">
        <v>0.99999720000000003</v>
      </c>
      <c r="P70" s="10">
        <v>1</v>
      </c>
      <c r="Q70" s="10">
        <v>0.99998768000000005</v>
      </c>
      <c r="R70" s="10">
        <v>0.99980343999999999</v>
      </c>
      <c r="S70" s="10">
        <v>0.99999998999999995</v>
      </c>
      <c r="T70" s="10">
        <v>1</v>
      </c>
      <c r="U70" s="10">
        <v>0.99999983999999997</v>
      </c>
      <c r="V70" s="10">
        <v>1</v>
      </c>
      <c r="W70" s="10">
        <v>0.99999868999999997</v>
      </c>
      <c r="X70" s="10">
        <v>0.99998661</v>
      </c>
      <c r="Y70" s="10">
        <v>1</v>
      </c>
      <c r="Z70" s="10">
        <v>1</v>
      </c>
      <c r="AA70" s="10">
        <v>0.99999996999999996</v>
      </c>
      <c r="AB70" s="10">
        <v>0.99999442999999999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1.5107705499999999</v>
      </c>
      <c r="D71" s="10">
        <v>1.5279538699999999</v>
      </c>
      <c r="E71" s="10">
        <v>1.5471571500000001</v>
      </c>
      <c r="F71" s="10">
        <v>1.5667238800000001</v>
      </c>
      <c r="G71" s="10">
        <v>1.58731782</v>
      </c>
      <c r="H71" s="10">
        <v>1.6092824800000001</v>
      </c>
      <c r="I71" s="10">
        <v>1.63220794</v>
      </c>
      <c r="J71" s="10">
        <v>1.6564272900000001</v>
      </c>
      <c r="K71" s="10">
        <v>1.6817277900000001</v>
      </c>
      <c r="L71" s="10">
        <v>1.7082089600000001</v>
      </c>
      <c r="M71" s="10">
        <v>1.7358629299999999</v>
      </c>
      <c r="N71" s="10">
        <v>1.7650105300000001</v>
      </c>
      <c r="O71" s="10">
        <v>1.79545267</v>
      </c>
      <c r="P71" s="10">
        <v>1.8271405199999999</v>
      </c>
      <c r="Q71" s="10">
        <v>1.8607039999999999</v>
      </c>
      <c r="R71" s="10">
        <v>1.89577083</v>
      </c>
      <c r="S71" s="10">
        <v>1.93230664</v>
      </c>
      <c r="T71" s="10">
        <v>1.9707685100000001</v>
      </c>
      <c r="U71" s="10">
        <v>2.0109678899999999</v>
      </c>
      <c r="V71" s="10">
        <v>2.0530415500000001</v>
      </c>
      <c r="W71" s="10">
        <v>2.0971010899999998</v>
      </c>
      <c r="X71" s="10">
        <v>2.14320412</v>
      </c>
      <c r="Y71" s="10">
        <v>2.1915358999999999</v>
      </c>
      <c r="Z71" s="10">
        <v>2.2419666399999998</v>
      </c>
      <c r="AA71" s="10">
        <v>2.2950614900000001</v>
      </c>
      <c r="AB71" s="10">
        <v>2.3505025900000001</v>
      </c>
      <c r="AC71" s="10">
        <v>2.4085466200000001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185.74444659</v>
      </c>
      <c r="D72" s="10">
        <v>167.18471224999999</v>
      </c>
      <c r="E72" s="10">
        <v>156.92128597999999</v>
      </c>
      <c r="F72" s="10">
        <v>149.35714121999999</v>
      </c>
      <c r="G72" s="10">
        <v>143.24060154</v>
      </c>
      <c r="H72" s="10">
        <v>175.65956593000001</v>
      </c>
      <c r="I72" s="10">
        <v>158.09360934</v>
      </c>
      <c r="J72" s="10">
        <v>142.28431334000001</v>
      </c>
      <c r="K72" s="10">
        <v>128.05599839999999</v>
      </c>
      <c r="L72" s="10">
        <v>139.87199924000001</v>
      </c>
      <c r="M72" s="10">
        <v>125.90909837</v>
      </c>
      <c r="N72" s="10">
        <v>113.32565868</v>
      </c>
      <c r="O72" s="10">
        <v>154.0649305</v>
      </c>
      <c r="P72" s="10">
        <v>150.35256296</v>
      </c>
      <c r="Q72" s="10">
        <v>135.61776266999999</v>
      </c>
      <c r="R72" s="10">
        <v>152.1755417</v>
      </c>
      <c r="S72" s="10">
        <v>141.67832629</v>
      </c>
      <c r="T72" s="10">
        <v>127.85726597</v>
      </c>
      <c r="U72" s="10">
        <v>115.14400814</v>
      </c>
      <c r="V72" s="10">
        <v>103.78002767</v>
      </c>
      <c r="W72" s="10">
        <v>99.525481619999994</v>
      </c>
      <c r="X72" s="10">
        <v>89.575359919999997</v>
      </c>
      <c r="Y72" s="10">
        <v>109.73301798999999</v>
      </c>
      <c r="Z72" s="10">
        <v>98.848469199999997</v>
      </c>
      <c r="AA72" s="10">
        <v>88.977728479999996</v>
      </c>
      <c r="AB72" s="10">
        <v>80.102206510000002</v>
      </c>
      <c r="AC72" s="10">
        <v>72.383826959999993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46.436106789999997</v>
      </c>
      <c r="D73" s="10">
        <v>8.8986000000000002E-4</v>
      </c>
      <c r="E73" s="10">
        <v>1.6162101200000001</v>
      </c>
      <c r="F73" s="10">
        <v>2.0323303500000001</v>
      </c>
      <c r="G73" s="10">
        <v>2.2048000399999998</v>
      </c>
      <c r="H73" s="10">
        <v>9.6933316400000002</v>
      </c>
      <c r="I73" s="10">
        <v>1.9924231800000001</v>
      </c>
      <c r="J73" s="10">
        <v>1.7980000000000001E-5</v>
      </c>
      <c r="K73" s="10">
        <v>2.7849999999999999E-5</v>
      </c>
      <c r="L73" s="10">
        <v>6.1553977700000004</v>
      </c>
      <c r="M73" s="10">
        <v>6.0763099999999997E-3</v>
      </c>
      <c r="N73" s="10">
        <v>1.84049E-3</v>
      </c>
      <c r="O73" s="10">
        <v>13.01798514</v>
      </c>
      <c r="P73" s="10">
        <v>2.9235370899999999</v>
      </c>
      <c r="Q73" s="10">
        <v>7.4288450000000006E-2</v>
      </c>
      <c r="R73" s="10">
        <v>7.3032458399999998</v>
      </c>
      <c r="S73" s="10">
        <v>1.40642841</v>
      </c>
      <c r="T73" s="10">
        <v>7.8035549999999995E-2</v>
      </c>
      <c r="U73" s="10">
        <v>2.7898539999999999E-2</v>
      </c>
      <c r="V73" s="10">
        <v>3.7547219999999999E-2</v>
      </c>
      <c r="W73" s="10">
        <v>1.53091746</v>
      </c>
      <c r="X73" s="10">
        <v>6.0258999999999996E-4</v>
      </c>
      <c r="Y73" s="10">
        <v>7.27875944</v>
      </c>
      <c r="Z73" s="10">
        <v>2.2223320000000001E-2</v>
      </c>
      <c r="AA73" s="10">
        <v>3.5296699999999999E-3</v>
      </c>
      <c r="AB73" s="10">
        <v>5.57312E-3</v>
      </c>
      <c r="AC73" s="10">
        <v>7.2941279999999997E-2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46.436106789999997</v>
      </c>
      <c r="D74" s="10">
        <v>8.8986000000000002E-4</v>
      </c>
      <c r="E74" s="10">
        <v>1.6162101200000001</v>
      </c>
      <c r="F74" s="10">
        <v>2.0323303500000001</v>
      </c>
      <c r="G74" s="10">
        <v>2.2048000399999998</v>
      </c>
      <c r="H74" s="10">
        <v>9.6933316400000002</v>
      </c>
      <c r="I74" s="10">
        <v>1.9924231800000001</v>
      </c>
      <c r="J74" s="10">
        <v>1.7980000000000001E-5</v>
      </c>
      <c r="K74" s="10">
        <v>2.7849999999999999E-5</v>
      </c>
      <c r="L74" s="10">
        <v>6.1553977700000004</v>
      </c>
      <c r="M74" s="10">
        <v>6.0763099999999997E-3</v>
      </c>
      <c r="N74" s="10">
        <v>1.84049E-3</v>
      </c>
      <c r="O74" s="10">
        <v>13.01798514</v>
      </c>
      <c r="P74" s="10">
        <v>2.9235370899999999</v>
      </c>
      <c r="Q74" s="10">
        <v>7.4288450000000006E-2</v>
      </c>
      <c r="R74" s="10">
        <v>7.3032458399999998</v>
      </c>
      <c r="S74" s="10">
        <v>1.40642841</v>
      </c>
      <c r="T74" s="10">
        <v>7.8035549999999995E-2</v>
      </c>
      <c r="U74" s="10">
        <v>2.7898539999999999E-2</v>
      </c>
      <c r="V74" s="10">
        <v>3.7547219999999999E-2</v>
      </c>
      <c r="W74" s="10">
        <v>1.53091746</v>
      </c>
      <c r="X74" s="10">
        <v>6.0258999999999996E-4</v>
      </c>
      <c r="Y74" s="10">
        <v>7.27875944</v>
      </c>
      <c r="Z74" s="10">
        <v>2.2223320000000001E-2</v>
      </c>
      <c r="AA74" s="10">
        <v>3.5296699999999999E-3</v>
      </c>
      <c r="AB74" s="10">
        <v>5.57312E-3</v>
      </c>
      <c r="AC74" s="10">
        <v>7.2941279999999997E-2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49.328135260000003</v>
      </c>
      <c r="D75" s="10">
        <v>44.398652830000003</v>
      </c>
      <c r="E75" s="10">
        <v>41.673053250000002</v>
      </c>
      <c r="F75" s="10">
        <v>39.664275799999999</v>
      </c>
      <c r="G75" s="10">
        <v>38.03993037</v>
      </c>
      <c r="H75" s="10">
        <v>46.649423210000002</v>
      </c>
      <c r="I75" s="10">
        <v>41.984388199999998</v>
      </c>
      <c r="J75" s="10">
        <v>37.78594193</v>
      </c>
      <c r="K75" s="10">
        <v>34.00737865</v>
      </c>
      <c r="L75" s="10">
        <v>37.14539697</v>
      </c>
      <c r="M75" s="10">
        <v>33.437234080000003</v>
      </c>
      <c r="N75" s="10">
        <v>30.09549444</v>
      </c>
      <c r="O75" s="10">
        <v>40.914658029999998</v>
      </c>
      <c r="P75" s="10">
        <v>39.928638710000001</v>
      </c>
      <c r="Q75" s="10">
        <v>36.015530669999997</v>
      </c>
      <c r="R75" s="10">
        <v>40.412821030000003</v>
      </c>
      <c r="S75" s="10">
        <v>37.625031460000002</v>
      </c>
      <c r="T75" s="10">
        <v>33.954603050000003</v>
      </c>
      <c r="U75" s="10">
        <v>30.57838744</v>
      </c>
      <c r="V75" s="10">
        <v>27.560495469999999</v>
      </c>
      <c r="W75" s="10">
        <v>26.430651279999999</v>
      </c>
      <c r="X75" s="10">
        <v>23.788211579999999</v>
      </c>
      <c r="Y75" s="10">
        <v>29.141509760000002</v>
      </c>
      <c r="Z75" s="10">
        <v>26.25083871</v>
      </c>
      <c r="AA75" s="10">
        <v>23.629500749999998</v>
      </c>
      <c r="AB75" s="10">
        <v>21.272459789999999</v>
      </c>
      <c r="AC75" s="10">
        <v>19.222717960000001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5.1699999999999996E-6</v>
      </c>
      <c r="D77" s="10">
        <v>0</v>
      </c>
      <c r="E77" s="10">
        <v>1.8E-7</v>
      </c>
      <c r="F77" s="10">
        <v>2.2999999999999999E-7</v>
      </c>
      <c r="G77" s="10">
        <v>2.4999999999999999E-7</v>
      </c>
      <c r="H77" s="10">
        <v>1.08E-6</v>
      </c>
      <c r="I77" s="10">
        <v>2.2000000000000001E-7</v>
      </c>
      <c r="J77" s="10">
        <v>0</v>
      </c>
      <c r="K77" s="10">
        <v>0</v>
      </c>
      <c r="L77" s="10">
        <v>6.7999999999999995E-7</v>
      </c>
      <c r="M77" s="10">
        <v>0</v>
      </c>
      <c r="N77" s="10">
        <v>0</v>
      </c>
      <c r="O77" s="10">
        <v>1.4500000000000001E-6</v>
      </c>
      <c r="P77" s="10">
        <v>3.3000000000000002E-7</v>
      </c>
      <c r="Q77" s="10">
        <v>1E-8</v>
      </c>
      <c r="R77" s="10">
        <v>8.0999999999999997E-7</v>
      </c>
      <c r="S77" s="10">
        <v>1.6E-7</v>
      </c>
      <c r="T77" s="10">
        <v>1E-8</v>
      </c>
      <c r="U77" s="10">
        <v>0</v>
      </c>
      <c r="V77" s="10">
        <v>0</v>
      </c>
      <c r="W77" s="10">
        <v>1.6999999999999999E-7</v>
      </c>
      <c r="X77" s="10">
        <v>0</v>
      </c>
      <c r="Y77" s="10">
        <v>8.0999999999999997E-7</v>
      </c>
      <c r="Z77" s="10">
        <v>0</v>
      </c>
      <c r="AA77" s="10">
        <v>0</v>
      </c>
      <c r="AB77" s="10">
        <v>0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49.327495829999997</v>
      </c>
      <c r="D78" s="10">
        <v>44.398652810000002</v>
      </c>
      <c r="E78" s="10">
        <v>41.673030990000001</v>
      </c>
      <c r="F78" s="10">
        <v>39.66424782</v>
      </c>
      <c r="G78" s="10">
        <v>38.039900009999997</v>
      </c>
      <c r="H78" s="10">
        <v>46.64928974</v>
      </c>
      <c r="I78" s="10">
        <v>41.984360760000001</v>
      </c>
      <c r="J78" s="10">
        <v>37.78594193</v>
      </c>
      <c r="K78" s="10">
        <v>34.00737865</v>
      </c>
      <c r="L78" s="10">
        <v>37.14531221</v>
      </c>
      <c r="M78" s="10">
        <v>33.437233999999997</v>
      </c>
      <c r="N78" s="10">
        <v>30.095494420000001</v>
      </c>
      <c r="O78" s="10">
        <v>40.914478770000002</v>
      </c>
      <c r="P78" s="10">
        <v>39.928598450000003</v>
      </c>
      <c r="Q78" s="10">
        <v>36.015529649999998</v>
      </c>
      <c r="R78" s="10">
        <v>40.412720469999996</v>
      </c>
      <c r="S78" s="10">
        <v>37.625012089999998</v>
      </c>
      <c r="T78" s="10">
        <v>33.95460198</v>
      </c>
      <c r="U78" s="10">
        <v>30.578387060000001</v>
      </c>
      <c r="V78" s="10">
        <v>27.560494949999999</v>
      </c>
      <c r="W78" s="10">
        <v>26.4306302</v>
      </c>
      <c r="X78" s="10">
        <v>23.788211570000001</v>
      </c>
      <c r="Y78" s="10">
        <v>29.141409540000001</v>
      </c>
      <c r="Z78" s="10">
        <v>26.25083841</v>
      </c>
      <c r="AA78" s="10">
        <v>23.629500700000001</v>
      </c>
      <c r="AB78" s="10">
        <v>21.272459720000001</v>
      </c>
      <c r="AC78" s="10">
        <v>19.222716949999999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6.3942999999999997E-4</v>
      </c>
      <c r="D79" s="10">
        <v>1E-8</v>
      </c>
      <c r="E79" s="10">
        <v>2.226E-5</v>
      </c>
      <c r="F79" s="10">
        <v>2.7990000000000001E-5</v>
      </c>
      <c r="G79" s="10">
        <v>3.0360000000000001E-5</v>
      </c>
      <c r="H79" s="10">
        <v>1.3348E-4</v>
      </c>
      <c r="I79" s="10">
        <v>2.7440000000000002E-5</v>
      </c>
      <c r="J79" s="10">
        <v>0</v>
      </c>
      <c r="K79" s="10">
        <v>0</v>
      </c>
      <c r="L79" s="10">
        <v>8.4759999999999995E-5</v>
      </c>
      <c r="M79" s="10">
        <v>8.0000000000000002E-8</v>
      </c>
      <c r="N79" s="10">
        <v>2.9999999999999997E-8</v>
      </c>
      <c r="O79" s="10">
        <v>1.7925999999999999E-4</v>
      </c>
      <c r="P79" s="10">
        <v>4.0259999999999997E-5</v>
      </c>
      <c r="Q79" s="10">
        <v>1.02E-6</v>
      </c>
      <c r="R79" s="10">
        <v>1.0056999999999999E-4</v>
      </c>
      <c r="S79" s="10">
        <v>1.9369999999999999E-5</v>
      </c>
      <c r="T79" s="10">
        <v>1.0699999999999999E-6</v>
      </c>
      <c r="U79" s="10">
        <v>3.8000000000000001E-7</v>
      </c>
      <c r="V79" s="10">
        <v>5.2E-7</v>
      </c>
      <c r="W79" s="10">
        <v>2.1080000000000001E-5</v>
      </c>
      <c r="X79" s="10">
        <v>1E-8</v>
      </c>
      <c r="Y79" s="10">
        <v>1.0022999999999999E-4</v>
      </c>
      <c r="Z79" s="10">
        <v>3.1E-7</v>
      </c>
      <c r="AA79" s="10">
        <v>4.9999999999999998E-8</v>
      </c>
      <c r="AB79" s="10">
        <v>8.0000000000000002E-8</v>
      </c>
      <c r="AC79" s="10">
        <v>9.9999999999999995E-7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1.0616625900000001</v>
      </c>
      <c r="E80" s="10">
        <v>1.00000483</v>
      </c>
      <c r="F80" s="10">
        <v>1.0020974899999999</v>
      </c>
      <c r="G80" s="10">
        <v>1.00261271</v>
      </c>
      <c r="H80" s="10">
        <v>1.0028028899999999</v>
      </c>
      <c r="I80" s="10">
        <v>1.0146730900000001</v>
      </c>
      <c r="J80" s="10">
        <v>1</v>
      </c>
      <c r="K80" s="10">
        <v>1.0000000200000001</v>
      </c>
      <c r="L80" s="10">
        <v>1.00000004</v>
      </c>
      <c r="M80" s="10">
        <v>1.0073310200000001</v>
      </c>
      <c r="N80" s="10">
        <v>1.0000071399999999</v>
      </c>
      <c r="O80" s="10">
        <v>1.00000216</v>
      </c>
      <c r="P80" s="10">
        <v>1.01485654</v>
      </c>
      <c r="Q80" s="10">
        <v>1.0032877200000001</v>
      </c>
      <c r="R80" s="10">
        <v>1.0000831999999999</v>
      </c>
      <c r="S80" s="10">
        <v>1.00821356</v>
      </c>
      <c r="T80" s="10">
        <v>1.0012675099999999</v>
      </c>
      <c r="U80" s="10">
        <v>1.00009166</v>
      </c>
      <c r="V80" s="10">
        <v>1.00001885</v>
      </c>
      <c r="W80" s="10">
        <v>1.00003851</v>
      </c>
      <c r="X80" s="10">
        <v>1.0015425</v>
      </c>
      <c r="Y80" s="10">
        <v>1.0000005999999999</v>
      </c>
      <c r="Z80" s="10">
        <v>1.0070957</v>
      </c>
      <c r="AA80" s="10">
        <v>1.00002127</v>
      </c>
      <c r="AB80" s="10">
        <v>1.00000332</v>
      </c>
      <c r="AC80" s="10">
        <v>1.00000515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1.0616625900000001</v>
      </c>
      <c r="D81" s="10">
        <v>1.00000483</v>
      </c>
      <c r="E81" s="10">
        <v>1.0020974899999999</v>
      </c>
      <c r="F81" s="10">
        <v>1.00261271</v>
      </c>
      <c r="G81" s="10">
        <v>1.0028028899999999</v>
      </c>
      <c r="H81" s="10">
        <v>1.0146730900000001</v>
      </c>
      <c r="I81" s="10">
        <v>1</v>
      </c>
      <c r="J81" s="10">
        <v>1.0000000200000001</v>
      </c>
      <c r="K81" s="10">
        <v>1.00000004</v>
      </c>
      <c r="L81" s="10">
        <v>1.0073310200000001</v>
      </c>
      <c r="M81" s="10">
        <v>1.0000071399999999</v>
      </c>
      <c r="N81" s="10">
        <v>1.00000216</v>
      </c>
      <c r="O81" s="10">
        <v>1.01485654</v>
      </c>
      <c r="P81" s="10">
        <v>1.0032877200000001</v>
      </c>
      <c r="Q81" s="10">
        <v>1.0000831999999999</v>
      </c>
      <c r="R81" s="10">
        <v>1.00821356</v>
      </c>
      <c r="S81" s="10">
        <v>1.0012675099999999</v>
      </c>
      <c r="T81" s="10">
        <v>1.00009166</v>
      </c>
      <c r="U81" s="10">
        <v>1.00001885</v>
      </c>
      <c r="V81" s="10">
        <v>1.00003851</v>
      </c>
      <c r="W81" s="10">
        <v>1.0015425</v>
      </c>
      <c r="X81" s="10">
        <v>1.0000005999999999</v>
      </c>
      <c r="Y81" s="10">
        <v>1.0070957</v>
      </c>
      <c r="Z81" s="10">
        <v>1.00002127</v>
      </c>
      <c r="AA81" s="10">
        <v>1.00000332</v>
      </c>
      <c r="AB81" s="10">
        <v>1.00000515</v>
      </c>
      <c r="AC81" s="10">
        <v>1.0000664399999999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E59A7-4CDB-4884-A6F6-422F9D65C36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151744.6</v>
      </c>
      <c r="C5" s="10">
        <v>153077.72006455</v>
      </c>
      <c r="D5" s="10">
        <v>154630.19070774</v>
      </c>
      <c r="E5" s="10">
        <v>156378.11317003999</v>
      </c>
      <c r="F5" s="10">
        <v>158220.15647772999</v>
      </c>
      <c r="G5" s="10">
        <v>160116.23201069</v>
      </c>
      <c r="H5" s="10">
        <v>162167.31609328001</v>
      </c>
      <c r="I5" s="10">
        <v>164255.20220984999</v>
      </c>
      <c r="J5" s="10">
        <v>166423.11590424</v>
      </c>
      <c r="K5" s="10">
        <v>168662.95038483999</v>
      </c>
      <c r="L5" s="10">
        <v>171034.04167934999</v>
      </c>
      <c r="M5" s="10">
        <v>173510.68742925001</v>
      </c>
      <c r="N5" s="10">
        <v>176064.19301541999</v>
      </c>
      <c r="O5" s="10">
        <v>178712.55386914001</v>
      </c>
      <c r="P5" s="10">
        <v>181440.34641942001</v>
      </c>
      <c r="Q5" s="10">
        <v>184241.84456736999</v>
      </c>
      <c r="R5" s="10">
        <v>187161.35057477001</v>
      </c>
      <c r="S5" s="10">
        <v>190126.63920743001</v>
      </c>
      <c r="T5" s="10">
        <v>193215.97589043999</v>
      </c>
      <c r="U5" s="10">
        <v>196393.57949666999</v>
      </c>
      <c r="V5" s="10">
        <v>199643.27487892</v>
      </c>
      <c r="W5" s="10">
        <v>202984.68327938</v>
      </c>
      <c r="X5" s="10">
        <v>206419.83598450999</v>
      </c>
      <c r="Y5" s="10">
        <v>209949.31322477999</v>
      </c>
      <c r="Z5" s="10">
        <v>213560.38794548</v>
      </c>
      <c r="AA5" s="10">
        <v>217269.27918876999</v>
      </c>
      <c r="AB5" s="10">
        <v>221095.01576820001</v>
      </c>
      <c r="AC5" s="10">
        <v>225006.22238270001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652731210.88752496</v>
      </c>
      <c r="C6" s="10">
        <v>666136451.08834803</v>
      </c>
      <c r="D6" s="10">
        <v>679809795.49369597</v>
      </c>
      <c r="E6" s="10">
        <v>693756606.76790202</v>
      </c>
      <c r="F6" s="10">
        <v>707982356.16959405</v>
      </c>
      <c r="G6" s="10">
        <v>722492613.11739504</v>
      </c>
      <c r="H6" s="10">
        <v>737293087.65848601</v>
      </c>
      <c r="I6" s="10">
        <v>752389565.40000105</v>
      </c>
      <c r="J6" s="10">
        <v>767787971.57062399</v>
      </c>
      <c r="K6" s="10">
        <v>783494342.668208</v>
      </c>
      <c r="L6" s="10">
        <v>799514851.09685802</v>
      </c>
      <c r="M6" s="10">
        <v>815855764.080814</v>
      </c>
      <c r="N6" s="10">
        <v>832523493.20664001</v>
      </c>
      <c r="O6" s="10">
        <v>849524581.22925496</v>
      </c>
      <c r="P6" s="10">
        <v>866865687.37123597</v>
      </c>
      <c r="Q6" s="10">
        <v>884553614.38686705</v>
      </c>
      <c r="R6" s="10">
        <v>902595307.02479804</v>
      </c>
      <c r="S6" s="10">
        <v>920997823.93977404</v>
      </c>
      <c r="T6" s="10">
        <v>939768400.34623003</v>
      </c>
      <c r="U6" s="10">
        <v>958914385.75136697</v>
      </c>
      <c r="V6" s="10">
        <v>978443288.67988205</v>
      </c>
      <c r="W6" s="10">
        <v>998362770.04585505</v>
      </c>
      <c r="X6" s="10">
        <v>1018680641.58237</v>
      </c>
      <c r="Y6" s="10">
        <v>1039404870.94339</v>
      </c>
      <c r="Z6" s="10">
        <v>1060543581.9733</v>
      </c>
      <c r="AA6" s="10">
        <v>1082105068.0768099</v>
      </c>
      <c r="AB6" s="10">
        <v>1104097789.2255001</v>
      </c>
      <c r="AC6" s="10">
        <v>1126530361.8358901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64387.190460940001</v>
      </c>
      <c r="C8" s="10">
        <v>63711.019388020002</v>
      </c>
      <c r="D8" s="10">
        <v>63098.048493100003</v>
      </c>
      <c r="E8" s="10">
        <v>62547.073741580003</v>
      </c>
      <c r="F8" s="10">
        <v>62036.17404097</v>
      </c>
      <c r="G8" s="10">
        <v>61565.08252376</v>
      </c>
      <c r="H8" s="10">
        <v>61139.412490609997</v>
      </c>
      <c r="I8" s="10">
        <v>60741.709822780002</v>
      </c>
      <c r="J8" s="10">
        <v>60381.598696419998</v>
      </c>
      <c r="K8" s="10">
        <v>60060.266055350003</v>
      </c>
      <c r="L8" s="10">
        <v>59777.571371619997</v>
      </c>
      <c r="M8" s="10">
        <v>59534.688724539999</v>
      </c>
      <c r="N8" s="10">
        <v>59327.979122340003</v>
      </c>
      <c r="O8" s="10">
        <v>59154.760571179999</v>
      </c>
      <c r="P8" s="10">
        <v>59016.71139823</v>
      </c>
      <c r="Q8" s="10">
        <v>58912.404122680004</v>
      </c>
      <c r="R8" s="10">
        <v>58842.930955290001</v>
      </c>
      <c r="S8" s="10">
        <v>58803.818361689999</v>
      </c>
      <c r="T8" s="10">
        <v>58799.764399530002</v>
      </c>
      <c r="U8" s="10">
        <v>58827.275018159999</v>
      </c>
      <c r="V8" s="10">
        <v>58883.948373530002</v>
      </c>
      <c r="W8" s="10">
        <v>58973.232863899997</v>
      </c>
      <c r="X8" s="10">
        <v>59094.569205400003</v>
      </c>
      <c r="Y8" s="10">
        <v>59247.263245970003</v>
      </c>
      <c r="Z8" s="10">
        <v>59431.945013490003</v>
      </c>
      <c r="AA8" s="10">
        <v>59649.232125100003</v>
      </c>
      <c r="AB8" s="10">
        <v>59897.629204550001</v>
      </c>
      <c r="AC8" s="10">
        <v>60173.979291420001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12076.74519249</v>
      </c>
      <c r="C9" s="10">
        <v>12526.322255520001</v>
      </c>
      <c r="D9" s="10">
        <v>12984.944471569999</v>
      </c>
      <c r="E9" s="10">
        <v>13445.87823688</v>
      </c>
      <c r="F9" s="10">
        <v>13909.38252917</v>
      </c>
      <c r="G9" s="10">
        <v>14375.75860874</v>
      </c>
      <c r="H9" s="10">
        <v>14843.834383240001</v>
      </c>
      <c r="I9" s="10">
        <v>15316.827034010001</v>
      </c>
      <c r="J9" s="10">
        <v>15793.54418579</v>
      </c>
      <c r="K9" s="10">
        <v>16274.261078490001</v>
      </c>
      <c r="L9" s="10">
        <v>16759.228919190002</v>
      </c>
      <c r="M9" s="10">
        <v>17248.638564739998</v>
      </c>
      <c r="N9" s="10">
        <v>17742.072923849999</v>
      </c>
      <c r="O9" s="10">
        <v>18241.593476769998</v>
      </c>
      <c r="P9" s="10">
        <v>18745.41598125</v>
      </c>
      <c r="Q9" s="10">
        <v>19255.822888580002</v>
      </c>
      <c r="R9" s="10">
        <v>19771.761935099999</v>
      </c>
      <c r="S9" s="10">
        <v>20294.45936882</v>
      </c>
      <c r="T9" s="10">
        <v>20823.55426194</v>
      </c>
      <c r="U9" s="10">
        <v>21358.21436822</v>
      </c>
      <c r="V9" s="10">
        <v>21901.105626690001</v>
      </c>
      <c r="W9" s="10">
        <v>22451.20804578</v>
      </c>
      <c r="X9" s="10">
        <v>23008.842281609999</v>
      </c>
      <c r="Y9" s="10">
        <v>23574.244886199998</v>
      </c>
      <c r="Z9" s="10">
        <v>24147.7621717</v>
      </c>
      <c r="AA9" s="10">
        <v>24729.630733909999</v>
      </c>
      <c r="AB9" s="10">
        <v>25320.129661750001</v>
      </c>
      <c r="AC9" s="10">
        <v>25919.557270149999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76463.935653430002</v>
      </c>
      <c r="C12" s="10">
        <v>76237.341643539999</v>
      </c>
      <c r="D12" s="10">
        <v>76082.992964670004</v>
      </c>
      <c r="E12" s="10">
        <v>75992.951978459998</v>
      </c>
      <c r="F12" s="10">
        <v>75945.556570140005</v>
      </c>
      <c r="G12" s="10">
        <v>75940.841132489993</v>
      </c>
      <c r="H12" s="10">
        <v>75983.246873850003</v>
      </c>
      <c r="I12" s="10">
        <v>76058.53685679</v>
      </c>
      <c r="J12" s="10">
        <v>76175.142882209999</v>
      </c>
      <c r="K12" s="10">
        <v>76334.527133840005</v>
      </c>
      <c r="L12" s="10">
        <v>76536.800290810002</v>
      </c>
      <c r="M12" s="10">
        <v>76783.327289280001</v>
      </c>
      <c r="N12" s="10">
        <v>77070.052046190001</v>
      </c>
      <c r="O12" s="10">
        <v>77396.354047949993</v>
      </c>
      <c r="P12" s="10">
        <v>77762.127379469996</v>
      </c>
      <c r="Q12" s="10">
        <v>78168.227011249997</v>
      </c>
      <c r="R12" s="10">
        <v>78614.692890389997</v>
      </c>
      <c r="S12" s="10">
        <v>79098.27773052</v>
      </c>
      <c r="T12" s="10">
        <v>79623.318661469995</v>
      </c>
      <c r="U12" s="10">
        <v>80185.489386379995</v>
      </c>
      <c r="V12" s="10">
        <v>80785.054000210002</v>
      </c>
      <c r="W12" s="10">
        <v>81424.440909669996</v>
      </c>
      <c r="X12" s="10">
        <v>82103.411487010002</v>
      </c>
      <c r="Y12" s="10">
        <v>82821.508132169998</v>
      </c>
      <c r="Z12" s="10">
        <v>83579.707185189996</v>
      </c>
      <c r="AA12" s="10">
        <v>84378.862859019995</v>
      </c>
      <c r="AB12" s="10">
        <v>85217.758866300006</v>
      </c>
      <c r="AC12" s="10">
        <v>86093.536561569999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76463.935653430002</v>
      </c>
      <c r="C13" s="10">
        <v>76237.341643539999</v>
      </c>
      <c r="D13" s="10">
        <v>76082.992964670004</v>
      </c>
      <c r="E13" s="10">
        <v>75992.951978459998</v>
      </c>
      <c r="F13" s="10">
        <v>75945.556570140005</v>
      </c>
      <c r="G13" s="10">
        <v>75940.841132489993</v>
      </c>
      <c r="H13" s="10">
        <v>75983.246873850003</v>
      </c>
      <c r="I13" s="10">
        <v>76058.53685679</v>
      </c>
      <c r="J13" s="10">
        <v>76175.142882209999</v>
      </c>
      <c r="K13" s="10">
        <v>76334.527133840005</v>
      </c>
      <c r="L13" s="10">
        <v>76536.800290810002</v>
      </c>
      <c r="M13" s="10">
        <v>76783.327289280001</v>
      </c>
      <c r="N13" s="10">
        <v>77070.052046190001</v>
      </c>
      <c r="O13" s="10">
        <v>77396.354047949993</v>
      </c>
      <c r="P13" s="10">
        <v>77762.127379469996</v>
      </c>
      <c r="Q13" s="10">
        <v>78168.227011249997</v>
      </c>
      <c r="R13" s="10">
        <v>78614.692890389997</v>
      </c>
      <c r="S13" s="10">
        <v>79098.27773052</v>
      </c>
      <c r="T13" s="10">
        <v>79623.318661469995</v>
      </c>
      <c r="U13" s="10">
        <v>80185.489386379995</v>
      </c>
      <c r="V13" s="10">
        <v>80785.054000210002</v>
      </c>
      <c r="W13" s="10">
        <v>81424.440909669996</v>
      </c>
      <c r="X13" s="10">
        <v>82103.411487010002</v>
      </c>
      <c r="Y13" s="10">
        <v>82821.508132169998</v>
      </c>
      <c r="Z13" s="10">
        <v>83579.707185189996</v>
      </c>
      <c r="AA13" s="10">
        <v>84378.862859019995</v>
      </c>
      <c r="AB13" s="10">
        <v>85217.758866300006</v>
      </c>
      <c r="AC13" s="10">
        <v>86093.536561569999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3267.6</v>
      </c>
      <c r="C17" s="10">
        <v>3430.95629543</v>
      </c>
      <c r="D17" s="10">
        <v>3317.9437850700001</v>
      </c>
      <c r="E17" s="10">
        <v>3207.3457424399999</v>
      </c>
      <c r="F17" s="10">
        <v>3100.4591660400001</v>
      </c>
      <c r="G17" s="10">
        <v>2997.1105271699998</v>
      </c>
      <c r="H17" s="10">
        <v>2954.9223436900002</v>
      </c>
      <c r="I17" s="10">
        <v>2856.5433856700001</v>
      </c>
      <c r="J17" s="10">
        <v>2761.3256784</v>
      </c>
      <c r="K17" s="10">
        <v>2669.28169493</v>
      </c>
      <c r="L17" s="10">
        <v>2582.5846672399998</v>
      </c>
      <c r="M17" s="10">
        <v>2515.6381647200001</v>
      </c>
      <c r="N17" s="10">
        <v>2468.7462723600001</v>
      </c>
      <c r="O17" s="10">
        <v>2386.4547469499998</v>
      </c>
      <c r="P17" s="10">
        <v>2348.1084130999998</v>
      </c>
      <c r="Q17" s="10">
        <v>2274.9170911699998</v>
      </c>
      <c r="R17" s="10">
        <v>2218.67077832</v>
      </c>
      <c r="S17" s="10">
        <v>2144.7153148299999</v>
      </c>
      <c r="T17" s="10">
        <v>2073.2248043300001</v>
      </c>
      <c r="U17" s="10">
        <v>2049.3783497999998</v>
      </c>
      <c r="V17" s="10">
        <v>1981.0657381399999</v>
      </c>
      <c r="W17" s="10">
        <v>1915.03034275</v>
      </c>
      <c r="X17" s="10">
        <v>1851.1960797900001</v>
      </c>
      <c r="Y17" s="10">
        <v>1790.91294814</v>
      </c>
      <c r="Z17" s="10">
        <v>1731.2158745500001</v>
      </c>
      <c r="AA17" s="10">
        <v>1673.58806867</v>
      </c>
      <c r="AB17" s="10">
        <v>1617.82560326</v>
      </c>
      <c r="AC17" s="10">
        <v>1563.8980995899999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3374158.2</v>
      </c>
      <c r="C18" s="10">
        <v>3542841.6324154302</v>
      </c>
      <c r="D18" s="10">
        <v>3426143.72308004</v>
      </c>
      <c r="E18" s="10">
        <v>3311939.0185729498</v>
      </c>
      <c r="F18" s="10">
        <v>3201566.8132154499</v>
      </c>
      <c r="G18" s="10">
        <v>3094847.9140488398</v>
      </c>
      <c r="H18" s="10">
        <v>3051283.95120219</v>
      </c>
      <c r="I18" s="10">
        <v>2949696.8024301901</v>
      </c>
      <c r="J18" s="10">
        <v>2851373.9944965998</v>
      </c>
      <c r="K18" s="10">
        <v>2756328.4071945902</v>
      </c>
      <c r="L18" s="10">
        <v>2666804.1427843701</v>
      </c>
      <c r="M18" s="10">
        <v>2597674.4787980299</v>
      </c>
      <c r="N18" s="10">
        <v>2549253.4166002702</v>
      </c>
      <c r="O18" s="10">
        <v>2464278.3202686599</v>
      </c>
      <c r="P18" s="10">
        <v>2424681.4918461698</v>
      </c>
      <c r="Q18" s="10">
        <v>2349103.3615281899</v>
      </c>
      <c r="R18" s="10">
        <v>2291022.82615131</v>
      </c>
      <c r="S18" s="10">
        <v>2214655.6352019901</v>
      </c>
      <c r="T18" s="10">
        <v>2140833.7775489101</v>
      </c>
      <c r="U18" s="10">
        <v>2116209.6773399799</v>
      </c>
      <c r="V18" s="10">
        <v>2045669.35133456</v>
      </c>
      <c r="W18" s="10">
        <v>1977480.5063789501</v>
      </c>
      <c r="X18" s="10">
        <v>1911564.5739648801</v>
      </c>
      <c r="Y18" s="10">
        <v>1849315.57715353</v>
      </c>
      <c r="Z18" s="10">
        <v>1787671.75007232</v>
      </c>
      <c r="AA18" s="10">
        <v>1728164.6706192801</v>
      </c>
      <c r="AB18" s="10">
        <v>1670583.7613885601</v>
      </c>
      <c r="AC18" s="10">
        <v>1614897.65298849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3374158.2</v>
      </c>
      <c r="C19" s="10">
        <v>3542841.6324154302</v>
      </c>
      <c r="D19" s="10">
        <v>3426143.72308004</v>
      </c>
      <c r="E19" s="10">
        <v>3311939.0185729498</v>
      </c>
      <c r="F19" s="10">
        <v>3201566.8132154499</v>
      </c>
      <c r="G19" s="10">
        <v>3094847.9140488398</v>
      </c>
      <c r="H19" s="10">
        <v>3051283.95120219</v>
      </c>
      <c r="I19" s="10">
        <v>2949696.8024301901</v>
      </c>
      <c r="J19" s="10">
        <v>2851373.9944965998</v>
      </c>
      <c r="K19" s="10">
        <v>2756328.4071945902</v>
      </c>
      <c r="L19" s="10">
        <v>2666804.1427843701</v>
      </c>
      <c r="M19" s="10">
        <v>2597674.4787980299</v>
      </c>
      <c r="N19" s="10">
        <v>2549253.4166002702</v>
      </c>
      <c r="O19" s="10">
        <v>2464278.3202686599</v>
      </c>
      <c r="P19" s="10">
        <v>2424681.4918461698</v>
      </c>
      <c r="Q19" s="10">
        <v>2349103.3615281899</v>
      </c>
      <c r="R19" s="10">
        <v>2291022.82615131</v>
      </c>
      <c r="S19" s="10">
        <v>2214655.6352019901</v>
      </c>
      <c r="T19" s="10">
        <v>2140833.7775489101</v>
      </c>
      <c r="U19" s="10">
        <v>2116209.6773399799</v>
      </c>
      <c r="V19" s="10">
        <v>2045669.35133456</v>
      </c>
      <c r="W19" s="10">
        <v>1977480.5063789501</v>
      </c>
      <c r="X19" s="10">
        <v>1911564.5739648801</v>
      </c>
      <c r="Y19" s="10">
        <v>1849315.57715353</v>
      </c>
      <c r="Z19" s="10">
        <v>1787671.75007232</v>
      </c>
      <c r="AA19" s="10">
        <v>1728164.6706192801</v>
      </c>
      <c r="AB19" s="10">
        <v>1670583.7613885601</v>
      </c>
      <c r="AC19" s="10">
        <v>1614897.65298849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667.10619917999998</v>
      </c>
      <c r="C20" s="10">
        <v>700.45666967</v>
      </c>
      <c r="D20" s="10">
        <v>677.38427822999995</v>
      </c>
      <c r="E20" s="10">
        <v>654.80481935</v>
      </c>
      <c r="F20" s="10">
        <v>632.98308543999997</v>
      </c>
      <c r="G20" s="10">
        <v>611.88364925999997</v>
      </c>
      <c r="H20" s="10">
        <v>603.27060030999996</v>
      </c>
      <c r="I20" s="10">
        <v>583.18576350000001</v>
      </c>
      <c r="J20" s="10">
        <v>563.74632084999996</v>
      </c>
      <c r="K20" s="10">
        <v>544.95481884000003</v>
      </c>
      <c r="L20" s="10">
        <v>527.25493984000002</v>
      </c>
      <c r="M20" s="10">
        <v>513.58728565000001</v>
      </c>
      <c r="N20" s="10">
        <v>504.01393760000002</v>
      </c>
      <c r="O20" s="10">
        <v>487.21347648</v>
      </c>
      <c r="P20" s="10">
        <v>479.38477131000002</v>
      </c>
      <c r="Q20" s="10">
        <v>464.44218819000002</v>
      </c>
      <c r="R20" s="10">
        <v>452.95906174999999</v>
      </c>
      <c r="S20" s="10">
        <v>437.86047313</v>
      </c>
      <c r="T20" s="10">
        <v>423.26512402999998</v>
      </c>
      <c r="U20" s="10">
        <v>418.39668308</v>
      </c>
      <c r="V20" s="10">
        <v>404.45012696999999</v>
      </c>
      <c r="W20" s="10">
        <v>390.96848245000001</v>
      </c>
      <c r="X20" s="10">
        <v>377.93621639999998</v>
      </c>
      <c r="Y20" s="10">
        <v>365.62894169999998</v>
      </c>
      <c r="Z20" s="10">
        <v>353.44131535000002</v>
      </c>
      <c r="AA20" s="10">
        <v>341.67614624999999</v>
      </c>
      <c r="AB20" s="10">
        <v>330.29180105</v>
      </c>
      <c r="AC20" s="10">
        <v>319.28207771000001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1.687079E-2</v>
      </c>
      <c r="C22" s="10">
        <v>1.7714210000000001E-2</v>
      </c>
      <c r="D22" s="10">
        <v>1.7130719999999999E-2</v>
      </c>
      <c r="E22" s="10">
        <v>1.65597E-2</v>
      </c>
      <c r="F22" s="10">
        <v>1.6007830000000001E-2</v>
      </c>
      <c r="G22" s="10">
        <v>1.547424E-2</v>
      </c>
      <c r="H22" s="10">
        <v>1.525642E-2</v>
      </c>
      <c r="I22" s="10">
        <v>1.474848E-2</v>
      </c>
      <c r="J22" s="10">
        <v>1.425687E-2</v>
      </c>
      <c r="K22" s="10">
        <v>1.378164E-2</v>
      </c>
      <c r="L22" s="10">
        <v>1.333402E-2</v>
      </c>
      <c r="M22" s="10">
        <v>1.2988370000000001E-2</v>
      </c>
      <c r="N22" s="10">
        <v>1.2746270000000001E-2</v>
      </c>
      <c r="O22" s="10">
        <v>1.232139E-2</v>
      </c>
      <c r="P22" s="10">
        <v>1.2123409999999999E-2</v>
      </c>
      <c r="Q22" s="10">
        <v>1.1745520000000001E-2</v>
      </c>
      <c r="R22" s="10">
        <v>1.1455109999999999E-2</v>
      </c>
      <c r="S22" s="10">
        <v>1.107328E-2</v>
      </c>
      <c r="T22" s="10">
        <v>1.0704170000000001E-2</v>
      </c>
      <c r="U22" s="10">
        <v>1.058105E-2</v>
      </c>
      <c r="V22" s="10">
        <v>1.0228350000000001E-2</v>
      </c>
      <c r="W22" s="10">
        <v>9.8873999999999993E-3</v>
      </c>
      <c r="X22" s="10">
        <v>9.5578199999999999E-3</v>
      </c>
      <c r="Y22" s="10">
        <v>9.2465800000000008E-3</v>
      </c>
      <c r="Z22" s="10">
        <v>8.9383599999999994E-3</v>
      </c>
      <c r="AA22" s="10">
        <v>8.6408200000000004E-3</v>
      </c>
      <c r="AB22" s="10">
        <v>8.3529199999999998E-3</v>
      </c>
      <c r="AC22" s="10">
        <v>8.0744900000000001E-3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667.10619917999998</v>
      </c>
      <c r="C23" s="10">
        <v>700.45666967</v>
      </c>
      <c r="D23" s="10">
        <v>677.38427822999995</v>
      </c>
      <c r="E23" s="10">
        <v>654.80481935</v>
      </c>
      <c r="F23" s="10">
        <v>632.98308543999997</v>
      </c>
      <c r="G23" s="10">
        <v>611.88364925999997</v>
      </c>
      <c r="H23" s="10">
        <v>603.27060030999996</v>
      </c>
      <c r="I23" s="10">
        <v>583.18576350000001</v>
      </c>
      <c r="J23" s="10">
        <v>563.74632084999996</v>
      </c>
      <c r="K23" s="10">
        <v>544.95481884000003</v>
      </c>
      <c r="L23" s="10">
        <v>527.25493984000002</v>
      </c>
      <c r="M23" s="10">
        <v>513.58728565000001</v>
      </c>
      <c r="N23" s="10">
        <v>504.01393760000002</v>
      </c>
      <c r="O23" s="10">
        <v>487.21347648</v>
      </c>
      <c r="P23" s="10">
        <v>479.38477131000002</v>
      </c>
      <c r="Q23" s="10">
        <v>464.44218819000002</v>
      </c>
      <c r="R23" s="10">
        <v>452.95906174999999</v>
      </c>
      <c r="S23" s="10">
        <v>437.86047313</v>
      </c>
      <c r="T23" s="10">
        <v>423.26512402999998</v>
      </c>
      <c r="U23" s="10">
        <v>418.39668308</v>
      </c>
      <c r="V23" s="10">
        <v>404.45012696999999</v>
      </c>
      <c r="W23" s="10">
        <v>390.96848245000001</v>
      </c>
      <c r="X23" s="10">
        <v>377.93621639999998</v>
      </c>
      <c r="Y23" s="10">
        <v>365.62894169999998</v>
      </c>
      <c r="Z23" s="10">
        <v>353.44131535000002</v>
      </c>
      <c r="AA23" s="10">
        <v>341.67614624999999</v>
      </c>
      <c r="AB23" s="10">
        <v>330.29180105</v>
      </c>
      <c r="AC23" s="10">
        <v>319.28207771000001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1.08619939</v>
      </c>
      <c r="E25" s="10">
        <v>1.0004078599999999</v>
      </c>
      <c r="F25" s="10">
        <v>1.00000003</v>
      </c>
      <c r="G25" s="10">
        <v>1.0000080499999999</v>
      </c>
      <c r="H25" s="10">
        <v>1</v>
      </c>
      <c r="I25" s="10">
        <v>1.01992108</v>
      </c>
      <c r="J25" s="10">
        <v>1.00004147</v>
      </c>
      <c r="K25" s="10">
        <v>1.00000015</v>
      </c>
      <c r="L25" s="10">
        <v>1.00000008</v>
      </c>
      <c r="M25" s="10">
        <v>1.0008832400000001</v>
      </c>
      <c r="N25" s="10">
        <v>1.0076666000000001</v>
      </c>
      <c r="O25" s="10">
        <v>1.01519984</v>
      </c>
      <c r="P25" s="10">
        <v>1.0000000099999999</v>
      </c>
      <c r="Q25" s="10">
        <v>1.0178603500000001</v>
      </c>
      <c r="R25" s="10">
        <v>1.00223759</v>
      </c>
      <c r="S25" s="10">
        <v>1.0089056300000001</v>
      </c>
      <c r="T25" s="10">
        <v>1.00000011</v>
      </c>
      <c r="U25" s="10">
        <v>1</v>
      </c>
      <c r="V25" s="10">
        <v>1.02258403</v>
      </c>
      <c r="W25" s="10">
        <v>1</v>
      </c>
      <c r="X25" s="10">
        <v>1.00000007</v>
      </c>
      <c r="Y25" s="10">
        <v>1.00000004</v>
      </c>
      <c r="Z25" s="10">
        <v>1.00079542</v>
      </c>
      <c r="AA25" s="10">
        <v>1.0000000099999999</v>
      </c>
      <c r="AB25" s="10">
        <v>1.0000474399999999</v>
      </c>
      <c r="AC25" s="10">
        <v>1.0000147100000001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1.08619939</v>
      </c>
      <c r="D26" s="10">
        <v>1.0004078599999999</v>
      </c>
      <c r="E26" s="10">
        <v>1.00000003</v>
      </c>
      <c r="F26" s="10">
        <v>1.0000080499999999</v>
      </c>
      <c r="G26" s="10">
        <v>1</v>
      </c>
      <c r="H26" s="10">
        <v>1.01992108</v>
      </c>
      <c r="I26" s="10">
        <v>1.00004147</v>
      </c>
      <c r="J26" s="10">
        <v>1.00000015</v>
      </c>
      <c r="K26" s="10">
        <v>1.00000008</v>
      </c>
      <c r="L26" s="10">
        <v>1.0008832400000001</v>
      </c>
      <c r="M26" s="10">
        <v>1.0076666000000001</v>
      </c>
      <c r="N26" s="10">
        <v>1.01519984</v>
      </c>
      <c r="O26" s="10">
        <v>1.0000000099999999</v>
      </c>
      <c r="P26" s="10">
        <v>1.0178603500000001</v>
      </c>
      <c r="Q26" s="10">
        <v>1.00223759</v>
      </c>
      <c r="R26" s="10">
        <v>1.0089056300000001</v>
      </c>
      <c r="S26" s="10">
        <v>1.00000011</v>
      </c>
      <c r="T26" s="10">
        <v>1</v>
      </c>
      <c r="U26" s="10">
        <v>1.02258403</v>
      </c>
      <c r="V26" s="10">
        <v>1</v>
      </c>
      <c r="W26" s="10">
        <v>1.00000007</v>
      </c>
      <c r="X26" s="10">
        <v>1.00000004</v>
      </c>
      <c r="Y26" s="10">
        <v>1.00079542</v>
      </c>
      <c r="Z26" s="10">
        <v>1.0000000099999999</v>
      </c>
      <c r="AA26" s="10">
        <v>1.0000474399999999</v>
      </c>
      <c r="AB26" s="10">
        <v>1.0000147100000001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1.8431141</v>
      </c>
      <c r="D27" s="10">
        <v>1.8108105999999999</v>
      </c>
      <c r="E27" s="10">
        <v>1.84603976</v>
      </c>
      <c r="F27" s="10">
        <v>1.8841833100000001</v>
      </c>
      <c r="G27" s="10">
        <v>1.92450605</v>
      </c>
      <c r="H27" s="10">
        <v>1.9669090899999999</v>
      </c>
      <c r="I27" s="10">
        <v>1.99273141</v>
      </c>
      <c r="J27" s="10">
        <v>2.0391872700000002</v>
      </c>
      <c r="K27" s="10">
        <v>2.0882470500000001</v>
      </c>
      <c r="L27" s="10">
        <v>2.1399560200000001</v>
      </c>
      <c r="M27" s="10">
        <v>2.19382586</v>
      </c>
      <c r="N27" s="10">
        <v>2.2425137099999999</v>
      </c>
      <c r="O27" s="10">
        <v>2.2840674999999999</v>
      </c>
      <c r="P27" s="10">
        <v>2.34732582</v>
      </c>
      <c r="Q27" s="10">
        <v>2.3895926099999998</v>
      </c>
      <c r="R27" s="10">
        <v>2.4554840900000001</v>
      </c>
      <c r="S27" s="10">
        <v>2.5151989700000001</v>
      </c>
      <c r="T27" s="10">
        <v>2.5912634300000001</v>
      </c>
      <c r="U27" s="10">
        <v>2.67185651</v>
      </c>
      <c r="V27" s="10">
        <v>2.7185597399999999</v>
      </c>
      <c r="W27" s="10">
        <v>2.8062057399999998</v>
      </c>
      <c r="X27" s="10">
        <v>2.8987253399999999</v>
      </c>
      <c r="Y27" s="10">
        <v>2.9963992899999998</v>
      </c>
      <c r="Z27" s="10">
        <v>3.09785705</v>
      </c>
      <c r="AA27" s="10">
        <v>3.20647824</v>
      </c>
      <c r="AB27" s="10">
        <v>3.32104672</v>
      </c>
      <c r="AC27" s="10">
        <v>3.4422721300000001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24984</v>
      </c>
      <c r="C28" s="10">
        <v>23984.64010126</v>
      </c>
      <c r="D28" s="10">
        <v>23025.254527199999</v>
      </c>
      <c r="E28" s="10">
        <v>22104.244346110001</v>
      </c>
      <c r="F28" s="10">
        <v>21220.221246519999</v>
      </c>
      <c r="G28" s="10">
        <v>20371.412433810001</v>
      </c>
      <c r="H28" s="10">
        <v>19556.555936460001</v>
      </c>
      <c r="I28" s="10">
        <v>18774.353945639999</v>
      </c>
      <c r="J28" s="10">
        <v>18023.379789480001</v>
      </c>
      <c r="K28" s="10">
        <v>17302.444597900001</v>
      </c>
      <c r="L28" s="10">
        <v>16610.34681399</v>
      </c>
      <c r="M28" s="10">
        <v>15945.932941429999</v>
      </c>
      <c r="N28" s="10">
        <v>15308.095645310001</v>
      </c>
      <c r="O28" s="10">
        <v>14695.7718195</v>
      </c>
      <c r="P28" s="10">
        <v>14107.941141970001</v>
      </c>
      <c r="Q28" s="10">
        <v>13543.623496300001</v>
      </c>
      <c r="R28" s="10">
        <v>13002.03909977</v>
      </c>
      <c r="S28" s="10">
        <v>12481.957566589999</v>
      </c>
      <c r="T28" s="10">
        <v>11982.679279460001</v>
      </c>
      <c r="U28" s="10">
        <v>11503.5264742</v>
      </c>
      <c r="V28" s="10">
        <v>11043.385415229999</v>
      </c>
      <c r="W28" s="10">
        <v>10601.64999862</v>
      </c>
      <c r="X28" s="10">
        <v>10177.58401448</v>
      </c>
      <c r="Y28" s="10">
        <v>9770.4806955000004</v>
      </c>
      <c r="Z28" s="10">
        <v>9379.66146768</v>
      </c>
      <c r="AA28" s="10">
        <v>9004.4750089699992</v>
      </c>
      <c r="AB28" s="10">
        <v>8644.2960379199994</v>
      </c>
      <c r="AC28" s="10">
        <v>8298.5241974199998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88568191.25</v>
      </c>
      <c r="C29" s="10">
        <v>85025463.958967596</v>
      </c>
      <c r="D29" s="10">
        <v>81624445.506917506</v>
      </c>
      <c r="E29" s="10">
        <v>78359467.669085696</v>
      </c>
      <c r="F29" s="10">
        <v>75225608.922034994</v>
      </c>
      <c r="G29" s="10">
        <v>72216584.696842998</v>
      </c>
      <c r="H29" s="10">
        <v>69327921.269765094</v>
      </c>
      <c r="I29" s="10">
        <v>66555017.993109003</v>
      </c>
      <c r="J29" s="10">
        <v>63892817.279296003</v>
      </c>
      <c r="K29" s="10">
        <v>61337104.469200701</v>
      </c>
      <c r="L29" s="10">
        <v>58882029.691438898</v>
      </c>
      <c r="M29" s="10">
        <v>56526748.489516497</v>
      </c>
      <c r="N29" s="10">
        <v>54265678.626308098</v>
      </c>
      <c r="O29" s="10">
        <v>52093949.7538592</v>
      </c>
      <c r="P29" s="10">
        <v>50010192.455842398</v>
      </c>
      <c r="Q29" s="10">
        <v>48009784.756639101</v>
      </c>
      <c r="R29" s="10">
        <v>46089962.464473501</v>
      </c>
      <c r="S29" s="10">
        <v>44246364.075128697</v>
      </c>
      <c r="T29" s="10">
        <v>42476509.567187198</v>
      </c>
      <c r="U29" s="10">
        <v>40777996.3847543</v>
      </c>
      <c r="V29" s="10">
        <v>39146875.925637297</v>
      </c>
      <c r="W29" s="10">
        <v>37581000.870957099</v>
      </c>
      <c r="X29" s="10">
        <v>36077760.892145701</v>
      </c>
      <c r="Y29" s="10">
        <v>34634650.603923701</v>
      </c>
      <c r="Z29" s="10">
        <v>33249263.8709203</v>
      </c>
      <c r="AA29" s="10">
        <v>31919292.349421501</v>
      </c>
      <c r="AB29" s="10">
        <v>30642520.759316601</v>
      </c>
      <c r="AC29" s="10">
        <v>29416819.932567701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88568191.25</v>
      </c>
      <c r="C30" s="10">
        <v>85025463.958967596</v>
      </c>
      <c r="D30" s="10">
        <v>81624445.506917506</v>
      </c>
      <c r="E30" s="10">
        <v>78359467.669085696</v>
      </c>
      <c r="F30" s="10">
        <v>75225608.922034994</v>
      </c>
      <c r="G30" s="10">
        <v>72216584.696842998</v>
      </c>
      <c r="H30" s="10">
        <v>69327921.269765094</v>
      </c>
      <c r="I30" s="10">
        <v>66555017.993109003</v>
      </c>
      <c r="J30" s="10">
        <v>63892817.279296003</v>
      </c>
      <c r="K30" s="10">
        <v>61337104.469200701</v>
      </c>
      <c r="L30" s="10">
        <v>58882029.691438898</v>
      </c>
      <c r="M30" s="10">
        <v>56526748.489516497</v>
      </c>
      <c r="N30" s="10">
        <v>54265678.626308098</v>
      </c>
      <c r="O30" s="10">
        <v>52093949.7538592</v>
      </c>
      <c r="P30" s="10">
        <v>50010192.455842398</v>
      </c>
      <c r="Q30" s="10">
        <v>48009784.756639101</v>
      </c>
      <c r="R30" s="10">
        <v>46089962.464473501</v>
      </c>
      <c r="S30" s="10">
        <v>44246364.075128697</v>
      </c>
      <c r="T30" s="10">
        <v>42476509.567187198</v>
      </c>
      <c r="U30" s="10">
        <v>40777996.3847543</v>
      </c>
      <c r="V30" s="10">
        <v>39146875.925637297</v>
      </c>
      <c r="W30" s="10">
        <v>37581000.870957099</v>
      </c>
      <c r="X30" s="10">
        <v>36077760.892145701</v>
      </c>
      <c r="Y30" s="10">
        <v>34634650.603923701</v>
      </c>
      <c r="Z30" s="10">
        <v>33249263.8709203</v>
      </c>
      <c r="AA30" s="10">
        <v>31919292.349421501</v>
      </c>
      <c r="AB30" s="10">
        <v>30642520.759316601</v>
      </c>
      <c r="AC30" s="10">
        <v>29416819.932567701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7556.8142471299998</v>
      </c>
      <c r="C31" s="10">
        <v>7254.5417078700002</v>
      </c>
      <c r="D31" s="10">
        <v>6964.3600486300002</v>
      </c>
      <c r="E31" s="10">
        <v>6685.7856466800004</v>
      </c>
      <c r="F31" s="10">
        <v>6418.3985848100001</v>
      </c>
      <c r="G31" s="10">
        <v>6161.6626526600003</v>
      </c>
      <c r="H31" s="10">
        <v>5915.1961465499999</v>
      </c>
      <c r="I31" s="10">
        <v>5678.6065232600004</v>
      </c>
      <c r="J31" s="10">
        <v>5451.4622628300003</v>
      </c>
      <c r="K31" s="10">
        <v>5233.4037723199999</v>
      </c>
      <c r="L31" s="10">
        <v>5024.0676214300001</v>
      </c>
      <c r="M31" s="10">
        <v>4823.1049165699997</v>
      </c>
      <c r="N31" s="10">
        <v>4630.1807264199997</v>
      </c>
      <c r="O31" s="10">
        <v>4444.9734973699997</v>
      </c>
      <c r="P31" s="10">
        <v>4267.1746165300001</v>
      </c>
      <c r="Q31" s="10">
        <v>4096.4876318699999</v>
      </c>
      <c r="R31" s="10">
        <v>3932.67668551</v>
      </c>
      <c r="S31" s="10">
        <v>3775.3696274099998</v>
      </c>
      <c r="T31" s="10">
        <v>3624.3548470199999</v>
      </c>
      <c r="U31" s="10">
        <v>3479.4273435999999</v>
      </c>
      <c r="V31" s="10">
        <v>3340.2502498499998</v>
      </c>
      <c r="W31" s="10">
        <v>3206.6402398599998</v>
      </c>
      <c r="X31" s="10">
        <v>3078.3746350500001</v>
      </c>
      <c r="Y31" s="10">
        <v>2955.2396622299998</v>
      </c>
      <c r="Z31" s="10">
        <v>2837.03007574</v>
      </c>
      <c r="AA31" s="10">
        <v>2723.5488727100001</v>
      </c>
      <c r="AB31" s="10">
        <v>2614.6069266600002</v>
      </c>
      <c r="AC31" s="10">
        <v>2510.0226499099999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0.35427277000000001</v>
      </c>
      <c r="C33" s="10">
        <v>0.34010185999999998</v>
      </c>
      <c r="D33" s="10">
        <v>0.32649778000000002</v>
      </c>
      <c r="E33" s="10">
        <v>0.31343787000000001</v>
      </c>
      <c r="F33" s="10">
        <v>0.30090243999999999</v>
      </c>
      <c r="G33" s="10">
        <v>0.28886634</v>
      </c>
      <c r="H33" s="10">
        <v>0.27731169</v>
      </c>
      <c r="I33" s="10">
        <v>0.26622006999999998</v>
      </c>
      <c r="J33" s="10">
        <v>0.25557127000000002</v>
      </c>
      <c r="K33" s="10">
        <v>0.24534842000000001</v>
      </c>
      <c r="L33" s="10">
        <v>0.23552812000000001</v>
      </c>
      <c r="M33" s="10">
        <v>0.22610699000000001</v>
      </c>
      <c r="N33" s="10">
        <v>0.21706270999999999</v>
      </c>
      <c r="O33" s="10">
        <v>0.2083758</v>
      </c>
      <c r="P33" s="10">
        <v>0.20004077000000001</v>
      </c>
      <c r="Q33" s="10">
        <v>0.19203914</v>
      </c>
      <c r="R33" s="10">
        <v>0.18435984999999999</v>
      </c>
      <c r="S33" s="10">
        <v>0.17698546000000001</v>
      </c>
      <c r="T33" s="10">
        <v>0.16990604000000001</v>
      </c>
      <c r="U33" s="10">
        <v>0.16311199000000001</v>
      </c>
      <c r="V33" s="10">
        <v>0.15658749999999999</v>
      </c>
      <c r="W33" s="10">
        <v>0.15032400000000001</v>
      </c>
      <c r="X33" s="10">
        <v>0.14431104</v>
      </c>
      <c r="Y33" s="10">
        <v>0.13853860000000001</v>
      </c>
      <c r="Z33" s="10">
        <v>0.13299706</v>
      </c>
      <c r="AA33" s="10">
        <v>0.12767717000000001</v>
      </c>
      <c r="AB33" s="10">
        <v>0.12257008</v>
      </c>
      <c r="AC33" s="10">
        <v>0.11766728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7556.8142471299998</v>
      </c>
      <c r="C34" s="10">
        <v>7254.5417078700002</v>
      </c>
      <c r="D34" s="10">
        <v>6964.3600486300002</v>
      </c>
      <c r="E34" s="10">
        <v>6685.7856466800004</v>
      </c>
      <c r="F34" s="10">
        <v>6418.3985848100001</v>
      </c>
      <c r="G34" s="10">
        <v>6161.6626526600003</v>
      </c>
      <c r="H34" s="10">
        <v>5915.1961465499999</v>
      </c>
      <c r="I34" s="10">
        <v>5678.6065232600004</v>
      </c>
      <c r="J34" s="10">
        <v>5451.4622628300003</v>
      </c>
      <c r="K34" s="10">
        <v>5233.4037723199999</v>
      </c>
      <c r="L34" s="10">
        <v>5024.0676214300001</v>
      </c>
      <c r="M34" s="10">
        <v>4823.1049165699997</v>
      </c>
      <c r="N34" s="10">
        <v>4630.1807264199997</v>
      </c>
      <c r="O34" s="10">
        <v>4444.9734973699997</v>
      </c>
      <c r="P34" s="10">
        <v>4267.1746165300001</v>
      </c>
      <c r="Q34" s="10">
        <v>4096.4876318699999</v>
      </c>
      <c r="R34" s="10">
        <v>3932.67668551</v>
      </c>
      <c r="S34" s="10">
        <v>3775.3696274099998</v>
      </c>
      <c r="T34" s="10">
        <v>3624.3548470199999</v>
      </c>
      <c r="U34" s="10">
        <v>3479.4273435999999</v>
      </c>
      <c r="V34" s="10">
        <v>3340.2502498499998</v>
      </c>
      <c r="W34" s="10">
        <v>3206.6402398599998</v>
      </c>
      <c r="X34" s="10">
        <v>3078.3746350500001</v>
      </c>
      <c r="Y34" s="10">
        <v>2955.2396622299998</v>
      </c>
      <c r="Z34" s="10">
        <v>2837.03007574</v>
      </c>
      <c r="AA34" s="10">
        <v>2723.5488727100001</v>
      </c>
      <c r="AB34" s="10">
        <v>2614.6069266600002</v>
      </c>
      <c r="AC34" s="10">
        <v>2510.0226499099999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</v>
      </c>
      <c r="E36" s="10">
        <v>1</v>
      </c>
      <c r="F36" s="10">
        <v>1</v>
      </c>
      <c r="G36" s="10">
        <v>1.00000691</v>
      </c>
      <c r="H36" s="10">
        <v>1</v>
      </c>
      <c r="I36" s="10">
        <v>1</v>
      </c>
      <c r="J36" s="10">
        <v>1.00000321</v>
      </c>
      <c r="K36" s="10">
        <v>1</v>
      </c>
      <c r="L36" s="10">
        <v>1</v>
      </c>
      <c r="M36" s="10">
        <v>0.99997298999999995</v>
      </c>
      <c r="N36" s="10">
        <v>1</v>
      </c>
      <c r="O36" s="10">
        <v>1</v>
      </c>
      <c r="P36" s="10">
        <v>0.99997884999999997</v>
      </c>
      <c r="Q36" s="10">
        <v>1.0000000099999999</v>
      </c>
      <c r="R36" s="10">
        <v>1</v>
      </c>
      <c r="S36" s="10">
        <v>1.00001235</v>
      </c>
      <c r="T36" s="10">
        <v>1</v>
      </c>
      <c r="U36" s="10">
        <v>1</v>
      </c>
      <c r="V36" s="10">
        <v>1.0000134199999999</v>
      </c>
      <c r="W36" s="10">
        <v>0.99999998000000001</v>
      </c>
      <c r="X36" s="10">
        <v>1</v>
      </c>
      <c r="Y36" s="10">
        <v>1</v>
      </c>
      <c r="Z36" s="10">
        <v>1</v>
      </c>
      <c r="AA36" s="10">
        <v>0.99999998000000001</v>
      </c>
      <c r="AB36" s="10">
        <v>0.99999996999999996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</v>
      </c>
      <c r="D37" s="10">
        <v>1</v>
      </c>
      <c r="E37" s="10">
        <v>1</v>
      </c>
      <c r="F37" s="10">
        <v>1.00000691</v>
      </c>
      <c r="G37" s="10">
        <v>1</v>
      </c>
      <c r="H37" s="10">
        <v>1</v>
      </c>
      <c r="I37" s="10">
        <v>1.00000321</v>
      </c>
      <c r="J37" s="10">
        <v>1</v>
      </c>
      <c r="K37" s="10">
        <v>1</v>
      </c>
      <c r="L37" s="10">
        <v>0.99997298999999995</v>
      </c>
      <c r="M37" s="10">
        <v>1</v>
      </c>
      <c r="N37" s="10">
        <v>1</v>
      </c>
      <c r="O37" s="10">
        <v>0.99997884999999997</v>
      </c>
      <c r="P37" s="10">
        <v>1.0000000099999999</v>
      </c>
      <c r="Q37" s="10">
        <v>1</v>
      </c>
      <c r="R37" s="10">
        <v>1.00001235</v>
      </c>
      <c r="S37" s="10">
        <v>1</v>
      </c>
      <c r="T37" s="10">
        <v>1</v>
      </c>
      <c r="U37" s="10">
        <v>1.0000134199999999</v>
      </c>
      <c r="V37" s="10">
        <v>0.99999998000000001</v>
      </c>
      <c r="W37" s="10">
        <v>1</v>
      </c>
      <c r="X37" s="10">
        <v>1</v>
      </c>
      <c r="Y37" s="10">
        <v>1</v>
      </c>
      <c r="Z37" s="10">
        <v>0.99999998000000001</v>
      </c>
      <c r="AA37" s="10">
        <v>0.99999996999999996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1.17342594</v>
      </c>
      <c r="D38" s="10">
        <v>1.1812227399999999</v>
      </c>
      <c r="E38" s="10">
        <v>1.1896435599999999</v>
      </c>
      <c r="F38" s="10">
        <v>1.1987095800000001</v>
      </c>
      <c r="G38" s="10">
        <v>1.20834731</v>
      </c>
      <c r="H38" s="10">
        <v>1.21854628</v>
      </c>
      <c r="I38" s="10">
        <v>1.2294683900000001</v>
      </c>
      <c r="J38" s="10">
        <v>1.2410047799999999</v>
      </c>
      <c r="K38" s="10">
        <v>1.2532517700000001</v>
      </c>
      <c r="L38" s="10">
        <v>1.2662406500000001</v>
      </c>
      <c r="M38" s="10">
        <v>1.28010661</v>
      </c>
      <c r="N38" s="10">
        <v>1.2948677799999999</v>
      </c>
      <c r="O38" s="10">
        <v>1.3105342900000001</v>
      </c>
      <c r="P38" s="10">
        <v>1.3271922</v>
      </c>
      <c r="Q38" s="10">
        <v>1.3448761</v>
      </c>
      <c r="R38" s="10">
        <v>1.3636378</v>
      </c>
      <c r="S38" s="10">
        <v>1.38362374</v>
      </c>
      <c r="T38" s="10">
        <v>1.4047758400000001</v>
      </c>
      <c r="U38" s="10">
        <v>1.4273208399999999</v>
      </c>
      <c r="V38" s="10">
        <v>1.45126461</v>
      </c>
      <c r="W38" s="10">
        <v>1.4766673800000001</v>
      </c>
      <c r="X38" s="10">
        <v>1.5036568400000001</v>
      </c>
      <c r="Y38" s="10">
        <v>1.5323352800000001</v>
      </c>
      <c r="Z38" s="10">
        <v>1.56280777</v>
      </c>
      <c r="AA38" s="10">
        <v>1.5951499200000001</v>
      </c>
      <c r="AB38" s="10">
        <v>1.62951929</v>
      </c>
      <c r="AC38" s="10">
        <v>1.6660957000000001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13447</v>
      </c>
      <c r="C39" s="10">
        <v>13110.825026910001</v>
      </c>
      <c r="D39" s="10">
        <v>12783.054401240001</v>
      </c>
      <c r="E39" s="10">
        <v>12463.478041210001</v>
      </c>
      <c r="F39" s="10">
        <v>12151.891102740001</v>
      </c>
      <c r="G39" s="10">
        <v>11848.093825170001</v>
      </c>
      <c r="H39" s="10">
        <v>11551.89147954</v>
      </c>
      <c r="I39" s="10">
        <v>11263.10007497</v>
      </c>
      <c r="J39" s="10">
        <v>10981.52257309</v>
      </c>
      <c r="K39" s="10">
        <v>10706.98450877</v>
      </c>
      <c r="L39" s="10">
        <v>10439.309896680001</v>
      </c>
      <c r="M39" s="10">
        <v>10178.32714926</v>
      </c>
      <c r="N39" s="10">
        <v>9923.8689705300003</v>
      </c>
      <c r="O39" s="10">
        <v>9675.7722462700003</v>
      </c>
      <c r="P39" s="10">
        <v>9433.8779401100001</v>
      </c>
      <c r="Q39" s="10">
        <v>9198.0310046100003</v>
      </c>
      <c r="R39" s="10">
        <v>8968.0802294900004</v>
      </c>
      <c r="S39" s="10">
        <v>8743.87822375</v>
      </c>
      <c r="T39" s="10">
        <v>8525.2812681600008</v>
      </c>
      <c r="U39" s="10">
        <v>8312.1492424299995</v>
      </c>
      <c r="V39" s="10">
        <v>8104.3455113700002</v>
      </c>
      <c r="W39" s="10">
        <v>7901.7368735800001</v>
      </c>
      <c r="X39" s="10">
        <v>7704.1934517399995</v>
      </c>
      <c r="Y39" s="10">
        <v>7511.5886154500004</v>
      </c>
      <c r="Z39" s="10">
        <v>7323.8036781600003</v>
      </c>
      <c r="AA39" s="10">
        <v>7140.70858804</v>
      </c>
      <c r="AB39" s="10">
        <v>6962.1908733399996</v>
      </c>
      <c r="AC39" s="10">
        <v>6788.1361015000002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92994416.5</v>
      </c>
      <c r="C40" s="10">
        <v>90669556.273592994</v>
      </c>
      <c r="D40" s="10">
        <v>88402817.029992893</v>
      </c>
      <c r="E40" s="10">
        <v>86192746.380290702</v>
      </c>
      <c r="F40" s="10">
        <v>84037927.807672799</v>
      </c>
      <c r="G40" s="10">
        <v>81936976.800992697</v>
      </c>
      <c r="H40" s="10">
        <v>79888552.352536201</v>
      </c>
      <c r="I40" s="10">
        <v>77891379.224292293</v>
      </c>
      <c r="J40" s="10">
        <v>75944082.943873495</v>
      </c>
      <c r="K40" s="10">
        <v>74045146.966078103</v>
      </c>
      <c r="L40" s="10">
        <v>72194018.296288893</v>
      </c>
      <c r="M40" s="10">
        <v>70364179.310874596</v>
      </c>
      <c r="N40" s="10">
        <v>68605074.371985495</v>
      </c>
      <c r="O40" s="10">
        <v>66889943.465341203</v>
      </c>
      <c r="P40" s="10">
        <v>65217693.834174298</v>
      </c>
      <c r="Q40" s="10">
        <v>63587251.578188501</v>
      </c>
      <c r="R40" s="10">
        <v>61997570.271216698</v>
      </c>
      <c r="S40" s="10">
        <v>60443985.028295599</v>
      </c>
      <c r="T40" s="10">
        <v>58932817.391548298</v>
      </c>
      <c r="U40" s="10">
        <v>57459496.998035297</v>
      </c>
      <c r="V40" s="10">
        <v>56019612.617587</v>
      </c>
      <c r="W40" s="10">
        <v>54619080.617853798</v>
      </c>
      <c r="X40" s="10">
        <v>53253603.5234676</v>
      </c>
      <c r="Y40" s="10">
        <v>51922263.257043302</v>
      </c>
      <c r="Z40" s="10">
        <v>50624239.7032331</v>
      </c>
      <c r="AA40" s="10">
        <v>49358633.723288402</v>
      </c>
      <c r="AB40" s="10">
        <v>48124667.471699201</v>
      </c>
      <c r="AC40" s="10">
        <v>46920039.913472801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92994416.5</v>
      </c>
      <c r="C41" s="10">
        <v>90669556.273592994</v>
      </c>
      <c r="D41" s="10">
        <v>88402817.029992893</v>
      </c>
      <c r="E41" s="10">
        <v>86192746.380290702</v>
      </c>
      <c r="F41" s="10">
        <v>84037927.807672799</v>
      </c>
      <c r="G41" s="10">
        <v>81936976.800992697</v>
      </c>
      <c r="H41" s="10">
        <v>79888552.352536201</v>
      </c>
      <c r="I41" s="10">
        <v>77891379.224292293</v>
      </c>
      <c r="J41" s="10">
        <v>75944082.943873495</v>
      </c>
      <c r="K41" s="10">
        <v>74045146.966078103</v>
      </c>
      <c r="L41" s="10">
        <v>72194018.296288893</v>
      </c>
      <c r="M41" s="10">
        <v>70364179.310874596</v>
      </c>
      <c r="N41" s="10">
        <v>68605074.371985495</v>
      </c>
      <c r="O41" s="10">
        <v>66889943.465341203</v>
      </c>
      <c r="P41" s="10">
        <v>65217693.834174298</v>
      </c>
      <c r="Q41" s="10">
        <v>63587251.578188501</v>
      </c>
      <c r="R41" s="10">
        <v>61997570.271216698</v>
      </c>
      <c r="S41" s="10">
        <v>60443985.028295599</v>
      </c>
      <c r="T41" s="10">
        <v>58932817.391548298</v>
      </c>
      <c r="U41" s="10">
        <v>57459496.998035297</v>
      </c>
      <c r="V41" s="10">
        <v>56019612.617587</v>
      </c>
      <c r="W41" s="10">
        <v>54619080.617853798</v>
      </c>
      <c r="X41" s="10">
        <v>53253603.5234676</v>
      </c>
      <c r="Y41" s="10">
        <v>51922263.257043302</v>
      </c>
      <c r="Z41" s="10">
        <v>50624239.7032331</v>
      </c>
      <c r="AA41" s="10">
        <v>49358633.723288402</v>
      </c>
      <c r="AB41" s="10">
        <v>48124667.471699201</v>
      </c>
      <c r="AC41" s="10">
        <v>46920039.913472801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15444.03256842</v>
      </c>
      <c r="C42" s="10">
        <v>15057.93178511</v>
      </c>
      <c r="D42" s="10">
        <v>14681.48348708</v>
      </c>
      <c r="E42" s="10">
        <v>14314.44639764</v>
      </c>
      <c r="F42" s="10">
        <v>13956.58525213</v>
      </c>
      <c r="G42" s="10">
        <v>13607.6705924</v>
      </c>
      <c r="H42" s="10">
        <v>13267.478827299999</v>
      </c>
      <c r="I42" s="10">
        <v>12935.798612639999</v>
      </c>
      <c r="J42" s="10">
        <v>12612.40352803</v>
      </c>
      <c r="K42" s="10">
        <v>12297.09006405</v>
      </c>
      <c r="L42" s="10">
        <v>11989.662813180001</v>
      </c>
      <c r="M42" s="10">
        <v>11689.668608829999</v>
      </c>
      <c r="N42" s="10">
        <v>11397.426889</v>
      </c>
      <c r="O42" s="10">
        <v>11112.49117585</v>
      </c>
      <c r="P42" s="10">
        <v>10834.678885900001</v>
      </c>
      <c r="Q42" s="10">
        <v>10563.811928679999</v>
      </c>
      <c r="R42" s="10">
        <v>10299.71663029</v>
      </c>
      <c r="S42" s="10">
        <v>10042.186853609999</v>
      </c>
      <c r="T42" s="10">
        <v>9791.1314946799994</v>
      </c>
      <c r="U42" s="10">
        <v>9546.3532141699998</v>
      </c>
      <c r="V42" s="10">
        <v>9307.6600405900008</v>
      </c>
      <c r="W42" s="10">
        <v>9074.96811815</v>
      </c>
      <c r="X42" s="10">
        <v>8848.0939144000004</v>
      </c>
      <c r="Y42" s="10">
        <v>8626.8915647400008</v>
      </c>
      <c r="Z42" s="10">
        <v>8411.2247631600003</v>
      </c>
      <c r="AA42" s="10">
        <v>8200.9441461799997</v>
      </c>
      <c r="AB42" s="10">
        <v>7995.9205383999997</v>
      </c>
      <c r="AC42" s="10">
        <v>7796.0072500300003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0.27898325000000002</v>
      </c>
      <c r="C44" s="10">
        <v>0.27200867000000001</v>
      </c>
      <c r="D44" s="10">
        <v>0.26520844999999998</v>
      </c>
      <c r="E44" s="10">
        <v>0.25857824000000001</v>
      </c>
      <c r="F44" s="10">
        <v>0.25211378000000001</v>
      </c>
      <c r="G44" s="10">
        <v>0.24581093000000001</v>
      </c>
      <c r="H44" s="10">
        <v>0.23966566</v>
      </c>
      <c r="I44" s="10">
        <v>0.23367414</v>
      </c>
      <c r="J44" s="10">
        <v>0.22783224999999999</v>
      </c>
      <c r="K44" s="10">
        <v>0.22213543999999999</v>
      </c>
      <c r="L44" s="10">
        <v>0.21658205</v>
      </c>
      <c r="M44" s="10">
        <v>0.21109254</v>
      </c>
      <c r="N44" s="10">
        <v>0.20581521999999999</v>
      </c>
      <c r="O44" s="10">
        <v>0.20066982999999999</v>
      </c>
      <c r="P44" s="10">
        <v>0.19565308000000001</v>
      </c>
      <c r="Q44" s="10">
        <v>0.19076175000000001</v>
      </c>
      <c r="R44" s="10">
        <v>0.18599271000000001</v>
      </c>
      <c r="S44" s="10">
        <v>0.18133195999999999</v>
      </c>
      <c r="T44" s="10">
        <v>0.17679845</v>
      </c>
      <c r="U44" s="10">
        <v>0.17237849</v>
      </c>
      <c r="V44" s="10">
        <v>0.16805883999999999</v>
      </c>
      <c r="W44" s="10">
        <v>0.16385723999999999</v>
      </c>
      <c r="X44" s="10">
        <v>0.15976081</v>
      </c>
      <c r="Y44" s="10">
        <v>0.15576678999999999</v>
      </c>
      <c r="Z44" s="10">
        <v>0.15187271999999999</v>
      </c>
      <c r="AA44" s="10">
        <v>0.14807590000000001</v>
      </c>
      <c r="AB44" s="10">
        <v>0.144374</v>
      </c>
      <c r="AC44" s="10">
        <v>0.14076011999999999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14503.8590176</v>
      </c>
      <c r="C45" s="10">
        <v>14141.262571179999</v>
      </c>
      <c r="D45" s="10">
        <v>13787.7310069</v>
      </c>
      <c r="E45" s="10">
        <v>13443.037731730001</v>
      </c>
      <c r="F45" s="10">
        <v>13106.961801990001</v>
      </c>
      <c r="G45" s="10">
        <v>12779.287756940001</v>
      </c>
      <c r="H45" s="10">
        <v>12459.80556302</v>
      </c>
      <c r="I45" s="10">
        <v>12148.316768680001</v>
      </c>
      <c r="J45" s="10">
        <v>11844.608849460001</v>
      </c>
      <c r="K45" s="10">
        <v>11548.49362823</v>
      </c>
      <c r="L45" s="10">
        <v>11259.7812882</v>
      </c>
      <c r="M45" s="10">
        <v>10978.286756</v>
      </c>
      <c r="N45" s="10">
        <v>10703.829587099999</v>
      </c>
      <c r="O45" s="10">
        <v>10436.233847420001</v>
      </c>
      <c r="P45" s="10">
        <v>10175.32800123</v>
      </c>
      <c r="Q45" s="10">
        <v>9920.9448152200002</v>
      </c>
      <c r="R45" s="10">
        <v>9672.9211948400007</v>
      </c>
      <c r="S45" s="10">
        <v>9431.0981649700007</v>
      </c>
      <c r="T45" s="10">
        <v>9195.3207108499992</v>
      </c>
      <c r="U45" s="10">
        <v>8965.43769952</v>
      </c>
      <c r="V45" s="10">
        <v>8741.3017570299999</v>
      </c>
      <c r="W45" s="10">
        <v>8522.7692131000003</v>
      </c>
      <c r="X45" s="10">
        <v>8309.6999827799991</v>
      </c>
      <c r="Y45" s="10">
        <v>8101.9574832099997</v>
      </c>
      <c r="Z45" s="10">
        <v>7899.4136997599999</v>
      </c>
      <c r="AA45" s="10">
        <v>7701.9283592399997</v>
      </c>
      <c r="AB45" s="10">
        <v>7509.3801502599999</v>
      </c>
      <c r="AC45" s="10">
        <v>7321.6456465000001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940.17355081999995</v>
      </c>
      <c r="C46" s="10">
        <v>916.66921392999996</v>
      </c>
      <c r="D46" s="10">
        <v>893.75248017000001</v>
      </c>
      <c r="E46" s="10">
        <v>871.40866589999996</v>
      </c>
      <c r="F46" s="10">
        <v>849.62345014000005</v>
      </c>
      <c r="G46" s="10">
        <v>828.38283546000002</v>
      </c>
      <c r="H46" s="10">
        <v>807.67326428000001</v>
      </c>
      <c r="I46" s="10">
        <v>787.48184395999999</v>
      </c>
      <c r="J46" s="10">
        <v>767.79467855999997</v>
      </c>
      <c r="K46" s="10">
        <v>748.59643583000002</v>
      </c>
      <c r="L46" s="10">
        <v>729.88152497999999</v>
      </c>
      <c r="M46" s="10">
        <v>711.38185282999996</v>
      </c>
      <c r="N46" s="10">
        <v>693.59730190000005</v>
      </c>
      <c r="O46" s="10">
        <v>676.25732843000003</v>
      </c>
      <c r="P46" s="10">
        <v>659.35088466000002</v>
      </c>
      <c r="Q46" s="10">
        <v>642.86711346000004</v>
      </c>
      <c r="R46" s="10">
        <v>626.79543544000001</v>
      </c>
      <c r="S46" s="10">
        <v>611.08868863999999</v>
      </c>
      <c r="T46" s="10">
        <v>595.81078382999999</v>
      </c>
      <c r="U46" s="10">
        <v>580.91551464999998</v>
      </c>
      <c r="V46" s="10">
        <v>566.35828356000002</v>
      </c>
      <c r="W46" s="10">
        <v>552.19890505000001</v>
      </c>
      <c r="X46" s="10">
        <v>538.39393161999999</v>
      </c>
      <c r="Y46" s="10">
        <v>524.93408152999996</v>
      </c>
      <c r="Z46" s="10">
        <v>511.81106340000002</v>
      </c>
      <c r="AA46" s="10">
        <v>499.01578694</v>
      </c>
      <c r="AB46" s="10">
        <v>486.54038814</v>
      </c>
      <c r="AC46" s="10">
        <v>474.36160353000002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0.99999996999999996</v>
      </c>
      <c r="I47" s="10">
        <v>1</v>
      </c>
      <c r="J47" s="10">
        <v>1.0000005199999999</v>
      </c>
      <c r="K47" s="10">
        <v>0.99999983999999997</v>
      </c>
      <c r="L47" s="10">
        <v>0.99999548999999999</v>
      </c>
      <c r="M47" s="10">
        <v>1</v>
      </c>
      <c r="N47" s="10">
        <v>0.99964498999999996</v>
      </c>
      <c r="O47" s="10">
        <v>0.99999998999999995</v>
      </c>
      <c r="P47" s="10">
        <v>0.99999994000000003</v>
      </c>
      <c r="Q47" s="10">
        <v>0.99999998000000001</v>
      </c>
      <c r="R47" s="10">
        <v>1</v>
      </c>
      <c r="S47" s="10">
        <v>1</v>
      </c>
      <c r="T47" s="10">
        <v>0.99993968</v>
      </c>
      <c r="U47" s="10">
        <v>0.99999884999999999</v>
      </c>
      <c r="V47" s="10">
        <v>1</v>
      </c>
      <c r="W47" s="10">
        <v>0.99993936000000005</v>
      </c>
      <c r="X47" s="10">
        <v>0.99999923999999996</v>
      </c>
      <c r="Y47" s="10">
        <v>1</v>
      </c>
      <c r="Z47" s="10">
        <v>1</v>
      </c>
      <c r="AA47" s="10">
        <v>1.00000065</v>
      </c>
      <c r="AB47" s="10">
        <v>1</v>
      </c>
      <c r="AC47" s="10">
        <v>0.99999998999999995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0.99999996999999996</v>
      </c>
      <c r="H48" s="10">
        <v>1</v>
      </c>
      <c r="I48" s="10">
        <v>1.0000005199999999</v>
      </c>
      <c r="J48" s="10">
        <v>0.99999983999999997</v>
      </c>
      <c r="K48" s="10">
        <v>0.99999548999999999</v>
      </c>
      <c r="L48" s="10">
        <v>1</v>
      </c>
      <c r="M48" s="10">
        <v>0.99964498999999996</v>
      </c>
      <c r="N48" s="10">
        <v>0.99999998999999995</v>
      </c>
      <c r="O48" s="10">
        <v>0.99999994000000003</v>
      </c>
      <c r="P48" s="10">
        <v>0.99999998000000001</v>
      </c>
      <c r="Q48" s="10">
        <v>1</v>
      </c>
      <c r="R48" s="10">
        <v>1</v>
      </c>
      <c r="S48" s="10">
        <v>0.99993968</v>
      </c>
      <c r="T48" s="10">
        <v>0.99999884999999999</v>
      </c>
      <c r="U48" s="10">
        <v>1</v>
      </c>
      <c r="V48" s="10">
        <v>0.99993936000000005</v>
      </c>
      <c r="W48" s="10">
        <v>0.99999923999999996</v>
      </c>
      <c r="X48" s="10">
        <v>1</v>
      </c>
      <c r="Y48" s="10">
        <v>1</v>
      </c>
      <c r="Z48" s="10">
        <v>1.00000065</v>
      </c>
      <c r="AA48" s="10">
        <v>1</v>
      </c>
      <c r="AB48" s="10">
        <v>0.99999998999999995</v>
      </c>
      <c r="AC48" s="10">
        <v>0.99996779999999996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1.3311871799999999</v>
      </c>
      <c r="D49" s="10">
        <v>1.3419703000000001</v>
      </c>
      <c r="E49" s="10">
        <v>1.3535750099999999</v>
      </c>
      <c r="F49" s="10">
        <v>1.36599559</v>
      </c>
      <c r="G49" s="10">
        <v>1.3790474100000001</v>
      </c>
      <c r="H49" s="10">
        <v>1.3926668200000001</v>
      </c>
      <c r="I49" s="10">
        <v>1.40711864</v>
      </c>
      <c r="J49" s="10">
        <v>1.4221564499999999</v>
      </c>
      <c r="K49" s="10">
        <v>1.4379120999999999</v>
      </c>
      <c r="L49" s="10">
        <v>1.45439655</v>
      </c>
      <c r="M49" s="10">
        <v>1.4717983299999999</v>
      </c>
      <c r="N49" s="10">
        <v>1.49009288</v>
      </c>
      <c r="O49" s="10">
        <v>1.5092421600000001</v>
      </c>
      <c r="P49" s="10">
        <v>1.5293347100000001</v>
      </c>
      <c r="Q49" s="10">
        <v>1.5503681899999999</v>
      </c>
      <c r="R49" s="10">
        <v>1.5723664100000001</v>
      </c>
      <c r="S49" s="10">
        <v>1.5955069099999999</v>
      </c>
      <c r="T49" s="10">
        <v>1.61961533</v>
      </c>
      <c r="U49" s="10">
        <v>1.6449829499999999</v>
      </c>
      <c r="V49" s="10">
        <v>1.67155009</v>
      </c>
      <c r="W49" s="10">
        <v>1.69931404</v>
      </c>
      <c r="X49" s="10">
        <v>1.72839348</v>
      </c>
      <c r="Y49" s="10">
        <v>1.7588531000000001</v>
      </c>
      <c r="Z49" s="10">
        <v>1.7907552900000001</v>
      </c>
      <c r="AA49" s="10">
        <v>1.82411444</v>
      </c>
      <c r="AB49" s="10">
        <v>1.8590558399999999</v>
      </c>
      <c r="AC49" s="10">
        <v>1.8957232500000001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59204</v>
      </c>
      <c r="C50" s="10">
        <v>62980.341110989997</v>
      </c>
      <c r="D50" s="10">
        <v>67172.254402520004</v>
      </c>
      <c r="E50" s="10">
        <v>71479.653530180003</v>
      </c>
      <c r="F50" s="10">
        <v>75802.278240080006</v>
      </c>
      <c r="G50" s="10">
        <v>80102.941170239996</v>
      </c>
      <c r="H50" s="10">
        <v>84427.189130660001</v>
      </c>
      <c r="I50" s="10">
        <v>88776.366530710002</v>
      </c>
      <c r="J50" s="10">
        <v>93136.670547229995</v>
      </c>
      <c r="K50" s="10">
        <v>97502.027691089999</v>
      </c>
      <c r="L50" s="10">
        <v>101931.64370661</v>
      </c>
      <c r="M50" s="10">
        <v>106387.38649387</v>
      </c>
      <c r="N50" s="10">
        <v>110842.16448048</v>
      </c>
      <c r="O50" s="10">
        <v>115371.27031230999</v>
      </c>
      <c r="P50" s="10">
        <v>119881.71629872</v>
      </c>
      <c r="Q50" s="10">
        <v>124448.28791540999</v>
      </c>
      <c r="R50" s="10">
        <v>129064.59038296</v>
      </c>
      <c r="S50" s="10">
        <v>133695.81727011999</v>
      </c>
      <c r="T50" s="10">
        <v>138401.02647715999</v>
      </c>
      <c r="U50" s="10">
        <v>143100.60547045001</v>
      </c>
      <c r="V50" s="10">
        <v>147872.25625338999</v>
      </c>
      <c r="W50" s="10">
        <v>152690.09965265001</v>
      </c>
      <c r="X50" s="10">
        <v>157557.60018702</v>
      </c>
      <c r="Y50" s="10">
        <v>162475.30027049</v>
      </c>
      <c r="Z50" s="10">
        <v>167434.70196486</v>
      </c>
      <c r="AA50" s="10">
        <v>172451.77768686999</v>
      </c>
      <c r="AB50" s="10">
        <v>177546.94166338001</v>
      </c>
      <c r="AC50" s="10">
        <v>182689.99643363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219925860.29367399</v>
      </c>
      <c r="C51" s="10">
        <v>245226682.48501</v>
      </c>
      <c r="D51" s="10">
        <v>270727894.27613199</v>
      </c>
      <c r="E51" s="10">
        <v>296154671.076437</v>
      </c>
      <c r="F51" s="10">
        <v>321533426.68346798</v>
      </c>
      <c r="G51" s="10">
        <v>346866630.45769799</v>
      </c>
      <c r="H51" s="10">
        <v>372117352.29772198</v>
      </c>
      <c r="I51" s="10">
        <v>397408193.11890399</v>
      </c>
      <c r="J51" s="10">
        <v>422704051.16118598</v>
      </c>
      <c r="K51" s="10">
        <v>448020007.74481797</v>
      </c>
      <c r="L51" s="10">
        <v>473370766.322115</v>
      </c>
      <c r="M51" s="10">
        <v>498776057.84019601</v>
      </c>
      <c r="N51" s="10">
        <v>524202160.26478702</v>
      </c>
      <c r="O51" s="10">
        <v>549747616.13806903</v>
      </c>
      <c r="P51" s="10">
        <v>575342546.04675198</v>
      </c>
      <c r="Q51" s="10">
        <v>601083665.58805394</v>
      </c>
      <c r="R51" s="10">
        <v>626929040.70496798</v>
      </c>
      <c r="S51" s="10">
        <v>652937301.21524</v>
      </c>
      <c r="T51" s="10">
        <v>679091822.27872205</v>
      </c>
      <c r="U51" s="10">
        <v>705362643.29207504</v>
      </c>
      <c r="V51" s="10">
        <v>731863042.60527205</v>
      </c>
      <c r="W51" s="10">
        <v>758551322.233271</v>
      </c>
      <c r="X51" s="10">
        <v>785444987.58119798</v>
      </c>
      <c r="Y51" s="10">
        <v>812555734.66170204</v>
      </c>
      <c r="Z51" s="10">
        <v>839900572.31865001</v>
      </c>
      <c r="AA51" s="10">
        <v>867491689.56501806</v>
      </c>
      <c r="AB51" s="10">
        <v>895342911.72492194</v>
      </c>
      <c r="AC51" s="10">
        <v>923469426.47173095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219925860.29367399</v>
      </c>
      <c r="C52" s="10">
        <v>245226682.48501</v>
      </c>
      <c r="D52" s="10">
        <v>270727894.27613199</v>
      </c>
      <c r="E52" s="10">
        <v>296154671.076437</v>
      </c>
      <c r="F52" s="10">
        <v>321533426.68346798</v>
      </c>
      <c r="G52" s="10">
        <v>346866630.45769799</v>
      </c>
      <c r="H52" s="10">
        <v>372117352.29772198</v>
      </c>
      <c r="I52" s="10">
        <v>397408193.11890399</v>
      </c>
      <c r="J52" s="10">
        <v>422704051.16118598</v>
      </c>
      <c r="K52" s="10">
        <v>448020007.74481797</v>
      </c>
      <c r="L52" s="10">
        <v>473370766.322115</v>
      </c>
      <c r="M52" s="10">
        <v>498776057.84019601</v>
      </c>
      <c r="N52" s="10">
        <v>524202160.26478702</v>
      </c>
      <c r="O52" s="10">
        <v>549747616.13806903</v>
      </c>
      <c r="P52" s="10">
        <v>575342546.04675198</v>
      </c>
      <c r="Q52" s="10">
        <v>601083665.58805394</v>
      </c>
      <c r="R52" s="10">
        <v>626929040.70496798</v>
      </c>
      <c r="S52" s="10">
        <v>652937301.21524</v>
      </c>
      <c r="T52" s="10">
        <v>679091822.27872205</v>
      </c>
      <c r="U52" s="10">
        <v>705362643.29207504</v>
      </c>
      <c r="V52" s="10">
        <v>731863042.60527205</v>
      </c>
      <c r="W52" s="10">
        <v>758551322.233271</v>
      </c>
      <c r="X52" s="10">
        <v>785444987.58119798</v>
      </c>
      <c r="Y52" s="10">
        <v>812555734.66170204</v>
      </c>
      <c r="Z52" s="10">
        <v>839900572.31865001</v>
      </c>
      <c r="AA52" s="10">
        <v>867491689.56501806</v>
      </c>
      <c r="AB52" s="10">
        <v>895342911.72492194</v>
      </c>
      <c r="AC52" s="10">
        <v>923469426.47173095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16593.517638199999</v>
      </c>
      <c r="C53" s="10">
        <v>17926.995379280001</v>
      </c>
      <c r="D53" s="10">
        <v>19344.1708932</v>
      </c>
      <c r="E53" s="10">
        <v>20781.430693409999</v>
      </c>
      <c r="F53" s="10">
        <v>22220.40612507</v>
      </c>
      <c r="G53" s="10">
        <v>23654.105304590001</v>
      </c>
      <c r="H53" s="10">
        <v>25090.264542280001</v>
      </c>
      <c r="I53" s="10">
        <v>26532.130251549999</v>
      </c>
      <c r="J53" s="10">
        <v>27976.228410029998</v>
      </c>
      <c r="K53" s="10">
        <v>29421.77523775</v>
      </c>
      <c r="L53" s="10">
        <v>30880.35715639</v>
      </c>
      <c r="M53" s="10">
        <v>32345.224306849999</v>
      </c>
      <c r="N53" s="10">
        <v>33810.416280600002</v>
      </c>
      <c r="O53" s="10">
        <v>35292.615860509999</v>
      </c>
      <c r="P53" s="10">
        <v>36772.483991599998</v>
      </c>
      <c r="Q53" s="10">
        <v>38266.562700570001</v>
      </c>
      <c r="R53" s="10">
        <v>39772.616103419998</v>
      </c>
      <c r="S53" s="10">
        <v>41285.474146569999</v>
      </c>
      <c r="T53" s="10">
        <v>42815.930804520001</v>
      </c>
      <c r="U53" s="10">
        <v>44348.157478909998</v>
      </c>
      <c r="V53" s="10">
        <v>45899.653412029998</v>
      </c>
      <c r="W53" s="10">
        <v>47464.493499030003</v>
      </c>
      <c r="X53" s="10">
        <v>49043.761876129996</v>
      </c>
      <c r="Y53" s="10">
        <v>50637.846788310002</v>
      </c>
      <c r="Z53" s="10">
        <v>52245.551719590003</v>
      </c>
      <c r="AA53" s="10">
        <v>53870.20305864</v>
      </c>
      <c r="AB53" s="10">
        <v>55516.009456</v>
      </c>
      <c r="AC53" s="10">
        <v>57177.614905609997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107.76367154</v>
      </c>
      <c r="C55" s="10">
        <v>120.16107442000001</v>
      </c>
      <c r="D55" s="10">
        <v>132.65666820000001</v>
      </c>
      <c r="E55" s="10">
        <v>145.11578883000001</v>
      </c>
      <c r="F55" s="10">
        <v>157.55137907</v>
      </c>
      <c r="G55" s="10">
        <v>169.96464892</v>
      </c>
      <c r="H55" s="10">
        <v>182.33750262999999</v>
      </c>
      <c r="I55" s="10">
        <v>194.73001463</v>
      </c>
      <c r="J55" s="10">
        <v>207.12498507000001</v>
      </c>
      <c r="K55" s="10">
        <v>219.52980378999999</v>
      </c>
      <c r="L55" s="10">
        <v>231.95167549999999</v>
      </c>
      <c r="M55" s="10">
        <v>244.40026834</v>
      </c>
      <c r="N55" s="10">
        <v>256.85905853000003</v>
      </c>
      <c r="O55" s="10">
        <v>269.37633190999998</v>
      </c>
      <c r="P55" s="10">
        <v>281.91784755999998</v>
      </c>
      <c r="Q55" s="10">
        <v>294.53099614000001</v>
      </c>
      <c r="R55" s="10">
        <v>307.19522995</v>
      </c>
      <c r="S55" s="10">
        <v>319.93927760000003</v>
      </c>
      <c r="T55" s="10">
        <v>332.75499292000001</v>
      </c>
      <c r="U55" s="10">
        <v>345.62769521000001</v>
      </c>
      <c r="V55" s="10">
        <v>358.61289088000001</v>
      </c>
      <c r="W55" s="10">
        <v>371.69014788999999</v>
      </c>
      <c r="X55" s="10">
        <v>384.86804390999998</v>
      </c>
      <c r="Y55" s="10">
        <v>398.15230997999998</v>
      </c>
      <c r="Z55" s="10">
        <v>411.55128044000003</v>
      </c>
      <c r="AA55" s="10">
        <v>425.07092789000001</v>
      </c>
      <c r="AB55" s="10">
        <v>438.71802674999998</v>
      </c>
      <c r="AC55" s="10">
        <v>452.50001896999999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11227.32664703</v>
      </c>
      <c r="C56" s="10">
        <v>11943.46432664</v>
      </c>
      <c r="D56" s="10">
        <v>12738.410272859999</v>
      </c>
      <c r="E56" s="10">
        <v>13555.256719139999</v>
      </c>
      <c r="F56" s="10">
        <v>14374.990513999999</v>
      </c>
      <c r="G56" s="10">
        <v>15190.55952142</v>
      </c>
      <c r="H56" s="10">
        <v>16010.60114622</v>
      </c>
      <c r="I56" s="10">
        <v>16835.370339450001</v>
      </c>
      <c r="J56" s="10">
        <v>17662.249561699999</v>
      </c>
      <c r="K56" s="10">
        <v>18490.087048779998</v>
      </c>
      <c r="L56" s="10">
        <v>19330.110458129999</v>
      </c>
      <c r="M56" s="10">
        <v>20175.088495550001</v>
      </c>
      <c r="N56" s="10">
        <v>21019.883570139998</v>
      </c>
      <c r="O56" s="10">
        <v>21878.77402674</v>
      </c>
      <c r="P56" s="10">
        <v>22734.12586806</v>
      </c>
      <c r="Q56" s="10">
        <v>23600.121260219999</v>
      </c>
      <c r="R56" s="10">
        <v>24475.54751022</v>
      </c>
      <c r="S56" s="10">
        <v>25353.80399692</v>
      </c>
      <c r="T56" s="10">
        <v>26246.09034092</v>
      </c>
      <c r="U56" s="10">
        <v>27137.308982580002</v>
      </c>
      <c r="V56" s="10">
        <v>28042.19517246</v>
      </c>
      <c r="W56" s="10">
        <v>28955.84123654</v>
      </c>
      <c r="X56" s="10">
        <v>29878.904179149999</v>
      </c>
      <c r="Y56" s="10">
        <v>30811.48686257</v>
      </c>
      <c r="Z56" s="10">
        <v>31751.977755020001</v>
      </c>
      <c r="AA56" s="10">
        <v>32703.405833249999</v>
      </c>
      <c r="AB56" s="10">
        <v>33669.642409909997</v>
      </c>
      <c r="AC56" s="10">
        <v>34644.960899689999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5366.1909911700004</v>
      </c>
      <c r="C57" s="10">
        <v>5983.53105263</v>
      </c>
      <c r="D57" s="10">
        <v>6605.7606203400001</v>
      </c>
      <c r="E57" s="10">
        <v>7226.1739742700001</v>
      </c>
      <c r="F57" s="10">
        <v>7845.4156110800004</v>
      </c>
      <c r="G57" s="10">
        <v>8463.5457831700005</v>
      </c>
      <c r="H57" s="10">
        <v>9079.6633960599993</v>
      </c>
      <c r="I57" s="10">
        <v>9696.7599121000003</v>
      </c>
      <c r="J57" s="10">
        <v>10313.97884833</v>
      </c>
      <c r="K57" s="10">
        <v>10931.68818897</v>
      </c>
      <c r="L57" s="10">
        <v>11550.24669826</v>
      </c>
      <c r="M57" s="10">
        <v>12170.135811300001</v>
      </c>
      <c r="N57" s="10">
        <v>12790.53271046</v>
      </c>
      <c r="O57" s="10">
        <v>13413.84183377</v>
      </c>
      <c r="P57" s="10">
        <v>14038.35812354</v>
      </c>
      <c r="Q57" s="10">
        <v>14666.44144035</v>
      </c>
      <c r="R57" s="10">
        <v>15297.0685932</v>
      </c>
      <c r="S57" s="10">
        <v>15931.670149650001</v>
      </c>
      <c r="T57" s="10">
        <v>16569.840463600001</v>
      </c>
      <c r="U57" s="10">
        <v>17210.84849633</v>
      </c>
      <c r="V57" s="10">
        <v>17857.458239570002</v>
      </c>
      <c r="W57" s="10">
        <v>18508.652262489999</v>
      </c>
      <c r="X57" s="10">
        <v>19164.857696980001</v>
      </c>
      <c r="Y57" s="10">
        <v>19826.359925749999</v>
      </c>
      <c r="Z57" s="10">
        <v>20493.573964579999</v>
      </c>
      <c r="AA57" s="10">
        <v>21166.797225390001</v>
      </c>
      <c r="AB57" s="10">
        <v>21846.367046089999</v>
      </c>
      <c r="AC57" s="10">
        <v>22532.654005910001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1.10810962</v>
      </c>
      <c r="E58" s="10">
        <v>1.11099904</v>
      </c>
      <c r="F58" s="10">
        <v>1.10846321</v>
      </c>
      <c r="G58" s="10">
        <v>1.10465989</v>
      </c>
      <c r="H58" s="10">
        <v>1.10076591</v>
      </c>
      <c r="I58" s="10">
        <v>1.09789962</v>
      </c>
      <c r="J58" s="10">
        <v>1.09532702</v>
      </c>
      <c r="K58" s="10">
        <v>1.0928287400000001</v>
      </c>
      <c r="L58" s="10">
        <v>1.0904900500000001</v>
      </c>
      <c r="M58" s="10">
        <v>1.08899064</v>
      </c>
      <c r="N58" s="10">
        <v>1.08720109</v>
      </c>
      <c r="O58" s="10">
        <v>1.0852845600000001</v>
      </c>
      <c r="P58" s="10">
        <v>1.0842300600000001</v>
      </c>
      <c r="Q58" s="10">
        <v>1.08239068</v>
      </c>
      <c r="R58" s="10">
        <v>1.0813461600000001</v>
      </c>
      <c r="S58" s="10">
        <v>1.0803064</v>
      </c>
      <c r="T58" s="10">
        <v>1.0790448100000001</v>
      </c>
      <c r="U58" s="10">
        <v>1.07832645</v>
      </c>
      <c r="V58" s="10">
        <v>1.0770377499999999</v>
      </c>
      <c r="W58" s="10">
        <v>1.0764007600000001</v>
      </c>
      <c r="X58" s="10">
        <v>1.0756053299999999</v>
      </c>
      <c r="Y58" s="10">
        <v>1.0748732299999999</v>
      </c>
      <c r="Z58" s="10">
        <v>1.07417925</v>
      </c>
      <c r="AA58" s="10">
        <v>1.07346254</v>
      </c>
      <c r="AB58" s="10">
        <v>1.0728795499999999</v>
      </c>
      <c r="AC58" s="10">
        <v>1.0724431699999999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1.10810962</v>
      </c>
      <c r="D59" s="10">
        <v>1.11099904</v>
      </c>
      <c r="E59" s="10">
        <v>1.10846321</v>
      </c>
      <c r="F59" s="10">
        <v>1.10465989</v>
      </c>
      <c r="G59" s="10">
        <v>1.10076591</v>
      </c>
      <c r="H59" s="10">
        <v>1.09789962</v>
      </c>
      <c r="I59" s="10">
        <v>1.09532702</v>
      </c>
      <c r="J59" s="10">
        <v>1.0928287400000001</v>
      </c>
      <c r="K59" s="10">
        <v>1.0904900500000001</v>
      </c>
      <c r="L59" s="10">
        <v>1.08899064</v>
      </c>
      <c r="M59" s="10">
        <v>1.08720109</v>
      </c>
      <c r="N59" s="10">
        <v>1.0852845600000001</v>
      </c>
      <c r="O59" s="10">
        <v>1.0842300600000001</v>
      </c>
      <c r="P59" s="10">
        <v>1.08239068</v>
      </c>
      <c r="Q59" s="10">
        <v>1.0813461600000001</v>
      </c>
      <c r="R59" s="10">
        <v>1.0803064</v>
      </c>
      <c r="S59" s="10">
        <v>1.0790448100000001</v>
      </c>
      <c r="T59" s="10">
        <v>1.07832645</v>
      </c>
      <c r="U59" s="10">
        <v>1.0770377499999999</v>
      </c>
      <c r="V59" s="10">
        <v>1.0764007600000001</v>
      </c>
      <c r="W59" s="10">
        <v>1.0756053299999999</v>
      </c>
      <c r="X59" s="10">
        <v>1.0748732299999999</v>
      </c>
      <c r="Y59" s="10">
        <v>1.07417925</v>
      </c>
      <c r="Z59" s="10">
        <v>1.07346254</v>
      </c>
      <c r="AA59" s="10">
        <v>1.0728795499999999</v>
      </c>
      <c r="AB59" s="10">
        <v>1.0724431699999999</v>
      </c>
      <c r="AC59" s="10">
        <v>1.07184093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1.1451801699999999</v>
      </c>
      <c r="D60" s="10">
        <v>1.13870809</v>
      </c>
      <c r="E60" s="10">
        <v>1.13242884</v>
      </c>
      <c r="F60" s="10">
        <v>1.12684812</v>
      </c>
      <c r="G60" s="10">
        <v>1.1219419399999999</v>
      </c>
      <c r="H60" s="10">
        <v>1.1176248200000001</v>
      </c>
      <c r="I60" s="10">
        <v>1.11381113</v>
      </c>
      <c r="J60" s="10">
        <v>1.1103639300000001</v>
      </c>
      <c r="K60" s="10">
        <v>1.10727026</v>
      </c>
      <c r="L60" s="10">
        <v>1.10448496</v>
      </c>
      <c r="M60" s="10">
        <v>1.1019496099999999</v>
      </c>
      <c r="N60" s="10">
        <v>1.0996543400000001</v>
      </c>
      <c r="O60" s="10">
        <v>1.0975781499999999</v>
      </c>
      <c r="P60" s="10">
        <v>1.0956538</v>
      </c>
      <c r="Q60" s="10">
        <v>1.09391869</v>
      </c>
      <c r="R60" s="10">
        <v>1.0923057300000001</v>
      </c>
      <c r="S60" s="10">
        <v>1.0908243200000001</v>
      </c>
      <c r="T60" s="10">
        <v>1.0894542</v>
      </c>
      <c r="U60" s="10">
        <v>1.0881831500000001</v>
      </c>
      <c r="V60" s="10">
        <v>1.08702845</v>
      </c>
      <c r="W60" s="10">
        <v>1.08593885</v>
      </c>
      <c r="X60" s="10">
        <v>1.0849270600000001</v>
      </c>
      <c r="Y60" s="10">
        <v>1.0839860699999999</v>
      </c>
      <c r="Z60" s="10">
        <v>1.08311033</v>
      </c>
      <c r="AA60" s="10">
        <v>1.08229434</v>
      </c>
      <c r="AB60" s="10">
        <v>1.08153242</v>
      </c>
      <c r="AC60" s="10">
        <v>1.0808189800000001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50842</v>
      </c>
      <c r="C61" s="10">
        <v>49570.957529959996</v>
      </c>
      <c r="D61" s="10">
        <v>48331.683591710003</v>
      </c>
      <c r="E61" s="10">
        <v>47123.391510100002</v>
      </c>
      <c r="F61" s="10">
        <v>45945.306722349997</v>
      </c>
      <c r="G61" s="10">
        <v>44796.674054290001</v>
      </c>
      <c r="H61" s="10">
        <v>43676.757202929999</v>
      </c>
      <c r="I61" s="10">
        <v>42584.838272859997</v>
      </c>
      <c r="J61" s="10">
        <v>41520.217316039998</v>
      </c>
      <c r="K61" s="10">
        <v>40482.21189215</v>
      </c>
      <c r="L61" s="10">
        <v>39470.156594849999</v>
      </c>
      <c r="M61" s="10">
        <v>38483.40267997</v>
      </c>
      <c r="N61" s="10">
        <v>37521.31764673</v>
      </c>
      <c r="O61" s="10">
        <v>36583.284744119999</v>
      </c>
      <c r="P61" s="10">
        <v>35668.702625520003</v>
      </c>
      <c r="Q61" s="10">
        <v>34776.985059879997</v>
      </c>
      <c r="R61" s="10">
        <v>33907.970084239998</v>
      </c>
      <c r="S61" s="10">
        <v>33060.270832130002</v>
      </c>
      <c r="T61" s="10">
        <v>32233.764061329999</v>
      </c>
      <c r="U61" s="10">
        <v>31427.919959800001</v>
      </c>
      <c r="V61" s="10">
        <v>30642.221960800001</v>
      </c>
      <c r="W61" s="10">
        <v>29876.166411779999</v>
      </c>
      <c r="X61" s="10">
        <v>29129.262251489999</v>
      </c>
      <c r="Y61" s="10">
        <v>28401.030695199999</v>
      </c>
      <c r="Z61" s="10">
        <v>27691.004960220002</v>
      </c>
      <c r="AA61" s="10">
        <v>26998.729836220002</v>
      </c>
      <c r="AB61" s="10">
        <v>26323.761590310001</v>
      </c>
      <c r="AC61" s="10">
        <v>25665.667550549999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247868584.64385</v>
      </c>
      <c r="C62" s="10">
        <v>241671906.73836201</v>
      </c>
      <c r="D62" s="10">
        <v>235628494.957573</v>
      </c>
      <c r="E62" s="10">
        <v>229737782.62351599</v>
      </c>
      <c r="F62" s="10">
        <v>223983825.94320199</v>
      </c>
      <c r="G62" s="10">
        <v>218377573.247812</v>
      </c>
      <c r="H62" s="10">
        <v>212907977.78726</v>
      </c>
      <c r="I62" s="10">
        <v>207585278.261264</v>
      </c>
      <c r="J62" s="10">
        <v>202395646.19177201</v>
      </c>
      <c r="K62" s="10">
        <v>197335755.08091599</v>
      </c>
      <c r="L62" s="10">
        <v>192401232.64423001</v>
      </c>
      <c r="M62" s="10">
        <v>187591103.96142799</v>
      </c>
      <c r="N62" s="10">
        <v>182901326.52695799</v>
      </c>
      <c r="O62" s="10">
        <v>178328793.55171701</v>
      </c>
      <c r="P62" s="10">
        <v>173870573.54262</v>
      </c>
      <c r="Q62" s="10">
        <v>169523809.10245699</v>
      </c>
      <c r="R62" s="10">
        <v>165287710.75798699</v>
      </c>
      <c r="S62" s="10">
        <v>161155517.98590699</v>
      </c>
      <c r="T62" s="10">
        <v>157126417.33122301</v>
      </c>
      <c r="U62" s="10">
        <v>153198039.39916199</v>
      </c>
      <c r="V62" s="10">
        <v>149368088.18004999</v>
      </c>
      <c r="W62" s="10">
        <v>145633885.817393</v>
      </c>
      <c r="X62" s="10">
        <v>141992725.01159599</v>
      </c>
      <c r="Y62" s="10">
        <v>138442906.84356701</v>
      </c>
      <c r="Z62" s="10">
        <v>134981834.33042899</v>
      </c>
      <c r="AA62" s="10">
        <v>131607287.768466</v>
      </c>
      <c r="AB62" s="10">
        <v>128317105.508176</v>
      </c>
      <c r="AC62" s="10">
        <v>125109177.86513799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247868584.64385</v>
      </c>
      <c r="C63" s="10">
        <v>241671906.73836201</v>
      </c>
      <c r="D63" s="10">
        <v>235628494.957573</v>
      </c>
      <c r="E63" s="10">
        <v>229737782.62351599</v>
      </c>
      <c r="F63" s="10">
        <v>223983825.94320199</v>
      </c>
      <c r="G63" s="10">
        <v>218377573.247812</v>
      </c>
      <c r="H63" s="10">
        <v>212907977.78726</v>
      </c>
      <c r="I63" s="10">
        <v>207585278.261264</v>
      </c>
      <c r="J63" s="10">
        <v>202395646.19177201</v>
      </c>
      <c r="K63" s="10">
        <v>197335755.08091599</v>
      </c>
      <c r="L63" s="10">
        <v>192401232.64423001</v>
      </c>
      <c r="M63" s="10">
        <v>187591103.96142799</v>
      </c>
      <c r="N63" s="10">
        <v>182901326.52695799</v>
      </c>
      <c r="O63" s="10">
        <v>178328793.55171701</v>
      </c>
      <c r="P63" s="10">
        <v>173870573.54262</v>
      </c>
      <c r="Q63" s="10">
        <v>169523809.10245699</v>
      </c>
      <c r="R63" s="10">
        <v>165287710.75798699</v>
      </c>
      <c r="S63" s="10">
        <v>161155517.98590699</v>
      </c>
      <c r="T63" s="10">
        <v>157126417.33122301</v>
      </c>
      <c r="U63" s="10">
        <v>153198039.39916199</v>
      </c>
      <c r="V63" s="10">
        <v>149368088.18004999</v>
      </c>
      <c r="W63" s="10">
        <v>145633885.817393</v>
      </c>
      <c r="X63" s="10">
        <v>141992725.01159599</v>
      </c>
      <c r="Y63" s="10">
        <v>138442906.84356701</v>
      </c>
      <c r="Z63" s="10">
        <v>134981834.33042899</v>
      </c>
      <c r="AA63" s="10">
        <v>131607287.768466</v>
      </c>
      <c r="AB63" s="10">
        <v>128317105.508176</v>
      </c>
      <c r="AC63" s="10">
        <v>125109177.86513799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36202.465000509997</v>
      </c>
      <c r="C64" s="10">
        <v>35297.408737270001</v>
      </c>
      <c r="D64" s="10">
        <v>34414.935942299999</v>
      </c>
      <c r="E64" s="10">
        <v>33554.562549570001</v>
      </c>
      <c r="F64" s="10">
        <v>32715.4537638</v>
      </c>
      <c r="G64" s="10">
        <v>31897.412443649999</v>
      </c>
      <c r="H64" s="10">
        <v>31099.740697869998</v>
      </c>
      <c r="I64" s="10">
        <v>30322.24717853</v>
      </c>
      <c r="J64" s="10">
        <v>29564.19099644</v>
      </c>
      <c r="K64" s="10">
        <v>28825.086227939999</v>
      </c>
      <c r="L64" s="10">
        <v>28104.43279938</v>
      </c>
      <c r="M64" s="10">
        <v>27401.819701060002</v>
      </c>
      <c r="N64" s="10">
        <v>26716.774232569998</v>
      </c>
      <c r="O64" s="10">
        <v>26048.854904209998</v>
      </c>
      <c r="P64" s="10">
        <v>25397.633527639999</v>
      </c>
      <c r="Q64" s="10">
        <v>24762.692687080002</v>
      </c>
      <c r="R64" s="10">
        <v>24143.91705874</v>
      </c>
      <c r="S64" s="10">
        <v>23540.319132199998</v>
      </c>
      <c r="T64" s="10">
        <v>22951.806202119998</v>
      </c>
      <c r="U64" s="10">
        <v>22378.00598369</v>
      </c>
      <c r="V64" s="10">
        <v>21818.555828650002</v>
      </c>
      <c r="W64" s="10">
        <v>21273.09192925</v>
      </c>
      <c r="X64" s="10">
        <v>20741.257329010001</v>
      </c>
      <c r="Y64" s="10">
        <v>20222.725894790001</v>
      </c>
      <c r="Z64" s="10">
        <v>19717.157770490001</v>
      </c>
      <c r="AA64" s="10">
        <v>19224.228809849999</v>
      </c>
      <c r="AB64" s="10">
        <v>18743.623088060001</v>
      </c>
      <c r="AC64" s="10">
        <v>18275.032510739999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203.25223940999999</v>
      </c>
      <c r="C66" s="10">
        <v>198.17096352999999</v>
      </c>
      <c r="D66" s="10">
        <v>193.21536587</v>
      </c>
      <c r="E66" s="10">
        <v>188.38498175000001</v>
      </c>
      <c r="F66" s="10">
        <v>183.66673727</v>
      </c>
      <c r="G66" s="10">
        <v>179.06961006</v>
      </c>
      <c r="H66" s="10">
        <v>174.58454179</v>
      </c>
      <c r="I66" s="10">
        <v>170.21992817</v>
      </c>
      <c r="J66" s="10">
        <v>165.96442988000001</v>
      </c>
      <c r="K66" s="10">
        <v>161.81531917000001</v>
      </c>
      <c r="L66" s="10">
        <v>157.76901076999999</v>
      </c>
      <c r="M66" s="10">
        <v>153.82470524999999</v>
      </c>
      <c r="N66" s="10">
        <v>149.97908774999999</v>
      </c>
      <c r="O66" s="10">
        <v>146.22961071</v>
      </c>
      <c r="P66" s="10">
        <v>142.57387030000001</v>
      </c>
      <c r="Q66" s="10">
        <v>139.00952346</v>
      </c>
      <c r="R66" s="10">
        <v>135.53592282</v>
      </c>
      <c r="S66" s="10">
        <v>132.14752475</v>
      </c>
      <c r="T66" s="10">
        <v>128.84366220999999</v>
      </c>
      <c r="U66" s="10">
        <v>125.62239231</v>
      </c>
      <c r="V66" s="10">
        <v>122.48183231</v>
      </c>
      <c r="W66" s="10">
        <v>119.41978637</v>
      </c>
      <c r="X66" s="10">
        <v>116.43403451</v>
      </c>
      <c r="Y66" s="10">
        <v>113.52318361</v>
      </c>
      <c r="Z66" s="10">
        <v>110.68510415</v>
      </c>
      <c r="AA66" s="10">
        <v>107.91797597</v>
      </c>
      <c r="AB66" s="10">
        <v>105.22002652</v>
      </c>
      <c r="AC66" s="10">
        <v>102.58952585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30432.084350000001</v>
      </c>
      <c r="C67" s="10">
        <v>29671.286748400002</v>
      </c>
      <c r="D67" s="10">
        <v>28929.504579690001</v>
      </c>
      <c r="E67" s="10">
        <v>28206.266970090001</v>
      </c>
      <c r="F67" s="10">
        <v>27501.110295840001</v>
      </c>
      <c r="G67" s="10">
        <v>26813.582538440001</v>
      </c>
      <c r="H67" s="10">
        <v>26143.242974979999</v>
      </c>
      <c r="I67" s="10">
        <v>25489.661900610001</v>
      </c>
      <c r="J67" s="10">
        <v>24852.420353090001</v>
      </c>
      <c r="K67" s="10">
        <v>24231.109849659999</v>
      </c>
      <c r="L67" s="10">
        <v>23625.332103420002</v>
      </c>
      <c r="M67" s="10">
        <v>23034.69880083</v>
      </c>
      <c r="N67" s="10">
        <v>22458.831351019999</v>
      </c>
      <c r="O67" s="10">
        <v>21897.36059032</v>
      </c>
      <c r="P67" s="10">
        <v>21349.926575559999</v>
      </c>
      <c r="Q67" s="10">
        <v>20816.17841117</v>
      </c>
      <c r="R67" s="10">
        <v>20296.019152289999</v>
      </c>
      <c r="S67" s="10">
        <v>19788.618673479999</v>
      </c>
      <c r="T67" s="10">
        <v>19293.90320665</v>
      </c>
      <c r="U67" s="10">
        <v>18811.55562648</v>
      </c>
      <c r="V67" s="10">
        <v>18341.266735820001</v>
      </c>
      <c r="W67" s="10">
        <v>17882.735067419999</v>
      </c>
      <c r="X67" s="10">
        <v>17435.666690739999</v>
      </c>
      <c r="Y67" s="10">
        <v>16999.77502347</v>
      </c>
      <c r="Z67" s="10">
        <v>16574.78066728</v>
      </c>
      <c r="AA67" s="10">
        <v>16160.411150600001</v>
      </c>
      <c r="AB67" s="10">
        <v>15756.400871829999</v>
      </c>
      <c r="AC67" s="10">
        <v>15362.49085004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5770.3806505100001</v>
      </c>
      <c r="C68" s="10">
        <v>5626.1219888699998</v>
      </c>
      <c r="D68" s="10">
        <v>5485.4313626100002</v>
      </c>
      <c r="E68" s="10">
        <v>5348.29557948</v>
      </c>
      <c r="F68" s="10">
        <v>5214.3434679600005</v>
      </c>
      <c r="G68" s="10">
        <v>5083.8299052100001</v>
      </c>
      <c r="H68" s="10">
        <v>4956.4977228899997</v>
      </c>
      <c r="I68" s="10">
        <v>4832.5852779200004</v>
      </c>
      <c r="J68" s="10">
        <v>4711.7706433399999</v>
      </c>
      <c r="K68" s="10">
        <v>4593.9763782800001</v>
      </c>
      <c r="L68" s="10">
        <v>4479.1006959599999</v>
      </c>
      <c r="M68" s="10">
        <v>4367.1209002200003</v>
      </c>
      <c r="N68" s="10">
        <v>4257.9428815499996</v>
      </c>
      <c r="O68" s="10">
        <v>4151.4943138799999</v>
      </c>
      <c r="P68" s="10">
        <v>4047.7069520700002</v>
      </c>
      <c r="Q68" s="10">
        <v>3946.5142759099999</v>
      </c>
      <c r="R68" s="10">
        <v>3847.8979064499999</v>
      </c>
      <c r="S68" s="10">
        <v>3751.70045871</v>
      </c>
      <c r="T68" s="10">
        <v>3657.90299547</v>
      </c>
      <c r="U68" s="10">
        <v>3566.4503572100002</v>
      </c>
      <c r="V68" s="10">
        <v>3477.2890928299998</v>
      </c>
      <c r="W68" s="10">
        <v>3390.3568618300001</v>
      </c>
      <c r="X68" s="10">
        <v>3305.59063827</v>
      </c>
      <c r="Y68" s="10">
        <v>3222.9508713199998</v>
      </c>
      <c r="Z68" s="10">
        <v>3142.3771032099999</v>
      </c>
      <c r="AA68" s="10">
        <v>3063.8176592499999</v>
      </c>
      <c r="AB68" s="10">
        <v>2987.22221623</v>
      </c>
      <c r="AC68" s="10">
        <v>2912.5416607000002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1.00000015</v>
      </c>
      <c r="E69" s="10">
        <v>0.99999315</v>
      </c>
      <c r="F69" s="10">
        <v>1</v>
      </c>
      <c r="G69" s="10">
        <v>0.99995307</v>
      </c>
      <c r="H69" s="10">
        <v>0.99996951999999995</v>
      </c>
      <c r="I69" s="10">
        <v>0.99995230000000002</v>
      </c>
      <c r="J69" s="10">
        <v>1</v>
      </c>
      <c r="K69" s="10">
        <v>1</v>
      </c>
      <c r="L69" s="10">
        <v>1</v>
      </c>
      <c r="M69" s="10">
        <v>0.99999413000000004</v>
      </c>
      <c r="N69" s="10">
        <v>0.99999948000000005</v>
      </c>
      <c r="O69" s="10">
        <v>1</v>
      </c>
      <c r="P69" s="10">
        <v>1</v>
      </c>
      <c r="Q69" s="10">
        <v>1</v>
      </c>
      <c r="R69" s="10">
        <v>1</v>
      </c>
      <c r="S69" s="10">
        <v>1.0000120800000001</v>
      </c>
      <c r="T69" s="10">
        <v>1</v>
      </c>
      <c r="U69" s="10">
        <v>0.99999864999999999</v>
      </c>
      <c r="V69" s="10">
        <v>0.99999857999999997</v>
      </c>
      <c r="W69" s="10">
        <v>1</v>
      </c>
      <c r="X69" s="10">
        <v>1</v>
      </c>
      <c r="Y69" s="10">
        <v>0.99999779</v>
      </c>
      <c r="Z69" s="10">
        <v>1</v>
      </c>
      <c r="AA69" s="10">
        <v>1</v>
      </c>
      <c r="AB69" s="10">
        <v>0.99999998999999995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1.00000015</v>
      </c>
      <c r="D70" s="10">
        <v>0.99999315</v>
      </c>
      <c r="E70" s="10">
        <v>1</v>
      </c>
      <c r="F70" s="10">
        <v>0.99995307</v>
      </c>
      <c r="G70" s="10">
        <v>0.99996951999999995</v>
      </c>
      <c r="H70" s="10">
        <v>0.99995230000000002</v>
      </c>
      <c r="I70" s="10">
        <v>1</v>
      </c>
      <c r="J70" s="10">
        <v>1</v>
      </c>
      <c r="K70" s="10">
        <v>1</v>
      </c>
      <c r="L70" s="10">
        <v>0.99999413000000004</v>
      </c>
      <c r="M70" s="10">
        <v>0.99999948000000005</v>
      </c>
      <c r="N70" s="10">
        <v>1</v>
      </c>
      <c r="O70" s="10">
        <v>1</v>
      </c>
      <c r="P70" s="10">
        <v>1</v>
      </c>
      <c r="Q70" s="10">
        <v>1</v>
      </c>
      <c r="R70" s="10">
        <v>1.0000120800000001</v>
      </c>
      <c r="S70" s="10">
        <v>1</v>
      </c>
      <c r="T70" s="10">
        <v>0.99999864999999999</v>
      </c>
      <c r="U70" s="10">
        <v>0.99999857999999997</v>
      </c>
      <c r="V70" s="10">
        <v>1</v>
      </c>
      <c r="W70" s="10">
        <v>1</v>
      </c>
      <c r="X70" s="10">
        <v>0.99999779</v>
      </c>
      <c r="Y70" s="10">
        <v>1</v>
      </c>
      <c r="Z70" s="10">
        <v>1</v>
      </c>
      <c r="AA70" s="10">
        <v>0.99999998999999995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1.36975275</v>
      </c>
      <c r="D71" s="10">
        <v>1.38187218</v>
      </c>
      <c r="E71" s="10">
        <v>1.39491506</v>
      </c>
      <c r="F71" s="10">
        <v>1.4088749300000001</v>
      </c>
      <c r="G71" s="10">
        <v>1.4235442599999999</v>
      </c>
      <c r="H71" s="10">
        <v>1.43885153</v>
      </c>
      <c r="I71" s="10">
        <v>1.4550943599999999</v>
      </c>
      <c r="J71" s="10">
        <v>1.4719960599999999</v>
      </c>
      <c r="K71" s="10">
        <v>1.48970431</v>
      </c>
      <c r="L71" s="10">
        <v>1.5082317000000001</v>
      </c>
      <c r="M71" s="10">
        <v>1.5277900900000001</v>
      </c>
      <c r="N71" s="10">
        <v>1.5483519100000001</v>
      </c>
      <c r="O71" s="10">
        <v>1.56987437</v>
      </c>
      <c r="P71" s="10">
        <v>1.59245701</v>
      </c>
      <c r="Q71" s="10">
        <v>1.6160971799999999</v>
      </c>
      <c r="R71" s="10">
        <v>1.6408216600000001</v>
      </c>
      <c r="S71" s="10">
        <v>1.6668221700000001</v>
      </c>
      <c r="T71" s="10">
        <v>1.69391804</v>
      </c>
      <c r="U71" s="10">
        <v>1.72242915</v>
      </c>
      <c r="V71" s="10">
        <v>1.75228841</v>
      </c>
      <c r="W71" s="10">
        <v>1.7834928000000001</v>
      </c>
      <c r="X71" s="10">
        <v>1.8161756899999999</v>
      </c>
      <c r="Y71" s="10">
        <v>1.8504097900000001</v>
      </c>
      <c r="Z71" s="10">
        <v>1.8862652099999999</v>
      </c>
      <c r="AA71" s="10">
        <v>1.9237587199999999</v>
      </c>
      <c r="AB71" s="10">
        <v>1.9630299899999999</v>
      </c>
      <c r="AC71" s="10">
        <v>2.0042411499999999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2.7730350000000001E-2</v>
      </c>
      <c r="D72" s="10">
        <v>2.47887769</v>
      </c>
      <c r="E72" s="10">
        <v>7.2368120400000002</v>
      </c>
      <c r="F72" s="10">
        <v>6.5134688799999996</v>
      </c>
      <c r="G72" s="10">
        <v>30.524957570000002</v>
      </c>
      <c r="H72" s="10">
        <v>27.473572650000001</v>
      </c>
      <c r="I72" s="10">
        <v>24.734024000000002</v>
      </c>
      <c r="J72" s="10">
        <v>26.778036589999999</v>
      </c>
      <c r="K72" s="10">
        <v>46.003314400000001</v>
      </c>
      <c r="L72" s="10">
        <v>41.514882739999997</v>
      </c>
      <c r="M72" s="10">
        <v>37.363414810000002</v>
      </c>
      <c r="N72" s="10">
        <v>42.324433229999997</v>
      </c>
      <c r="O72" s="10">
        <v>38.427792080000003</v>
      </c>
      <c r="P72" s="10">
        <v>40.560714570000002</v>
      </c>
      <c r="Q72" s="10">
        <v>53.58288014</v>
      </c>
      <c r="R72" s="10">
        <v>48.226536230000001</v>
      </c>
      <c r="S72" s="10">
        <v>64.268001080000005</v>
      </c>
      <c r="T72" s="10">
        <v>63.374606300000004</v>
      </c>
      <c r="U72" s="10">
        <v>57.042906299999999</v>
      </c>
      <c r="V72" s="10">
        <v>54.541266960000002</v>
      </c>
      <c r="W72" s="10">
        <v>53.76667037</v>
      </c>
      <c r="X72" s="10">
        <v>52.670435480000002</v>
      </c>
      <c r="Y72" s="10">
        <v>49.611960119999999</v>
      </c>
      <c r="Z72" s="10">
        <v>57.618345840000003</v>
      </c>
      <c r="AA72" s="10">
        <v>68.765320770000002</v>
      </c>
      <c r="AB72" s="10">
        <v>65.170295210000006</v>
      </c>
      <c r="AC72" s="10">
        <v>58.656380640000002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6.9278100000000004E-3</v>
      </c>
      <c r="D73" s="10">
        <v>0.61348415000000001</v>
      </c>
      <c r="E73" s="10">
        <v>1.2514233299999999</v>
      </c>
      <c r="F73" s="10">
        <v>1.1741E-4</v>
      </c>
      <c r="G73" s="10">
        <v>6.1657069099999999</v>
      </c>
      <c r="H73" s="10">
        <v>2.7829999999999999E-4</v>
      </c>
      <c r="I73" s="10">
        <v>1.94315E-3</v>
      </c>
      <c r="J73" s="10">
        <v>1.1293583700000001</v>
      </c>
      <c r="K73" s="10">
        <v>5.4757715200000003</v>
      </c>
      <c r="L73" s="10">
        <v>0</v>
      </c>
      <c r="M73" s="10">
        <v>2.797966E-2</v>
      </c>
      <c r="N73" s="10">
        <v>2.1743299</v>
      </c>
      <c r="O73" s="10">
        <v>4.9336440000000002E-2</v>
      </c>
      <c r="P73" s="10">
        <v>1.5229314599999999</v>
      </c>
      <c r="Q73" s="10">
        <v>4.27517864</v>
      </c>
      <c r="R73" s="10">
        <v>4.8904999999999999E-4</v>
      </c>
      <c r="S73" s="10">
        <v>5.2160130799999997</v>
      </c>
      <c r="T73" s="10">
        <v>1.3826830000000001</v>
      </c>
      <c r="U73" s="10">
        <v>2.1216E-3</v>
      </c>
      <c r="V73" s="10">
        <v>0.77867403999999996</v>
      </c>
      <c r="W73" s="10">
        <v>1.19187255</v>
      </c>
      <c r="X73" s="10">
        <v>1.07010597</v>
      </c>
      <c r="Y73" s="10">
        <v>0.55214509000000001</v>
      </c>
      <c r="Z73" s="10">
        <v>2.9421363</v>
      </c>
      <c r="AA73" s="10">
        <v>4.5269384600000002</v>
      </c>
      <c r="AB73" s="10">
        <v>0.82032499999999997</v>
      </c>
      <c r="AC73" s="10">
        <v>8.4800000000000001E-4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6.9278100000000004E-3</v>
      </c>
      <c r="D74" s="10">
        <v>0.61348415000000001</v>
      </c>
      <c r="E74" s="10">
        <v>1.2514233299999999</v>
      </c>
      <c r="F74" s="10">
        <v>1.1741E-4</v>
      </c>
      <c r="G74" s="10">
        <v>6.1657069099999999</v>
      </c>
      <c r="H74" s="10">
        <v>2.7829999999999999E-4</v>
      </c>
      <c r="I74" s="10">
        <v>1.94315E-3</v>
      </c>
      <c r="J74" s="10">
        <v>1.1293583700000001</v>
      </c>
      <c r="K74" s="10">
        <v>5.4757715200000003</v>
      </c>
      <c r="L74" s="10">
        <v>0</v>
      </c>
      <c r="M74" s="10">
        <v>2.797966E-2</v>
      </c>
      <c r="N74" s="10">
        <v>2.1743299</v>
      </c>
      <c r="O74" s="10">
        <v>4.9336440000000002E-2</v>
      </c>
      <c r="P74" s="10">
        <v>1.5229314599999999</v>
      </c>
      <c r="Q74" s="10">
        <v>4.27517864</v>
      </c>
      <c r="R74" s="10">
        <v>4.8904999999999999E-4</v>
      </c>
      <c r="S74" s="10">
        <v>5.2160130799999997</v>
      </c>
      <c r="T74" s="10">
        <v>1.3826830000000001</v>
      </c>
      <c r="U74" s="10">
        <v>2.1216E-3</v>
      </c>
      <c r="V74" s="10">
        <v>0.77867403999999996</v>
      </c>
      <c r="W74" s="10">
        <v>1.19187255</v>
      </c>
      <c r="X74" s="10">
        <v>1.07010597</v>
      </c>
      <c r="Y74" s="10">
        <v>0.55214509000000001</v>
      </c>
      <c r="Z74" s="10">
        <v>2.9421363</v>
      </c>
      <c r="AA74" s="10">
        <v>4.5269384600000002</v>
      </c>
      <c r="AB74" s="10">
        <v>0.82032499999999997</v>
      </c>
      <c r="AC74" s="10">
        <v>8.4800000000000001E-4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7.3643500000000004E-3</v>
      </c>
      <c r="D75" s="10">
        <v>0.65831523000000003</v>
      </c>
      <c r="E75" s="10">
        <v>1.9218718100000001</v>
      </c>
      <c r="F75" s="10">
        <v>1.7297589</v>
      </c>
      <c r="G75" s="10">
        <v>8.1064899399999995</v>
      </c>
      <c r="H75" s="10">
        <v>7.2960595399999999</v>
      </c>
      <c r="I75" s="10">
        <v>6.5685273100000003</v>
      </c>
      <c r="J75" s="10">
        <v>7.1113640299999998</v>
      </c>
      <c r="K75" s="10">
        <v>12.21701292</v>
      </c>
      <c r="L75" s="10">
        <v>11.0249606</v>
      </c>
      <c r="M75" s="10">
        <v>9.9224703299999994</v>
      </c>
      <c r="N75" s="10">
        <v>11.239979999999999</v>
      </c>
      <c r="O75" s="10">
        <v>10.205133529999999</v>
      </c>
      <c r="P75" s="10">
        <v>10.7715865</v>
      </c>
      <c r="Q75" s="10">
        <v>14.229874860000001</v>
      </c>
      <c r="R75" s="10">
        <v>12.80735069</v>
      </c>
      <c r="S75" s="10">
        <v>17.067497599999999</v>
      </c>
      <c r="T75" s="10">
        <v>16.83018912</v>
      </c>
      <c r="U75" s="10">
        <v>15.14868293</v>
      </c>
      <c r="V75" s="10">
        <v>14.48434211</v>
      </c>
      <c r="W75" s="10">
        <v>14.27864093</v>
      </c>
      <c r="X75" s="10">
        <v>13.98751603</v>
      </c>
      <c r="Y75" s="10">
        <v>13.175280409999999</v>
      </c>
      <c r="Z75" s="10">
        <v>15.301540859999999</v>
      </c>
      <c r="AA75" s="10">
        <v>18.261825399999999</v>
      </c>
      <c r="AB75" s="10">
        <v>17.307056129999999</v>
      </c>
      <c r="AC75" s="10">
        <v>15.57716759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7.0000000000000005E-8</v>
      </c>
      <c r="E77" s="10">
        <v>1.4000000000000001E-7</v>
      </c>
      <c r="F77" s="10">
        <v>0</v>
      </c>
      <c r="G77" s="10">
        <v>6.8999999999999996E-7</v>
      </c>
      <c r="H77" s="10">
        <v>0</v>
      </c>
      <c r="I77" s="10">
        <v>0</v>
      </c>
      <c r="J77" s="10">
        <v>1.3E-7</v>
      </c>
      <c r="K77" s="10">
        <v>6.0999999999999998E-7</v>
      </c>
      <c r="L77" s="10">
        <v>0</v>
      </c>
      <c r="M77" s="10">
        <v>0</v>
      </c>
      <c r="N77" s="10">
        <v>2.3999999999999998E-7</v>
      </c>
      <c r="O77" s="10">
        <v>1E-8</v>
      </c>
      <c r="P77" s="10">
        <v>1.6999999999999999E-7</v>
      </c>
      <c r="Q77" s="10">
        <v>4.7999999999999996E-7</v>
      </c>
      <c r="R77" s="10">
        <v>0</v>
      </c>
      <c r="S77" s="10">
        <v>5.7999999999999995E-7</v>
      </c>
      <c r="T77" s="10">
        <v>1.4999999999999999E-7</v>
      </c>
      <c r="U77" s="10">
        <v>0</v>
      </c>
      <c r="V77" s="10">
        <v>8.9999999999999999E-8</v>
      </c>
      <c r="W77" s="10">
        <v>1.3E-7</v>
      </c>
      <c r="X77" s="10">
        <v>1.1999999999999999E-7</v>
      </c>
      <c r="Y77" s="10">
        <v>5.9999999999999995E-8</v>
      </c>
      <c r="Z77" s="10">
        <v>3.3000000000000002E-7</v>
      </c>
      <c r="AA77" s="10">
        <v>4.9999999999999998E-7</v>
      </c>
      <c r="AB77" s="10">
        <v>8.9999999999999999E-8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7.3642500000000001E-3</v>
      </c>
      <c r="D78" s="10">
        <v>0.65830677999999998</v>
      </c>
      <c r="E78" s="10">
        <v>1.92185458</v>
      </c>
      <c r="F78" s="10">
        <v>1.7297589</v>
      </c>
      <c r="G78" s="10">
        <v>8.1064050400000003</v>
      </c>
      <c r="H78" s="10">
        <v>7.29605953</v>
      </c>
      <c r="I78" s="10">
        <v>6.5685272899999996</v>
      </c>
      <c r="J78" s="10">
        <v>7.1113484800000002</v>
      </c>
      <c r="K78" s="10">
        <v>12.21693752</v>
      </c>
      <c r="L78" s="10">
        <v>11.0249606</v>
      </c>
      <c r="M78" s="10">
        <v>9.9224699399999992</v>
      </c>
      <c r="N78" s="10">
        <v>11.23995006</v>
      </c>
      <c r="O78" s="10">
        <v>10.20513285</v>
      </c>
      <c r="P78" s="10">
        <v>10.77156553</v>
      </c>
      <c r="Q78" s="10">
        <v>14.229815990000001</v>
      </c>
      <c r="R78" s="10">
        <v>12.807350680000001</v>
      </c>
      <c r="S78" s="10">
        <v>17.06742577</v>
      </c>
      <c r="T78" s="10">
        <v>16.830170079999998</v>
      </c>
      <c r="U78" s="10">
        <v>15.148682900000001</v>
      </c>
      <c r="V78" s="10">
        <v>14.484331389999999</v>
      </c>
      <c r="W78" s="10">
        <v>14.27862451</v>
      </c>
      <c r="X78" s="10">
        <v>13.987501290000001</v>
      </c>
      <c r="Y78" s="10">
        <v>13.175272809999999</v>
      </c>
      <c r="Z78" s="10">
        <v>15.30150035</v>
      </c>
      <c r="AA78" s="10">
        <v>18.26176306</v>
      </c>
      <c r="AB78" s="10">
        <v>17.30704484</v>
      </c>
      <c r="AC78" s="10">
        <v>15.577167579999999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9.9999999999999995E-8</v>
      </c>
      <c r="D79" s="10">
        <v>8.4500000000000004E-6</v>
      </c>
      <c r="E79" s="10">
        <v>1.7229999999999999E-5</v>
      </c>
      <c r="F79" s="10">
        <v>0</v>
      </c>
      <c r="G79" s="10">
        <v>8.4900000000000004E-5</v>
      </c>
      <c r="H79" s="10">
        <v>0</v>
      </c>
      <c r="I79" s="10">
        <v>2.9999999999999997E-8</v>
      </c>
      <c r="J79" s="10">
        <v>1.5549999999999999E-5</v>
      </c>
      <c r="K79" s="10">
        <v>7.5400000000000003E-5</v>
      </c>
      <c r="L79" s="10">
        <v>0</v>
      </c>
      <c r="M79" s="10">
        <v>3.9000000000000002E-7</v>
      </c>
      <c r="N79" s="10">
        <v>2.9940000000000001E-5</v>
      </c>
      <c r="O79" s="10">
        <v>6.7999999999999995E-7</v>
      </c>
      <c r="P79" s="10">
        <v>2.0970000000000001E-5</v>
      </c>
      <c r="Q79" s="10">
        <v>5.8869999999999997E-5</v>
      </c>
      <c r="R79" s="10">
        <v>1E-8</v>
      </c>
      <c r="S79" s="10">
        <v>7.182E-5</v>
      </c>
      <c r="T79" s="10">
        <v>1.9040000000000001E-5</v>
      </c>
      <c r="U79" s="10">
        <v>2.9999999999999997E-8</v>
      </c>
      <c r="V79" s="10">
        <v>1.0720000000000001E-5</v>
      </c>
      <c r="W79" s="10">
        <v>1.641E-5</v>
      </c>
      <c r="X79" s="10">
        <v>1.4739999999999999E-5</v>
      </c>
      <c r="Y79" s="10">
        <v>7.6000000000000001E-6</v>
      </c>
      <c r="Z79" s="10">
        <v>4.0509999999999997E-5</v>
      </c>
      <c r="AA79" s="10">
        <v>6.2340000000000003E-5</v>
      </c>
      <c r="AB79" s="10">
        <v>1.13E-5</v>
      </c>
      <c r="AC79" s="10">
        <v>1E-8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1.0000108599999999</v>
      </c>
      <c r="E80" s="10">
        <v>1.0009524999999999</v>
      </c>
      <c r="F80" s="10">
        <v>1.00192394</v>
      </c>
      <c r="G80" s="10">
        <v>1.0000001300000001</v>
      </c>
      <c r="H80" s="10">
        <v>1.0092677800000001</v>
      </c>
      <c r="I80" s="10">
        <v>1.00000041</v>
      </c>
      <c r="J80" s="10">
        <v>1.0000028599999999</v>
      </c>
      <c r="K80" s="10">
        <v>1.0016360399999999</v>
      </c>
      <c r="L80" s="10">
        <v>1.0078306100000001</v>
      </c>
      <c r="M80" s="10">
        <v>1.0000394800000001</v>
      </c>
      <c r="N80" s="10">
        <v>1.0000000099999999</v>
      </c>
      <c r="O80" s="10">
        <v>1.00298391</v>
      </c>
      <c r="P80" s="10">
        <v>1.00011355</v>
      </c>
      <c r="Q80" s="10">
        <v>1.0019911699999999</v>
      </c>
      <c r="R80" s="10">
        <v>1.00560597</v>
      </c>
      <c r="S80" s="10">
        <v>1.0000006299999999</v>
      </c>
      <c r="T80" s="10">
        <v>1.0066412</v>
      </c>
      <c r="U80" s="10">
        <v>1.00173398</v>
      </c>
      <c r="V80" s="10">
        <v>1.0000017800000001</v>
      </c>
      <c r="W80" s="10">
        <v>1.00097189</v>
      </c>
      <c r="X80" s="10">
        <v>1.00139716</v>
      </c>
      <c r="Y80" s="10">
        <v>1.0012571299999999</v>
      </c>
      <c r="Z80" s="10">
        <v>1.0006379299999999</v>
      </c>
      <c r="AA80" s="10">
        <v>1.0036831399999999</v>
      </c>
      <c r="AB80" s="10">
        <v>1.0047217399999999</v>
      </c>
      <c r="AC80" s="10">
        <v>1.0009007700000001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1.0000108599999999</v>
      </c>
      <c r="D81" s="10">
        <v>1.0009524999999999</v>
      </c>
      <c r="E81" s="10">
        <v>1.00192394</v>
      </c>
      <c r="F81" s="10">
        <v>1.0000001300000001</v>
      </c>
      <c r="G81" s="10">
        <v>1.0092677800000001</v>
      </c>
      <c r="H81" s="10">
        <v>1.00000041</v>
      </c>
      <c r="I81" s="10">
        <v>1.0000028599999999</v>
      </c>
      <c r="J81" s="10">
        <v>1.0016360399999999</v>
      </c>
      <c r="K81" s="10">
        <v>1.0078306100000001</v>
      </c>
      <c r="L81" s="10">
        <v>1.0000394800000001</v>
      </c>
      <c r="M81" s="10">
        <v>1.0000000099999999</v>
      </c>
      <c r="N81" s="10">
        <v>1.00298391</v>
      </c>
      <c r="O81" s="10">
        <v>1.00011355</v>
      </c>
      <c r="P81" s="10">
        <v>1.0019911699999999</v>
      </c>
      <c r="Q81" s="10">
        <v>1.00560597</v>
      </c>
      <c r="R81" s="10">
        <v>1.0000006299999999</v>
      </c>
      <c r="S81" s="10">
        <v>1.0066412</v>
      </c>
      <c r="T81" s="10">
        <v>1.00173398</v>
      </c>
      <c r="U81" s="10">
        <v>1.0000017800000001</v>
      </c>
      <c r="V81" s="10">
        <v>1.00097189</v>
      </c>
      <c r="W81" s="10">
        <v>1.00139716</v>
      </c>
      <c r="X81" s="10">
        <v>1.0012571299999999</v>
      </c>
      <c r="Y81" s="10">
        <v>1.0006379299999999</v>
      </c>
      <c r="Z81" s="10">
        <v>1.0036831399999999</v>
      </c>
      <c r="AA81" s="10">
        <v>1.0047217399999999</v>
      </c>
      <c r="AB81" s="10">
        <v>1.0009007700000001</v>
      </c>
      <c r="AC81" s="10">
        <v>1.00000084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77D2D-43EA-4002-A2C2-2FA2860B6FD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22151</v>
      </c>
      <c r="C5" s="10">
        <v>22514.587401659999</v>
      </c>
      <c r="D5" s="10">
        <v>22873.596947509999</v>
      </c>
      <c r="E5" s="10">
        <v>23244.888681190001</v>
      </c>
      <c r="F5" s="10">
        <v>23627.764588220001</v>
      </c>
      <c r="G5" s="10">
        <v>24022.250529519999</v>
      </c>
      <c r="H5" s="10">
        <v>24430.069464429998</v>
      </c>
      <c r="I5" s="10">
        <v>24858.248900049999</v>
      </c>
      <c r="J5" s="10">
        <v>25309.44585674</v>
      </c>
      <c r="K5" s="10">
        <v>25777.44239597</v>
      </c>
      <c r="L5" s="10">
        <v>26256.581252150001</v>
      </c>
      <c r="M5" s="10">
        <v>26757.59180971</v>
      </c>
      <c r="N5" s="10">
        <v>27268.176267579998</v>
      </c>
      <c r="O5" s="10">
        <v>27791.11920832</v>
      </c>
      <c r="P5" s="10">
        <v>28328.510881859998</v>
      </c>
      <c r="Q5" s="10">
        <v>28879.144223840001</v>
      </c>
      <c r="R5" s="10">
        <v>29441.57812319</v>
      </c>
      <c r="S5" s="10">
        <v>30022.088179679999</v>
      </c>
      <c r="T5" s="10">
        <v>30615.61248018</v>
      </c>
      <c r="U5" s="10">
        <v>31223.080703420001</v>
      </c>
      <c r="V5" s="10">
        <v>31845.17564161</v>
      </c>
      <c r="W5" s="10">
        <v>32483.0908093</v>
      </c>
      <c r="X5" s="10">
        <v>33130.059257239998</v>
      </c>
      <c r="Y5" s="10">
        <v>33798.75000557</v>
      </c>
      <c r="Z5" s="10">
        <v>34485.542932819997</v>
      </c>
      <c r="AA5" s="10">
        <v>35185.346002259997</v>
      </c>
      <c r="AB5" s="10">
        <v>35900.233747979997</v>
      </c>
      <c r="AC5" s="10">
        <v>36631.340835039999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83647954.25</v>
      </c>
      <c r="C6" s="10">
        <v>85587749.951290905</v>
      </c>
      <c r="D6" s="10">
        <v>87566341.614104897</v>
      </c>
      <c r="E6" s="10">
        <v>89584505.086649001</v>
      </c>
      <c r="F6" s="10">
        <v>91643031.828459203</v>
      </c>
      <c r="G6" s="10">
        <v>93742728.984439805</v>
      </c>
      <c r="H6" s="10">
        <v>95884420.327198401</v>
      </c>
      <c r="I6" s="10">
        <v>98068945.346778199</v>
      </c>
      <c r="J6" s="10">
        <v>100297160.92121699</v>
      </c>
      <c r="K6" s="10">
        <v>102569940.697328</v>
      </c>
      <c r="L6" s="10">
        <v>104888175.075535</v>
      </c>
      <c r="M6" s="10">
        <v>107252776.362826</v>
      </c>
      <c r="N6" s="10">
        <v>109664668.557789</v>
      </c>
      <c r="O6" s="10">
        <v>112124798.488362</v>
      </c>
      <c r="P6" s="10">
        <v>114634131.17596599</v>
      </c>
      <c r="Q6" s="10">
        <v>117193650.42521501</v>
      </c>
      <c r="R6" s="10">
        <v>119804359.51524401</v>
      </c>
      <c r="S6" s="10">
        <v>122467283.80694</v>
      </c>
      <c r="T6" s="10">
        <v>125183466.26389199</v>
      </c>
      <c r="U6" s="10">
        <v>127953972.179583</v>
      </c>
      <c r="V6" s="10">
        <v>130779888.123409</v>
      </c>
      <c r="W6" s="10">
        <v>133662322.720976</v>
      </c>
      <c r="X6" s="10">
        <v>136602404.48511401</v>
      </c>
      <c r="Y6" s="10">
        <v>139601289.53802299</v>
      </c>
      <c r="Z6" s="10">
        <v>142660152.92216399</v>
      </c>
      <c r="AA6" s="10">
        <v>145780192.723584</v>
      </c>
      <c r="AB6" s="10">
        <v>148962633.21806699</v>
      </c>
      <c r="AC6" s="10">
        <v>152208722.501214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8057.78244094</v>
      </c>
      <c r="C8" s="10">
        <v>8028.1490478100004</v>
      </c>
      <c r="D8" s="10">
        <v>8000.1721292599996</v>
      </c>
      <c r="E8" s="10">
        <v>7977.0095084100003</v>
      </c>
      <c r="F8" s="10">
        <v>7958.4623616999997</v>
      </c>
      <c r="G8" s="10">
        <v>7944.6008286599999</v>
      </c>
      <c r="H8" s="10">
        <v>7935.4207235499998</v>
      </c>
      <c r="I8" s="10">
        <v>7932.3650159299996</v>
      </c>
      <c r="J8" s="10">
        <v>7935.9061909499997</v>
      </c>
      <c r="K8" s="10">
        <v>7944.6561234800001</v>
      </c>
      <c r="L8" s="10">
        <v>7958.8286228099996</v>
      </c>
      <c r="M8" s="10">
        <v>7977.8295368199997</v>
      </c>
      <c r="N8" s="10">
        <v>8000.5747896299999</v>
      </c>
      <c r="O8" s="10">
        <v>8027.6738825700004</v>
      </c>
      <c r="P8" s="10">
        <v>8059.2891859700003</v>
      </c>
      <c r="Q8" s="10">
        <v>8095.2470784899997</v>
      </c>
      <c r="R8" s="10">
        <v>8135.8030372200001</v>
      </c>
      <c r="S8" s="10">
        <v>8180.97045385</v>
      </c>
      <c r="T8" s="10">
        <v>8230.1258509199997</v>
      </c>
      <c r="U8" s="10">
        <v>8283.6189804999995</v>
      </c>
      <c r="V8" s="10">
        <v>8341.6260087999999</v>
      </c>
      <c r="W8" s="10">
        <v>8403.9635578300004</v>
      </c>
      <c r="X8" s="10">
        <v>8470.94565134</v>
      </c>
      <c r="Y8" s="10">
        <v>8543.0647466499995</v>
      </c>
      <c r="Z8" s="10">
        <v>8618.9651958800005</v>
      </c>
      <c r="AA8" s="10">
        <v>8698.7138736500001</v>
      </c>
      <c r="AB8" s="10">
        <v>8782.6239412199993</v>
      </c>
      <c r="AC8" s="10">
        <v>8871.0051295199992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1569.21746136</v>
      </c>
      <c r="C9" s="10">
        <v>1631.6449602600001</v>
      </c>
      <c r="D9" s="10">
        <v>1692.7212099799999</v>
      </c>
      <c r="E9" s="10">
        <v>1754.38820558</v>
      </c>
      <c r="F9" s="10">
        <v>1816.6760477099999</v>
      </c>
      <c r="G9" s="10">
        <v>1879.61668766</v>
      </c>
      <c r="H9" s="10">
        <v>1943.25091671</v>
      </c>
      <c r="I9" s="10">
        <v>2007.59131129</v>
      </c>
      <c r="J9" s="10">
        <v>2072.6830262799999</v>
      </c>
      <c r="K9" s="10">
        <v>2138.5443125000002</v>
      </c>
      <c r="L9" s="10">
        <v>2205.2090180999999</v>
      </c>
      <c r="M9" s="10">
        <v>2272.71785559</v>
      </c>
      <c r="N9" s="10">
        <v>2341.1709447100002</v>
      </c>
      <c r="O9" s="10">
        <v>2410.4555402699998</v>
      </c>
      <c r="P9" s="10">
        <v>2480.6704150999999</v>
      </c>
      <c r="Q9" s="10">
        <v>2551.85142873</v>
      </c>
      <c r="R9" s="10">
        <v>2624.08711773</v>
      </c>
      <c r="S9" s="10">
        <v>2697.2955903900001</v>
      </c>
      <c r="T9" s="10">
        <v>2771.56828021</v>
      </c>
      <c r="U9" s="10">
        <v>2846.96730884</v>
      </c>
      <c r="V9" s="10">
        <v>2923.5220147499999</v>
      </c>
      <c r="W9" s="10">
        <v>3001.1952308</v>
      </c>
      <c r="X9" s="10">
        <v>3080.0549480999998</v>
      </c>
      <c r="Y9" s="10">
        <v>3160.1473374900002</v>
      </c>
      <c r="Z9" s="10">
        <v>3241.5067177400001</v>
      </c>
      <c r="AA9" s="10">
        <v>3324.1351662500001</v>
      </c>
      <c r="AB9" s="10">
        <v>3408.1359074100001</v>
      </c>
      <c r="AC9" s="10">
        <v>3493.5127948700001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9626.9999023</v>
      </c>
      <c r="C12" s="10">
        <v>9659.7940080600001</v>
      </c>
      <c r="D12" s="10">
        <v>9692.8933392500003</v>
      </c>
      <c r="E12" s="10">
        <v>9731.3977139800008</v>
      </c>
      <c r="F12" s="10">
        <v>9775.1384094099994</v>
      </c>
      <c r="G12" s="10">
        <v>9824.2175163200009</v>
      </c>
      <c r="H12" s="10">
        <v>9878.6716402599995</v>
      </c>
      <c r="I12" s="10">
        <v>9939.9563272199994</v>
      </c>
      <c r="J12" s="10">
        <v>10008.589217229999</v>
      </c>
      <c r="K12" s="10">
        <v>10083.200435979999</v>
      </c>
      <c r="L12" s="10">
        <v>10164.037640910001</v>
      </c>
      <c r="M12" s="10">
        <v>10250.547392410001</v>
      </c>
      <c r="N12" s="10">
        <v>10341.74573434</v>
      </c>
      <c r="O12" s="10">
        <v>10438.12942284</v>
      </c>
      <c r="P12" s="10">
        <v>10539.959601070001</v>
      </c>
      <c r="Q12" s="10">
        <v>10647.09850722</v>
      </c>
      <c r="R12" s="10">
        <v>10759.89015496</v>
      </c>
      <c r="S12" s="10">
        <v>10878.266044239999</v>
      </c>
      <c r="T12" s="10">
        <v>11001.69413113</v>
      </c>
      <c r="U12" s="10">
        <v>11130.586289340001</v>
      </c>
      <c r="V12" s="10">
        <v>11265.148023559999</v>
      </c>
      <c r="W12" s="10">
        <v>11405.15878863</v>
      </c>
      <c r="X12" s="10">
        <v>11551.00059944</v>
      </c>
      <c r="Y12" s="10">
        <v>11703.212084139999</v>
      </c>
      <c r="Z12" s="10">
        <v>11860.47191362</v>
      </c>
      <c r="AA12" s="10">
        <v>12022.8490399</v>
      </c>
      <c r="AB12" s="10">
        <v>12190.759848629999</v>
      </c>
      <c r="AC12" s="10">
        <v>12364.51792439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9626.9999023</v>
      </c>
      <c r="C13" s="10">
        <v>9659.7940080600001</v>
      </c>
      <c r="D13" s="10">
        <v>9692.8933392500003</v>
      </c>
      <c r="E13" s="10">
        <v>9731.3977139800008</v>
      </c>
      <c r="F13" s="10">
        <v>9775.1384094099994</v>
      </c>
      <c r="G13" s="10">
        <v>9824.2175163200009</v>
      </c>
      <c r="H13" s="10">
        <v>9878.6716402599995</v>
      </c>
      <c r="I13" s="10">
        <v>9939.9563272199994</v>
      </c>
      <c r="J13" s="10">
        <v>10008.589217229999</v>
      </c>
      <c r="K13" s="10">
        <v>10083.200435979999</v>
      </c>
      <c r="L13" s="10">
        <v>10164.037640910001</v>
      </c>
      <c r="M13" s="10">
        <v>10250.547392410001</v>
      </c>
      <c r="N13" s="10">
        <v>10341.74573434</v>
      </c>
      <c r="O13" s="10">
        <v>10438.12942284</v>
      </c>
      <c r="P13" s="10">
        <v>10539.959601070001</v>
      </c>
      <c r="Q13" s="10">
        <v>10647.09850722</v>
      </c>
      <c r="R13" s="10">
        <v>10759.89015496</v>
      </c>
      <c r="S13" s="10">
        <v>10878.266044239999</v>
      </c>
      <c r="T13" s="10">
        <v>11001.69413113</v>
      </c>
      <c r="U13" s="10">
        <v>11130.586289340001</v>
      </c>
      <c r="V13" s="10">
        <v>11265.148023559999</v>
      </c>
      <c r="W13" s="10">
        <v>11405.15878863</v>
      </c>
      <c r="X13" s="10">
        <v>11551.00059944</v>
      </c>
      <c r="Y13" s="10">
        <v>11703.212084139999</v>
      </c>
      <c r="Z13" s="10">
        <v>11860.47191362</v>
      </c>
      <c r="AA13" s="10">
        <v>12022.8490399</v>
      </c>
      <c r="AB13" s="10">
        <v>12190.759848629999</v>
      </c>
      <c r="AC13" s="10">
        <v>12364.51792439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707</v>
      </c>
      <c r="C17" s="10">
        <v>683.43333332999998</v>
      </c>
      <c r="D17" s="10">
        <v>660.65222222</v>
      </c>
      <c r="E17" s="10">
        <v>638.63048147999996</v>
      </c>
      <c r="F17" s="10">
        <v>617.34279876999994</v>
      </c>
      <c r="G17" s="10">
        <v>596.76470546999997</v>
      </c>
      <c r="H17" s="10">
        <v>576.87254861999998</v>
      </c>
      <c r="I17" s="10">
        <v>557.64346366999996</v>
      </c>
      <c r="J17" s="10">
        <v>539.05534821000003</v>
      </c>
      <c r="K17" s="10">
        <v>521.08683660999998</v>
      </c>
      <c r="L17" s="10">
        <v>503.76076827999998</v>
      </c>
      <c r="M17" s="10">
        <v>486.96874266999998</v>
      </c>
      <c r="N17" s="10">
        <v>470.73645125000002</v>
      </c>
      <c r="O17" s="10">
        <v>455.04523620999998</v>
      </c>
      <c r="P17" s="10">
        <v>439.87706166999999</v>
      </c>
      <c r="Q17" s="10">
        <v>425.21449294000001</v>
      </c>
      <c r="R17" s="10">
        <v>411.0408966</v>
      </c>
      <c r="S17" s="10">
        <v>397.33953337999998</v>
      </c>
      <c r="T17" s="10">
        <v>384.09488227000003</v>
      </c>
      <c r="U17" s="10">
        <v>371.29171953000002</v>
      </c>
      <c r="V17" s="10">
        <v>358.91532888</v>
      </c>
      <c r="W17" s="10">
        <v>346.95148458</v>
      </c>
      <c r="X17" s="10">
        <v>335.38643509000002</v>
      </c>
      <c r="Y17" s="10">
        <v>324.20688725999997</v>
      </c>
      <c r="Z17" s="10">
        <v>313.40001834999998</v>
      </c>
      <c r="AA17" s="10">
        <v>302.95335107</v>
      </c>
      <c r="AB17" s="10">
        <v>292.85490604</v>
      </c>
      <c r="AC17" s="10">
        <v>283.09307583999998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675460</v>
      </c>
      <c r="C18" s="10">
        <v>652944.62348607997</v>
      </c>
      <c r="D18" s="10">
        <v>631179.72301572002</v>
      </c>
      <c r="E18" s="10">
        <v>610133.99596235005</v>
      </c>
      <c r="F18" s="10">
        <v>589795.99020147999</v>
      </c>
      <c r="G18" s="10">
        <v>570136.04025168996</v>
      </c>
      <c r="H18" s="10">
        <v>550739.97099678998</v>
      </c>
      <c r="I18" s="10">
        <v>532381.88793132</v>
      </c>
      <c r="J18" s="10">
        <v>514536.56895773002</v>
      </c>
      <c r="K18" s="10">
        <v>497385.25005903997</v>
      </c>
      <c r="L18" s="10">
        <v>480847.25634647999</v>
      </c>
      <c r="M18" s="10">
        <v>464818.67264315998</v>
      </c>
      <c r="N18" s="10">
        <v>449309.35553637001</v>
      </c>
      <c r="O18" s="10">
        <v>434252.59907659999</v>
      </c>
      <c r="P18" s="10">
        <v>419770.80149172002</v>
      </c>
      <c r="Q18" s="10">
        <v>405778.32574255002</v>
      </c>
      <c r="R18" s="10">
        <v>392252.59158010001</v>
      </c>
      <c r="S18" s="10">
        <v>379177.3680201</v>
      </c>
      <c r="T18" s="10">
        <v>366528.40105076</v>
      </c>
      <c r="U18" s="10">
        <v>354310.63444245001</v>
      </c>
      <c r="V18" s="10">
        <v>342500.22760033997</v>
      </c>
      <c r="W18" s="10">
        <v>331081.93767205998</v>
      </c>
      <c r="X18" s="10">
        <v>320045.87151164998</v>
      </c>
      <c r="Y18" s="10">
        <v>309377.66389681998</v>
      </c>
      <c r="Z18" s="10">
        <v>299065.10118619999</v>
      </c>
      <c r="AA18" s="10">
        <v>289079.51665117999</v>
      </c>
      <c r="AB18" s="10">
        <v>279443.42106033</v>
      </c>
      <c r="AC18" s="10">
        <v>270128.52674018999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675460</v>
      </c>
      <c r="C19" s="10">
        <v>652944.62348607997</v>
      </c>
      <c r="D19" s="10">
        <v>631179.72301572002</v>
      </c>
      <c r="E19" s="10">
        <v>610133.99596235005</v>
      </c>
      <c r="F19" s="10">
        <v>589795.99020147999</v>
      </c>
      <c r="G19" s="10">
        <v>570136.04025168996</v>
      </c>
      <c r="H19" s="10">
        <v>550739.97099678998</v>
      </c>
      <c r="I19" s="10">
        <v>532381.88793132</v>
      </c>
      <c r="J19" s="10">
        <v>514536.56895773002</v>
      </c>
      <c r="K19" s="10">
        <v>497385.25005903997</v>
      </c>
      <c r="L19" s="10">
        <v>480847.25634647999</v>
      </c>
      <c r="M19" s="10">
        <v>464818.67264315998</v>
      </c>
      <c r="N19" s="10">
        <v>449309.35553637001</v>
      </c>
      <c r="O19" s="10">
        <v>434252.59907659999</v>
      </c>
      <c r="P19" s="10">
        <v>419770.80149172002</v>
      </c>
      <c r="Q19" s="10">
        <v>405778.32574255002</v>
      </c>
      <c r="R19" s="10">
        <v>392252.59158010001</v>
      </c>
      <c r="S19" s="10">
        <v>379177.3680201</v>
      </c>
      <c r="T19" s="10">
        <v>366528.40105076</v>
      </c>
      <c r="U19" s="10">
        <v>354310.63444245001</v>
      </c>
      <c r="V19" s="10">
        <v>342500.22760033997</v>
      </c>
      <c r="W19" s="10">
        <v>331081.93767205998</v>
      </c>
      <c r="X19" s="10">
        <v>320045.87151164998</v>
      </c>
      <c r="Y19" s="10">
        <v>309377.66389681998</v>
      </c>
      <c r="Z19" s="10">
        <v>299065.10118619999</v>
      </c>
      <c r="AA19" s="10">
        <v>289079.51665117999</v>
      </c>
      <c r="AB19" s="10">
        <v>279443.42106033</v>
      </c>
      <c r="AC19" s="10">
        <v>270128.52674018999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144.33960178999999</v>
      </c>
      <c r="C20" s="10">
        <v>139.52828173</v>
      </c>
      <c r="D20" s="10">
        <v>134.87733900999999</v>
      </c>
      <c r="E20" s="10">
        <v>130.38142771</v>
      </c>
      <c r="F20" s="10">
        <v>126.03538012</v>
      </c>
      <c r="G20" s="10">
        <v>121.83420078</v>
      </c>
      <c r="H20" s="10">
        <v>117.77306076000001</v>
      </c>
      <c r="I20" s="10">
        <v>113.84729206</v>
      </c>
      <c r="J20" s="10">
        <v>110.05238233</v>
      </c>
      <c r="K20" s="10">
        <v>106.38396958</v>
      </c>
      <c r="L20" s="10">
        <v>102.84671668</v>
      </c>
      <c r="M20" s="10">
        <v>99.418492790000002</v>
      </c>
      <c r="N20" s="10">
        <v>96.104543030000002</v>
      </c>
      <c r="O20" s="10">
        <v>92.901058259999999</v>
      </c>
      <c r="P20" s="10">
        <v>89.804356319999997</v>
      </c>
      <c r="Q20" s="10">
        <v>86.810877779999998</v>
      </c>
      <c r="R20" s="10">
        <v>83.917226779999993</v>
      </c>
      <c r="S20" s="10">
        <v>81.119985889999995</v>
      </c>
      <c r="T20" s="10">
        <v>78.415986360000005</v>
      </c>
      <c r="U20" s="10">
        <v>75.802120149999993</v>
      </c>
      <c r="V20" s="10">
        <v>73.275382809999996</v>
      </c>
      <c r="W20" s="10">
        <v>70.832870049999997</v>
      </c>
      <c r="X20" s="10">
        <v>68.471774379999999</v>
      </c>
      <c r="Y20" s="10">
        <v>66.189381900000001</v>
      </c>
      <c r="Z20" s="10">
        <v>63.98307475</v>
      </c>
      <c r="AA20" s="10">
        <v>61.850305599999999</v>
      </c>
      <c r="AB20" s="10">
        <v>59.78862874</v>
      </c>
      <c r="AC20" s="10">
        <v>57.79567445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3.3773000000000002E-3</v>
      </c>
      <c r="C22" s="10">
        <v>3.26472E-3</v>
      </c>
      <c r="D22" s="10">
        <v>3.1559000000000001E-3</v>
      </c>
      <c r="E22" s="10">
        <v>3.0506700000000001E-3</v>
      </c>
      <c r="F22" s="10">
        <v>2.9489799999999999E-3</v>
      </c>
      <c r="G22" s="10">
        <v>2.85068E-3</v>
      </c>
      <c r="H22" s="10">
        <v>2.7537E-3</v>
      </c>
      <c r="I22" s="10">
        <v>2.66191E-3</v>
      </c>
      <c r="J22" s="10">
        <v>2.5726799999999999E-3</v>
      </c>
      <c r="K22" s="10">
        <v>2.48693E-3</v>
      </c>
      <c r="L22" s="10">
        <v>2.4042400000000002E-3</v>
      </c>
      <c r="M22" s="10">
        <v>2.32409E-3</v>
      </c>
      <c r="N22" s="10">
        <v>2.2465499999999999E-3</v>
      </c>
      <c r="O22" s="10">
        <v>2.1712599999999999E-3</v>
      </c>
      <c r="P22" s="10">
        <v>2.0988500000000002E-3</v>
      </c>
      <c r="Q22" s="10">
        <v>2.0288900000000002E-3</v>
      </c>
      <c r="R22" s="10">
        <v>1.9612599999999998E-3</v>
      </c>
      <c r="S22" s="10">
        <v>1.8958899999999999E-3</v>
      </c>
      <c r="T22" s="10">
        <v>1.83264E-3</v>
      </c>
      <c r="U22" s="10">
        <v>1.77155E-3</v>
      </c>
      <c r="V22" s="10">
        <v>1.7125E-3</v>
      </c>
      <c r="W22" s="10">
        <v>1.65541E-3</v>
      </c>
      <c r="X22" s="10">
        <v>1.60023E-3</v>
      </c>
      <c r="Y22" s="10">
        <v>1.54689E-3</v>
      </c>
      <c r="Z22" s="10">
        <v>1.49533E-3</v>
      </c>
      <c r="AA22" s="10">
        <v>1.4453999999999999E-3</v>
      </c>
      <c r="AB22" s="10">
        <v>1.39722E-3</v>
      </c>
      <c r="AC22" s="10">
        <v>1.35064E-3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144.33960178999999</v>
      </c>
      <c r="C23" s="10">
        <v>139.52828173</v>
      </c>
      <c r="D23" s="10">
        <v>134.87733900999999</v>
      </c>
      <c r="E23" s="10">
        <v>130.38142771</v>
      </c>
      <c r="F23" s="10">
        <v>126.03538012</v>
      </c>
      <c r="G23" s="10">
        <v>121.83420078</v>
      </c>
      <c r="H23" s="10">
        <v>117.77306076000001</v>
      </c>
      <c r="I23" s="10">
        <v>113.84729206</v>
      </c>
      <c r="J23" s="10">
        <v>110.05238233</v>
      </c>
      <c r="K23" s="10">
        <v>106.38396958</v>
      </c>
      <c r="L23" s="10">
        <v>102.84671668</v>
      </c>
      <c r="M23" s="10">
        <v>99.418492790000002</v>
      </c>
      <c r="N23" s="10">
        <v>96.104543030000002</v>
      </c>
      <c r="O23" s="10">
        <v>92.901058259999999</v>
      </c>
      <c r="P23" s="10">
        <v>89.804356319999997</v>
      </c>
      <c r="Q23" s="10">
        <v>86.810877779999998</v>
      </c>
      <c r="R23" s="10">
        <v>83.917226779999993</v>
      </c>
      <c r="S23" s="10">
        <v>81.119985889999995</v>
      </c>
      <c r="T23" s="10">
        <v>78.415986360000005</v>
      </c>
      <c r="U23" s="10">
        <v>75.802120149999993</v>
      </c>
      <c r="V23" s="10">
        <v>73.275382809999996</v>
      </c>
      <c r="W23" s="10">
        <v>70.832870049999997</v>
      </c>
      <c r="X23" s="10">
        <v>68.471774379999999</v>
      </c>
      <c r="Y23" s="10">
        <v>66.189381900000001</v>
      </c>
      <c r="Z23" s="10">
        <v>63.98307475</v>
      </c>
      <c r="AA23" s="10">
        <v>61.850305599999999</v>
      </c>
      <c r="AB23" s="10">
        <v>59.78862874</v>
      </c>
      <c r="AC23" s="10">
        <v>57.79567445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0.99999992999999998</v>
      </c>
      <c r="E25" s="10">
        <v>0.99999987000000001</v>
      </c>
      <c r="F25" s="10">
        <v>0.99998951000000003</v>
      </c>
      <c r="G25" s="10">
        <v>0.99999965000000002</v>
      </c>
      <c r="H25" s="10">
        <v>0.99999985000000002</v>
      </c>
      <c r="I25" s="10">
        <v>0.99928958000000001</v>
      </c>
      <c r="J25" s="10">
        <v>0.99999983999999997</v>
      </c>
      <c r="K25" s="10">
        <v>0.99980712999999999</v>
      </c>
      <c r="L25" s="10">
        <v>0.99999979999999999</v>
      </c>
      <c r="M25" s="10">
        <v>1.00008634</v>
      </c>
      <c r="N25" s="10">
        <v>0.99999925999999995</v>
      </c>
      <c r="O25" s="10">
        <v>0.99996580999999995</v>
      </c>
      <c r="P25" s="10">
        <v>0.99981631999999998</v>
      </c>
      <c r="Q25" s="10">
        <v>0.99998401000000003</v>
      </c>
      <c r="R25" s="10">
        <v>0.99999970999999999</v>
      </c>
      <c r="S25" s="10">
        <v>1.00000054</v>
      </c>
      <c r="T25" s="10">
        <v>0.99999963999999997</v>
      </c>
      <c r="U25" s="10">
        <v>0.99997347999999997</v>
      </c>
      <c r="V25" s="10">
        <v>0.99999956999999995</v>
      </c>
      <c r="W25" s="10">
        <v>0.99999985000000002</v>
      </c>
      <c r="X25" s="10">
        <v>0.99999512000000002</v>
      </c>
      <c r="Y25" s="10">
        <v>1</v>
      </c>
      <c r="Z25" s="10">
        <v>0.99999996000000002</v>
      </c>
      <c r="AA25" s="10">
        <v>1.0000000899999999</v>
      </c>
      <c r="AB25" s="10">
        <v>0.99994207000000002</v>
      </c>
      <c r="AC25" s="10">
        <v>0.99999959999999999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0.99999992999999998</v>
      </c>
      <c r="D26" s="10">
        <v>0.99999987000000001</v>
      </c>
      <c r="E26" s="10">
        <v>0.99998951000000003</v>
      </c>
      <c r="F26" s="10">
        <v>0.99999965000000002</v>
      </c>
      <c r="G26" s="10">
        <v>0.99999985000000002</v>
      </c>
      <c r="H26" s="10">
        <v>0.99928958000000001</v>
      </c>
      <c r="I26" s="10">
        <v>0.99999983999999997</v>
      </c>
      <c r="J26" s="10">
        <v>0.99980712999999999</v>
      </c>
      <c r="K26" s="10">
        <v>0.99999979999999999</v>
      </c>
      <c r="L26" s="10">
        <v>1.00008634</v>
      </c>
      <c r="M26" s="10">
        <v>0.99999925999999995</v>
      </c>
      <c r="N26" s="10">
        <v>0.99996580999999995</v>
      </c>
      <c r="O26" s="10">
        <v>0.99981631999999998</v>
      </c>
      <c r="P26" s="10">
        <v>0.99998401000000003</v>
      </c>
      <c r="Q26" s="10">
        <v>0.99999970999999999</v>
      </c>
      <c r="R26" s="10">
        <v>1.00000054</v>
      </c>
      <c r="S26" s="10">
        <v>0.99999963999999997</v>
      </c>
      <c r="T26" s="10">
        <v>0.99997347999999997</v>
      </c>
      <c r="U26" s="10">
        <v>0.99999956999999995</v>
      </c>
      <c r="V26" s="10">
        <v>0.99999985000000002</v>
      </c>
      <c r="W26" s="10">
        <v>0.99999512000000002</v>
      </c>
      <c r="X26" s="10">
        <v>1</v>
      </c>
      <c r="Y26" s="10">
        <v>0.99999996000000002</v>
      </c>
      <c r="Z26" s="10">
        <v>1.0000000899999999</v>
      </c>
      <c r="AA26" s="10">
        <v>0.99994207000000002</v>
      </c>
      <c r="AB26" s="10">
        <v>0.99999959999999999</v>
      </c>
      <c r="AC26" s="10">
        <v>0.99999958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1.57532805</v>
      </c>
      <c r="D27" s="10">
        <v>1.60390678</v>
      </c>
      <c r="E27" s="10">
        <v>1.6336733299999999</v>
      </c>
      <c r="F27" s="10">
        <v>1.66513932</v>
      </c>
      <c r="G27" s="10">
        <v>1.69837828</v>
      </c>
      <c r="H27" s="10">
        <v>1.7334873</v>
      </c>
      <c r="I27" s="10">
        <v>1.7706206600000001</v>
      </c>
      <c r="J27" s="10">
        <v>1.81011371</v>
      </c>
      <c r="K27" s="10">
        <v>1.8521947299999999</v>
      </c>
      <c r="L27" s="10">
        <v>1.8968098200000001</v>
      </c>
      <c r="M27" s="10">
        <v>1.94382459</v>
      </c>
      <c r="N27" s="10">
        <v>1.9939162699999999</v>
      </c>
      <c r="O27" s="10">
        <v>2.04672455</v>
      </c>
      <c r="P27" s="10">
        <v>2.10249811</v>
      </c>
      <c r="Q27" s="10">
        <v>2.1614794900000001</v>
      </c>
      <c r="R27" s="10">
        <v>2.2237933600000002</v>
      </c>
      <c r="S27" s="10">
        <v>2.2895556300000002</v>
      </c>
      <c r="T27" s="10">
        <v>2.3592288699999999</v>
      </c>
      <c r="U27" s="10">
        <v>2.4327981400000001</v>
      </c>
      <c r="V27" s="10">
        <v>2.51051438</v>
      </c>
      <c r="W27" s="10">
        <v>2.5926327800000002</v>
      </c>
      <c r="X27" s="10">
        <v>2.6794504099999998</v>
      </c>
      <c r="Y27" s="10">
        <v>2.7708639599999998</v>
      </c>
      <c r="Z27" s="10">
        <v>2.8677962699999999</v>
      </c>
      <c r="AA27" s="10">
        <v>2.9703552900000001</v>
      </c>
      <c r="AB27" s="10">
        <v>3.0785515600000002</v>
      </c>
      <c r="AC27" s="10">
        <v>3.19280352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1238</v>
      </c>
      <c r="C28" s="10">
        <v>1188.48</v>
      </c>
      <c r="D28" s="10">
        <v>1140.9408000000001</v>
      </c>
      <c r="E28" s="10">
        <v>1095.30789714</v>
      </c>
      <c r="F28" s="10">
        <v>1051.4956019399999</v>
      </c>
      <c r="G28" s="10">
        <v>1009.4357929499999</v>
      </c>
      <c r="H28" s="10">
        <v>969.05989375000001</v>
      </c>
      <c r="I28" s="10">
        <v>930.29749800000002</v>
      </c>
      <c r="J28" s="10">
        <v>893.08559807999995</v>
      </c>
      <c r="K28" s="10">
        <v>857.36217414999999</v>
      </c>
      <c r="L28" s="10">
        <v>823.11853447999999</v>
      </c>
      <c r="M28" s="10">
        <v>790.19379615000003</v>
      </c>
      <c r="N28" s="10">
        <v>758.58604430000003</v>
      </c>
      <c r="O28" s="10">
        <v>728.24260253</v>
      </c>
      <c r="P28" s="10">
        <v>699.11289842999997</v>
      </c>
      <c r="Q28" s="10">
        <v>671.14838644999998</v>
      </c>
      <c r="R28" s="10">
        <v>644.30245099000001</v>
      </c>
      <c r="S28" s="10">
        <v>618.53036205000001</v>
      </c>
      <c r="T28" s="10">
        <v>593.78916718999994</v>
      </c>
      <c r="U28" s="10">
        <v>570.03760050000005</v>
      </c>
      <c r="V28" s="10">
        <v>547.23609648000001</v>
      </c>
      <c r="W28" s="10">
        <v>525.34665261999999</v>
      </c>
      <c r="X28" s="10">
        <v>504.33278652000001</v>
      </c>
      <c r="Y28" s="10">
        <v>484.15958905000002</v>
      </c>
      <c r="Z28" s="10">
        <v>464.79324994000001</v>
      </c>
      <c r="AA28" s="10">
        <v>446.74620042999999</v>
      </c>
      <c r="AB28" s="10">
        <v>428.87635240999998</v>
      </c>
      <c r="AC28" s="10">
        <v>411.72129831000001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3550049.5</v>
      </c>
      <c r="C29" s="10">
        <v>3405570.4221979398</v>
      </c>
      <c r="D29" s="10">
        <v>3269283.8392115599</v>
      </c>
      <c r="E29" s="10">
        <v>3138526.0366608198</v>
      </c>
      <c r="F29" s="10">
        <v>3012985.0544700101</v>
      </c>
      <c r="G29" s="10">
        <v>2892465.6955226799</v>
      </c>
      <c r="H29" s="10">
        <v>2776771.4590067901</v>
      </c>
      <c r="I29" s="10">
        <v>2665700.4569158801</v>
      </c>
      <c r="J29" s="10">
        <v>2559053.3536662902</v>
      </c>
      <c r="K29" s="10">
        <v>2456690.7383576902</v>
      </c>
      <c r="L29" s="10">
        <v>2358568.8069546502</v>
      </c>
      <c r="M29" s="10">
        <v>2264226.0634159502</v>
      </c>
      <c r="N29" s="10">
        <v>2173656.9472022201</v>
      </c>
      <c r="O29" s="10">
        <v>2086641.8397226401</v>
      </c>
      <c r="P29" s="10">
        <v>2003176.0433725901</v>
      </c>
      <c r="Q29" s="10">
        <v>1923049.01296562</v>
      </c>
      <c r="R29" s="10">
        <v>1843823.9095236501</v>
      </c>
      <c r="S29" s="10">
        <v>1770070.97919566</v>
      </c>
      <c r="T29" s="10">
        <v>1699268.19617943</v>
      </c>
      <c r="U29" s="10">
        <v>1630905.9327686001</v>
      </c>
      <c r="V29" s="10">
        <v>1565669.6741795801</v>
      </c>
      <c r="W29" s="10">
        <v>1503042.6786470001</v>
      </c>
      <c r="X29" s="10">
        <v>1442920.97141481</v>
      </c>
      <c r="Y29" s="10">
        <v>1385204.4586995</v>
      </c>
      <c r="Z29" s="10">
        <v>1329796.4075191</v>
      </c>
      <c r="AA29" s="10">
        <v>1278162.9089452999</v>
      </c>
      <c r="AB29" s="10">
        <v>1227034.33615311</v>
      </c>
      <c r="AC29" s="10">
        <v>1177847.2378974301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3550049.5</v>
      </c>
      <c r="C30" s="10">
        <v>3405570.4221979398</v>
      </c>
      <c r="D30" s="10">
        <v>3269283.8392115599</v>
      </c>
      <c r="E30" s="10">
        <v>3138526.0366608198</v>
      </c>
      <c r="F30" s="10">
        <v>3012985.0544700101</v>
      </c>
      <c r="G30" s="10">
        <v>2892465.6955226799</v>
      </c>
      <c r="H30" s="10">
        <v>2776771.4590067901</v>
      </c>
      <c r="I30" s="10">
        <v>2665700.4569158801</v>
      </c>
      <c r="J30" s="10">
        <v>2559053.3536662902</v>
      </c>
      <c r="K30" s="10">
        <v>2456690.7383576902</v>
      </c>
      <c r="L30" s="10">
        <v>2358568.8069546502</v>
      </c>
      <c r="M30" s="10">
        <v>2264226.0634159502</v>
      </c>
      <c r="N30" s="10">
        <v>2173656.9472022201</v>
      </c>
      <c r="O30" s="10">
        <v>2086641.8397226401</v>
      </c>
      <c r="P30" s="10">
        <v>2003176.0433725901</v>
      </c>
      <c r="Q30" s="10">
        <v>1923049.01296562</v>
      </c>
      <c r="R30" s="10">
        <v>1843823.9095236501</v>
      </c>
      <c r="S30" s="10">
        <v>1770070.97919566</v>
      </c>
      <c r="T30" s="10">
        <v>1699268.19617943</v>
      </c>
      <c r="U30" s="10">
        <v>1630905.9327686001</v>
      </c>
      <c r="V30" s="10">
        <v>1565669.6741795801</v>
      </c>
      <c r="W30" s="10">
        <v>1503042.6786470001</v>
      </c>
      <c r="X30" s="10">
        <v>1442920.97141481</v>
      </c>
      <c r="Y30" s="10">
        <v>1385204.4586995</v>
      </c>
      <c r="Z30" s="10">
        <v>1329796.4075191</v>
      </c>
      <c r="AA30" s="10">
        <v>1278162.9089452999</v>
      </c>
      <c r="AB30" s="10">
        <v>1227034.33615311</v>
      </c>
      <c r="AC30" s="10">
        <v>1177847.2378974301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374.45309150000003</v>
      </c>
      <c r="C31" s="10">
        <v>359.47496783999998</v>
      </c>
      <c r="D31" s="10">
        <v>345.09596912000001</v>
      </c>
      <c r="E31" s="10">
        <v>331.29356075999999</v>
      </c>
      <c r="F31" s="10">
        <v>318.04182458999998</v>
      </c>
      <c r="G31" s="10">
        <v>305.32015617000002</v>
      </c>
      <c r="H31" s="10">
        <v>293.10781345999999</v>
      </c>
      <c r="I31" s="10">
        <v>281.38350092000002</v>
      </c>
      <c r="J31" s="10">
        <v>270.12816088</v>
      </c>
      <c r="K31" s="10">
        <v>259.32303445000002</v>
      </c>
      <c r="L31" s="10">
        <v>248.96549264999999</v>
      </c>
      <c r="M31" s="10">
        <v>239.00687386999999</v>
      </c>
      <c r="N31" s="10">
        <v>229.44659891000001</v>
      </c>
      <c r="O31" s="10">
        <v>220.26873495999999</v>
      </c>
      <c r="P31" s="10">
        <v>211.45798556</v>
      </c>
      <c r="Q31" s="10">
        <v>202.99966732999999</v>
      </c>
      <c r="R31" s="10">
        <v>194.87968064</v>
      </c>
      <c r="S31" s="10">
        <v>187.08449616999999</v>
      </c>
      <c r="T31" s="10">
        <v>179.60112226000001</v>
      </c>
      <c r="U31" s="10">
        <v>172.41707736999999</v>
      </c>
      <c r="V31" s="10">
        <v>165.52039427</v>
      </c>
      <c r="W31" s="10">
        <v>158.89957849999999</v>
      </c>
      <c r="X31" s="10">
        <v>152.54359536000001</v>
      </c>
      <c r="Y31" s="10">
        <v>146.44188602</v>
      </c>
      <c r="Z31" s="10">
        <v>140.58422403</v>
      </c>
      <c r="AA31" s="10">
        <v>135.12560246999999</v>
      </c>
      <c r="AB31" s="10">
        <v>129.72057838000001</v>
      </c>
      <c r="AC31" s="10">
        <v>124.53175524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1.42002E-2</v>
      </c>
      <c r="C33" s="10">
        <v>1.362228E-2</v>
      </c>
      <c r="D33" s="10">
        <v>1.3077139999999999E-2</v>
      </c>
      <c r="E33" s="10">
        <v>1.25541E-2</v>
      </c>
      <c r="F33" s="10">
        <v>1.2051940000000001E-2</v>
      </c>
      <c r="G33" s="10">
        <v>1.156986E-2</v>
      </c>
      <c r="H33" s="10">
        <v>1.110709E-2</v>
      </c>
      <c r="I33" s="10">
        <v>1.06628E-2</v>
      </c>
      <c r="J33" s="10">
        <v>1.0236210000000001E-2</v>
      </c>
      <c r="K33" s="10">
        <v>9.8267600000000004E-3</v>
      </c>
      <c r="L33" s="10">
        <v>9.4342799999999997E-3</v>
      </c>
      <c r="M33" s="10">
        <v>9.0568999999999997E-3</v>
      </c>
      <c r="N33" s="10">
        <v>8.6946300000000001E-3</v>
      </c>
      <c r="O33" s="10">
        <v>8.3465699999999993E-3</v>
      </c>
      <c r="P33" s="10">
        <v>8.0126999999999993E-3</v>
      </c>
      <c r="Q33" s="10">
        <v>7.6921999999999997E-3</v>
      </c>
      <c r="R33" s="10">
        <v>7.3753000000000004E-3</v>
      </c>
      <c r="S33" s="10">
        <v>7.0802800000000004E-3</v>
      </c>
      <c r="T33" s="10">
        <v>6.7970699999999997E-3</v>
      </c>
      <c r="U33" s="10">
        <v>6.5236199999999999E-3</v>
      </c>
      <c r="V33" s="10">
        <v>6.2626799999999996E-3</v>
      </c>
      <c r="W33" s="10">
        <v>6.0121699999999998E-3</v>
      </c>
      <c r="X33" s="10">
        <v>5.7716800000000004E-3</v>
      </c>
      <c r="Y33" s="10">
        <v>5.5408200000000001E-3</v>
      </c>
      <c r="Z33" s="10">
        <v>5.3191899999999997E-3</v>
      </c>
      <c r="AA33" s="10">
        <v>5.1126499999999998E-3</v>
      </c>
      <c r="AB33" s="10">
        <v>4.9081400000000001E-3</v>
      </c>
      <c r="AC33" s="10">
        <v>4.7113900000000002E-3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374.45309150000003</v>
      </c>
      <c r="C34" s="10">
        <v>359.47496783999998</v>
      </c>
      <c r="D34" s="10">
        <v>345.09596912000001</v>
      </c>
      <c r="E34" s="10">
        <v>331.29356075999999</v>
      </c>
      <c r="F34" s="10">
        <v>318.04182458999998</v>
      </c>
      <c r="G34" s="10">
        <v>305.32015617000002</v>
      </c>
      <c r="H34" s="10">
        <v>293.10781345999999</v>
      </c>
      <c r="I34" s="10">
        <v>281.38350092000002</v>
      </c>
      <c r="J34" s="10">
        <v>270.12816088</v>
      </c>
      <c r="K34" s="10">
        <v>259.32303445000002</v>
      </c>
      <c r="L34" s="10">
        <v>248.96549264999999</v>
      </c>
      <c r="M34" s="10">
        <v>239.00687386999999</v>
      </c>
      <c r="N34" s="10">
        <v>229.44659891000001</v>
      </c>
      <c r="O34" s="10">
        <v>220.26873495999999</v>
      </c>
      <c r="P34" s="10">
        <v>211.45798556</v>
      </c>
      <c r="Q34" s="10">
        <v>202.99966732999999</v>
      </c>
      <c r="R34" s="10">
        <v>194.87968064</v>
      </c>
      <c r="S34" s="10">
        <v>187.08449616999999</v>
      </c>
      <c r="T34" s="10">
        <v>179.60112226000001</v>
      </c>
      <c r="U34" s="10">
        <v>172.41707736999999</v>
      </c>
      <c r="V34" s="10">
        <v>165.52039427</v>
      </c>
      <c r="W34" s="10">
        <v>158.89957849999999</v>
      </c>
      <c r="X34" s="10">
        <v>152.54359536000001</v>
      </c>
      <c r="Y34" s="10">
        <v>146.44188602</v>
      </c>
      <c r="Z34" s="10">
        <v>140.58422403</v>
      </c>
      <c r="AA34" s="10">
        <v>135.12560246999999</v>
      </c>
      <c r="AB34" s="10">
        <v>129.72057838000001</v>
      </c>
      <c r="AC34" s="10">
        <v>124.53175524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0.99927315999999999</v>
      </c>
      <c r="E36" s="10">
        <v>0.99998050000000005</v>
      </c>
      <c r="F36" s="10">
        <v>1.0000043199999999</v>
      </c>
      <c r="G36" s="10">
        <v>1.0000000200000001</v>
      </c>
      <c r="H36" s="10">
        <v>1.0000000099999999</v>
      </c>
      <c r="I36" s="10">
        <v>1.0000015799999999</v>
      </c>
      <c r="J36" s="10">
        <v>0.99999994999999997</v>
      </c>
      <c r="K36" s="10">
        <v>0.99999254000000004</v>
      </c>
      <c r="L36" s="10">
        <v>0.99999979999999999</v>
      </c>
      <c r="M36" s="10">
        <v>1.00006178</v>
      </c>
      <c r="N36" s="10">
        <v>1</v>
      </c>
      <c r="O36" s="10">
        <v>0.99999996999999996</v>
      </c>
      <c r="P36" s="10">
        <v>0.99996702000000004</v>
      </c>
      <c r="Q36" s="10">
        <v>0.99999994000000003</v>
      </c>
      <c r="R36" s="10">
        <v>1.0000000099999999</v>
      </c>
      <c r="S36" s="10">
        <v>0.99875245000000001</v>
      </c>
      <c r="T36" s="10">
        <v>1.0000000099999999</v>
      </c>
      <c r="U36" s="10">
        <v>1.00000003</v>
      </c>
      <c r="V36" s="10">
        <v>0.99975999000000004</v>
      </c>
      <c r="W36" s="10">
        <v>0.99999998999999995</v>
      </c>
      <c r="X36" s="10">
        <v>0.99999985999999996</v>
      </c>
      <c r="Y36" s="10">
        <v>1</v>
      </c>
      <c r="Z36" s="10">
        <v>1.0000002400000001</v>
      </c>
      <c r="AA36" s="10">
        <v>1.0000001000000001</v>
      </c>
      <c r="AB36" s="10">
        <v>1.0012207099999999</v>
      </c>
      <c r="AC36" s="10">
        <v>0.99999832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0.99927315999999999</v>
      </c>
      <c r="D37" s="10">
        <v>0.99998050000000005</v>
      </c>
      <c r="E37" s="10">
        <v>1.0000043199999999</v>
      </c>
      <c r="F37" s="10">
        <v>1.0000000200000001</v>
      </c>
      <c r="G37" s="10">
        <v>1.0000000099999999</v>
      </c>
      <c r="H37" s="10">
        <v>1.0000015799999999</v>
      </c>
      <c r="I37" s="10">
        <v>0.99999994999999997</v>
      </c>
      <c r="J37" s="10">
        <v>0.99999254000000004</v>
      </c>
      <c r="K37" s="10">
        <v>0.99999979999999999</v>
      </c>
      <c r="L37" s="10">
        <v>1.00006178</v>
      </c>
      <c r="M37" s="10">
        <v>1</v>
      </c>
      <c r="N37" s="10">
        <v>0.99999996999999996</v>
      </c>
      <c r="O37" s="10">
        <v>0.99996702000000004</v>
      </c>
      <c r="P37" s="10">
        <v>0.99999994000000003</v>
      </c>
      <c r="Q37" s="10">
        <v>1.0000000099999999</v>
      </c>
      <c r="R37" s="10">
        <v>0.99875245000000001</v>
      </c>
      <c r="S37" s="10">
        <v>1.0000000099999999</v>
      </c>
      <c r="T37" s="10">
        <v>1.00000003</v>
      </c>
      <c r="U37" s="10">
        <v>0.99975999000000004</v>
      </c>
      <c r="V37" s="10">
        <v>0.99999998999999995</v>
      </c>
      <c r="W37" s="10">
        <v>0.99999985999999996</v>
      </c>
      <c r="X37" s="10">
        <v>1</v>
      </c>
      <c r="Y37" s="10">
        <v>1.0000002400000001</v>
      </c>
      <c r="Z37" s="10">
        <v>1.0000001000000001</v>
      </c>
      <c r="AA37" s="10">
        <v>1.0012207099999999</v>
      </c>
      <c r="AB37" s="10">
        <v>0.99999832</v>
      </c>
      <c r="AC37" s="10">
        <v>0.99991025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1.4719810499999999</v>
      </c>
      <c r="D38" s="10">
        <v>1.4985415399999999</v>
      </c>
      <c r="E38" s="10">
        <v>1.52642937</v>
      </c>
      <c r="F38" s="10">
        <v>1.5560913300000001</v>
      </c>
      <c r="G38" s="10">
        <v>1.5876265599999999</v>
      </c>
      <c r="H38" s="10">
        <v>1.62114954</v>
      </c>
      <c r="I38" s="10">
        <v>1.6568272100000001</v>
      </c>
      <c r="J38" s="10">
        <v>1.69498824</v>
      </c>
      <c r="K38" s="10">
        <v>1.7358748100000001</v>
      </c>
      <c r="L38" s="10">
        <v>1.7794917100000001</v>
      </c>
      <c r="M38" s="10">
        <v>1.8257927</v>
      </c>
      <c r="N38" s="10">
        <v>1.8753836399999999</v>
      </c>
      <c r="O38" s="10">
        <v>1.92802702</v>
      </c>
      <c r="P38" s="10">
        <v>1.9840009999999999</v>
      </c>
      <c r="Q38" s="10">
        <v>2.04358511</v>
      </c>
      <c r="R38" s="10">
        <v>2.10695934</v>
      </c>
      <c r="S38" s="10">
        <v>2.1743003600000002</v>
      </c>
      <c r="T38" s="10">
        <v>2.24610427</v>
      </c>
      <c r="U38" s="10">
        <v>2.3224414599999998</v>
      </c>
      <c r="V38" s="10">
        <v>2.4036293899999999</v>
      </c>
      <c r="W38" s="10">
        <v>2.4899969799999999</v>
      </c>
      <c r="X38" s="10">
        <v>2.5819204400000002</v>
      </c>
      <c r="Y38" s="10">
        <v>2.6794055600000002</v>
      </c>
      <c r="Z38" s="10">
        <v>2.78343571</v>
      </c>
      <c r="AA38" s="10">
        <v>2.8942382000000002</v>
      </c>
      <c r="AB38" s="10">
        <v>3.0095208200000001</v>
      </c>
      <c r="AC38" s="10">
        <v>3.13452442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3805</v>
      </c>
      <c r="C39" s="10">
        <v>3709.875</v>
      </c>
      <c r="D39" s="10">
        <v>3617.1281250000002</v>
      </c>
      <c r="E39" s="10">
        <v>3526.6999218800001</v>
      </c>
      <c r="F39" s="10">
        <v>3438.53242383</v>
      </c>
      <c r="G39" s="10">
        <v>3352.5691132299999</v>
      </c>
      <c r="H39" s="10">
        <v>3268.7548860900001</v>
      </c>
      <c r="I39" s="10">
        <v>3187.0360259499998</v>
      </c>
      <c r="J39" s="10">
        <v>3107.3601253100001</v>
      </c>
      <c r="K39" s="10">
        <v>3029.6761221699999</v>
      </c>
      <c r="L39" s="10">
        <v>2953.9342191199999</v>
      </c>
      <c r="M39" s="10">
        <v>2880.0858636399998</v>
      </c>
      <c r="N39" s="10">
        <v>2808.0837170499999</v>
      </c>
      <c r="O39" s="10">
        <v>2737.8816241200002</v>
      </c>
      <c r="P39" s="10">
        <v>2669.4345835200002</v>
      </c>
      <c r="Q39" s="10">
        <v>2602.6987189299998</v>
      </c>
      <c r="R39" s="10">
        <v>2537.63125459</v>
      </c>
      <c r="S39" s="10">
        <v>2474.1904812600001</v>
      </c>
      <c r="T39" s="10">
        <v>2412.33571923</v>
      </c>
      <c r="U39" s="10">
        <v>2352.02732625</v>
      </c>
      <c r="V39" s="10">
        <v>2293.2266430899999</v>
      </c>
      <c r="W39" s="10">
        <v>2235.8959770199999</v>
      </c>
      <c r="X39" s="10">
        <v>2179.9985852200002</v>
      </c>
      <c r="Y39" s="10">
        <v>2125.49862059</v>
      </c>
      <c r="Z39" s="10">
        <v>2072.3611550800001</v>
      </c>
      <c r="AA39" s="10">
        <v>2020.5521262</v>
      </c>
      <c r="AB39" s="10">
        <v>1970.03832304</v>
      </c>
      <c r="AC39" s="10">
        <v>1920.78736536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25776890.75</v>
      </c>
      <c r="C40" s="10">
        <v>25006210.490010001</v>
      </c>
      <c r="D40" s="10">
        <v>24381055.169475898</v>
      </c>
      <c r="E40" s="10">
        <v>23771528.774925701</v>
      </c>
      <c r="F40" s="10">
        <v>23177240.512433499</v>
      </c>
      <c r="G40" s="10">
        <v>22597809.477343</v>
      </c>
      <c r="H40" s="10">
        <v>22032864.245072901</v>
      </c>
      <c r="I40" s="10">
        <v>21482042.719919</v>
      </c>
      <c r="J40" s="10">
        <v>20944697.979713298</v>
      </c>
      <c r="K40" s="10">
        <v>20421080.447527502</v>
      </c>
      <c r="L40" s="10">
        <v>19910553.431990501</v>
      </c>
      <c r="M40" s="10">
        <v>19412789.5062561</v>
      </c>
      <c r="N40" s="10">
        <v>18922355.9710031</v>
      </c>
      <c r="O40" s="10">
        <v>18449247.6738942</v>
      </c>
      <c r="P40" s="10">
        <v>17988016.476534002</v>
      </c>
      <c r="Q40" s="10">
        <v>17538309.8926256</v>
      </c>
      <c r="R40" s="10">
        <v>17099852.1697799</v>
      </c>
      <c r="S40" s="10">
        <v>16672355.919689801</v>
      </c>
      <c r="T40" s="10">
        <v>16255546.6825053</v>
      </c>
      <c r="U40" s="10">
        <v>15847761.358347099</v>
      </c>
      <c r="V40" s="10">
        <v>15447672.426954599</v>
      </c>
      <c r="W40" s="10">
        <v>15060682.081205999</v>
      </c>
      <c r="X40" s="10">
        <v>14684165.0805781</v>
      </c>
      <c r="Y40" s="10">
        <v>14317038.5274412</v>
      </c>
      <c r="Z40" s="10">
        <v>13959103.111399701</v>
      </c>
      <c r="AA40" s="10">
        <v>13609805.677460801</v>
      </c>
      <c r="AB40" s="10">
        <v>13269559.5106989</v>
      </c>
      <c r="AC40" s="10">
        <v>12937820.525593599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25776890.75</v>
      </c>
      <c r="C41" s="10">
        <v>25006210.490010001</v>
      </c>
      <c r="D41" s="10">
        <v>24381055.169475898</v>
      </c>
      <c r="E41" s="10">
        <v>23771528.774925701</v>
      </c>
      <c r="F41" s="10">
        <v>23177240.512433499</v>
      </c>
      <c r="G41" s="10">
        <v>22597809.477343</v>
      </c>
      <c r="H41" s="10">
        <v>22032864.245072901</v>
      </c>
      <c r="I41" s="10">
        <v>21482042.719919</v>
      </c>
      <c r="J41" s="10">
        <v>20944697.979713298</v>
      </c>
      <c r="K41" s="10">
        <v>20421080.447527502</v>
      </c>
      <c r="L41" s="10">
        <v>19910553.431990501</v>
      </c>
      <c r="M41" s="10">
        <v>19412789.5062561</v>
      </c>
      <c r="N41" s="10">
        <v>18922355.9710031</v>
      </c>
      <c r="O41" s="10">
        <v>18449247.6738942</v>
      </c>
      <c r="P41" s="10">
        <v>17988016.476534002</v>
      </c>
      <c r="Q41" s="10">
        <v>17538309.8926256</v>
      </c>
      <c r="R41" s="10">
        <v>17099852.1697799</v>
      </c>
      <c r="S41" s="10">
        <v>16672355.919689801</v>
      </c>
      <c r="T41" s="10">
        <v>16255546.6825053</v>
      </c>
      <c r="U41" s="10">
        <v>15847761.358347099</v>
      </c>
      <c r="V41" s="10">
        <v>15447672.426954599</v>
      </c>
      <c r="W41" s="10">
        <v>15060682.081205999</v>
      </c>
      <c r="X41" s="10">
        <v>14684165.0805781</v>
      </c>
      <c r="Y41" s="10">
        <v>14317038.5274412</v>
      </c>
      <c r="Z41" s="10">
        <v>13959103.111399701</v>
      </c>
      <c r="AA41" s="10">
        <v>13609805.677460801</v>
      </c>
      <c r="AB41" s="10">
        <v>13269559.5106989</v>
      </c>
      <c r="AC41" s="10">
        <v>12937820.525593599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4364.6560916600001</v>
      </c>
      <c r="C42" s="10">
        <v>4254.2632210800002</v>
      </c>
      <c r="D42" s="10">
        <v>4147.9066399699996</v>
      </c>
      <c r="E42" s="10">
        <v>4044.2089738099999</v>
      </c>
      <c r="F42" s="10">
        <v>3943.10374903</v>
      </c>
      <c r="G42" s="10">
        <v>3844.5261550800001</v>
      </c>
      <c r="H42" s="10">
        <v>3748.4130019999998</v>
      </c>
      <c r="I42" s="10">
        <v>3654.7026907200002</v>
      </c>
      <c r="J42" s="10">
        <v>3563.3321544300002</v>
      </c>
      <c r="K42" s="10">
        <v>3474.2488497300001</v>
      </c>
      <c r="L42" s="10">
        <v>3387.39262844</v>
      </c>
      <c r="M42" s="10">
        <v>3302.7078118200002</v>
      </c>
      <c r="N42" s="10">
        <v>3220.0884160300002</v>
      </c>
      <c r="O42" s="10">
        <v>3139.5857062199998</v>
      </c>
      <c r="P42" s="10">
        <v>3061.09606351</v>
      </c>
      <c r="Q42" s="10">
        <v>2984.5685995200001</v>
      </c>
      <c r="R42" s="10">
        <v>2909.9543887</v>
      </c>
      <c r="S42" s="10">
        <v>2837.2055381999999</v>
      </c>
      <c r="T42" s="10">
        <v>2766.2753963099999</v>
      </c>
      <c r="U42" s="10">
        <v>2697.1043912</v>
      </c>
      <c r="V42" s="10">
        <v>2629.63740401</v>
      </c>
      <c r="W42" s="10">
        <v>2563.8883957200001</v>
      </c>
      <c r="X42" s="10">
        <v>2499.7911945800001</v>
      </c>
      <c r="Y42" s="10">
        <v>2437.29618798</v>
      </c>
      <c r="Z42" s="10">
        <v>2376.3636877200001</v>
      </c>
      <c r="AA42" s="10">
        <v>2316.9513617799998</v>
      </c>
      <c r="AB42" s="10">
        <v>2259.0275673699998</v>
      </c>
      <c r="AC42" s="10">
        <v>2202.5518786399998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7.7330670000000004E-2</v>
      </c>
      <c r="C44" s="10">
        <v>7.5018630000000003E-2</v>
      </c>
      <c r="D44" s="10">
        <v>7.3143169999999993E-2</v>
      </c>
      <c r="E44" s="10">
        <v>7.1314589999999997E-2</v>
      </c>
      <c r="F44" s="10">
        <v>6.9531720000000005E-2</v>
      </c>
      <c r="G44" s="10">
        <v>6.7793430000000002E-2</v>
      </c>
      <c r="H44" s="10">
        <v>6.6098589999999999E-2</v>
      </c>
      <c r="I44" s="10">
        <v>6.4446130000000004E-2</v>
      </c>
      <c r="J44" s="10">
        <v>6.2834089999999995E-2</v>
      </c>
      <c r="K44" s="10">
        <v>6.1263239999999997E-2</v>
      </c>
      <c r="L44" s="10">
        <v>5.9731659999999999E-2</v>
      </c>
      <c r="M44" s="10">
        <v>5.8238369999999998E-2</v>
      </c>
      <c r="N44" s="10">
        <v>5.6767070000000003E-2</v>
      </c>
      <c r="O44" s="10">
        <v>5.5347739999999999E-2</v>
      </c>
      <c r="P44" s="10">
        <v>5.396405E-2</v>
      </c>
      <c r="Q44" s="10">
        <v>5.2614929999999997E-2</v>
      </c>
      <c r="R44" s="10">
        <v>5.1299560000000001E-2</v>
      </c>
      <c r="S44" s="10">
        <v>5.0017069999999997E-2</v>
      </c>
      <c r="T44" s="10">
        <v>4.876664E-2</v>
      </c>
      <c r="U44" s="10">
        <v>4.754328E-2</v>
      </c>
      <c r="V44" s="10">
        <v>4.6343019999999999E-2</v>
      </c>
      <c r="W44" s="10">
        <v>4.5182050000000001E-2</v>
      </c>
      <c r="X44" s="10">
        <v>4.4052500000000001E-2</v>
      </c>
      <c r="Y44" s="10">
        <v>4.2951120000000002E-2</v>
      </c>
      <c r="Z44" s="10">
        <v>4.1877310000000001E-2</v>
      </c>
      <c r="AA44" s="10">
        <v>4.0829419999999998E-2</v>
      </c>
      <c r="AB44" s="10">
        <v>3.9808679999999999E-2</v>
      </c>
      <c r="AC44" s="10">
        <v>3.8813460000000001E-2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4104.0517261799996</v>
      </c>
      <c r="C45" s="10">
        <v>4001.4504330300001</v>
      </c>
      <c r="D45" s="10">
        <v>3901.4141721999999</v>
      </c>
      <c r="E45" s="10">
        <v>3803.8788178999998</v>
      </c>
      <c r="F45" s="10">
        <v>3708.78184745</v>
      </c>
      <c r="G45" s="10">
        <v>3616.0623012599999</v>
      </c>
      <c r="H45" s="10">
        <v>3525.6607444800002</v>
      </c>
      <c r="I45" s="10">
        <v>3437.5192388199998</v>
      </c>
      <c r="J45" s="10">
        <v>3351.5812578499999</v>
      </c>
      <c r="K45" s="10">
        <v>3267.7917264100001</v>
      </c>
      <c r="L45" s="10">
        <v>3186.0969332499999</v>
      </c>
      <c r="M45" s="10">
        <v>3106.4445099099999</v>
      </c>
      <c r="N45" s="10">
        <v>3028.7833971700002</v>
      </c>
      <c r="O45" s="10">
        <v>2953.0638122400001</v>
      </c>
      <c r="P45" s="10">
        <v>2879.2372169300002</v>
      </c>
      <c r="Q45" s="10">
        <v>2807.2562865099999</v>
      </c>
      <c r="R45" s="10">
        <v>2737.0748832600002</v>
      </c>
      <c r="S45" s="10">
        <v>2668.6480198499999</v>
      </c>
      <c r="T45" s="10">
        <v>2601.9318193499998</v>
      </c>
      <c r="U45" s="10">
        <v>2536.8835238699999</v>
      </c>
      <c r="V45" s="10">
        <v>2473.4614357700002</v>
      </c>
      <c r="W45" s="10">
        <v>2411.6248998800002</v>
      </c>
      <c r="X45" s="10">
        <v>2351.3342856099998</v>
      </c>
      <c r="Y45" s="10">
        <v>2292.5509284700001</v>
      </c>
      <c r="Z45" s="10">
        <v>2235.2371552599998</v>
      </c>
      <c r="AA45" s="10">
        <v>2179.35622638</v>
      </c>
      <c r="AB45" s="10">
        <v>2124.8723207200001</v>
      </c>
      <c r="AC45" s="10">
        <v>2071.7505131299999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260.60436548000001</v>
      </c>
      <c r="C46" s="10">
        <v>252.81278804999999</v>
      </c>
      <c r="D46" s="10">
        <v>246.49246776000001</v>
      </c>
      <c r="E46" s="10">
        <v>240.33015591</v>
      </c>
      <c r="F46" s="10">
        <v>234.32190158</v>
      </c>
      <c r="G46" s="10">
        <v>228.46385382</v>
      </c>
      <c r="H46" s="10">
        <v>222.75225752</v>
      </c>
      <c r="I46" s="10">
        <v>217.18345189999999</v>
      </c>
      <c r="J46" s="10">
        <v>211.75089657000001</v>
      </c>
      <c r="K46" s="10">
        <v>206.45712331999999</v>
      </c>
      <c r="L46" s="10">
        <v>201.29569520000001</v>
      </c>
      <c r="M46" s="10">
        <v>196.26330191</v>
      </c>
      <c r="N46" s="10">
        <v>191.30501887</v>
      </c>
      <c r="O46" s="10">
        <v>186.52189397999999</v>
      </c>
      <c r="P46" s="10">
        <v>181.85884658000001</v>
      </c>
      <c r="Q46" s="10">
        <v>177.31231301</v>
      </c>
      <c r="R46" s="10">
        <v>172.87950544</v>
      </c>
      <c r="S46" s="10">
        <v>168.55751835000001</v>
      </c>
      <c r="T46" s="10">
        <v>164.34357696000001</v>
      </c>
      <c r="U46" s="10">
        <v>160.22086733</v>
      </c>
      <c r="V46" s="10">
        <v>156.17596824</v>
      </c>
      <c r="W46" s="10">
        <v>152.26349583999999</v>
      </c>
      <c r="X46" s="10">
        <v>148.45690895999999</v>
      </c>
      <c r="Y46" s="10">
        <v>144.74525951000001</v>
      </c>
      <c r="Z46" s="10">
        <v>141.12653245999999</v>
      </c>
      <c r="AA46" s="10">
        <v>137.5951354</v>
      </c>
      <c r="AB46" s="10">
        <v>134.15524665000001</v>
      </c>
      <c r="AC46" s="10">
        <v>130.80136551000001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0.99497630000000004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0.99998598000000005</v>
      </c>
      <c r="L47" s="10">
        <v>1</v>
      </c>
      <c r="M47" s="10">
        <v>1</v>
      </c>
      <c r="N47" s="10">
        <v>1</v>
      </c>
      <c r="O47" s="10">
        <v>0.99972981999999999</v>
      </c>
      <c r="P47" s="10">
        <v>0.99999731999999997</v>
      </c>
      <c r="Q47" s="10">
        <v>1</v>
      </c>
      <c r="R47" s="10">
        <v>0.99999965000000002</v>
      </c>
      <c r="S47" s="10">
        <v>1</v>
      </c>
      <c r="T47" s="10">
        <v>1</v>
      </c>
      <c r="U47" s="10">
        <v>0.99999998000000001</v>
      </c>
      <c r="V47" s="10">
        <v>0.99991187999999998</v>
      </c>
      <c r="W47" s="10">
        <v>0.99974792999999995</v>
      </c>
      <c r="X47" s="10">
        <v>0.99994698000000004</v>
      </c>
      <c r="Y47" s="10">
        <v>1</v>
      </c>
      <c r="Z47" s="10">
        <v>0.99999842999999999</v>
      </c>
      <c r="AA47" s="10">
        <v>0.99999932000000002</v>
      </c>
      <c r="AB47" s="10">
        <v>0.99997650000000005</v>
      </c>
      <c r="AC47" s="10">
        <v>0.99999992000000004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0.99497630000000004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0.99998598000000005</v>
      </c>
      <c r="K48" s="10">
        <v>1</v>
      </c>
      <c r="L48" s="10">
        <v>1</v>
      </c>
      <c r="M48" s="10">
        <v>1</v>
      </c>
      <c r="N48" s="10">
        <v>0.99972981999999999</v>
      </c>
      <c r="O48" s="10">
        <v>0.99999731999999997</v>
      </c>
      <c r="P48" s="10">
        <v>1</v>
      </c>
      <c r="Q48" s="10">
        <v>0.99999965000000002</v>
      </c>
      <c r="R48" s="10">
        <v>1</v>
      </c>
      <c r="S48" s="10">
        <v>1</v>
      </c>
      <c r="T48" s="10">
        <v>0.99999998000000001</v>
      </c>
      <c r="U48" s="10">
        <v>0.99991187999999998</v>
      </c>
      <c r="V48" s="10">
        <v>0.99974792999999995</v>
      </c>
      <c r="W48" s="10">
        <v>0.99994698000000004</v>
      </c>
      <c r="X48" s="10">
        <v>1</v>
      </c>
      <c r="Y48" s="10">
        <v>0.99999842999999999</v>
      </c>
      <c r="Z48" s="10">
        <v>0.99999932000000002</v>
      </c>
      <c r="AA48" s="10">
        <v>0.99997650000000005</v>
      </c>
      <c r="AB48" s="10">
        <v>0.99999992000000004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1.1805360300000001</v>
      </c>
      <c r="D49" s="10">
        <v>1.18735495</v>
      </c>
      <c r="E49" s="10">
        <v>1.19438311</v>
      </c>
      <c r="F49" s="10">
        <v>1.2017576999999999</v>
      </c>
      <c r="G49" s="10">
        <v>1.20948872</v>
      </c>
      <c r="H49" s="10">
        <v>1.2175921999999999</v>
      </c>
      <c r="I49" s="10">
        <v>1.22609915</v>
      </c>
      <c r="J49" s="10">
        <v>1.23508861</v>
      </c>
      <c r="K49" s="10">
        <v>1.2446078300000001</v>
      </c>
      <c r="L49" s="10">
        <v>1.2546267200000001</v>
      </c>
      <c r="M49" s="10">
        <v>1.2651157500000001</v>
      </c>
      <c r="N49" s="10">
        <v>1.2761978300000001</v>
      </c>
      <c r="O49" s="10">
        <v>1.28778108</v>
      </c>
      <c r="P49" s="10">
        <v>1.2999143900000001</v>
      </c>
      <c r="Q49" s="10">
        <v>1.3126431199999999</v>
      </c>
      <c r="R49" s="10">
        <v>1.32598087</v>
      </c>
      <c r="S49" s="10">
        <v>1.3399384400000001</v>
      </c>
      <c r="T49" s="10">
        <v>1.3546120800000001</v>
      </c>
      <c r="U49" s="10">
        <v>1.36997664</v>
      </c>
      <c r="V49" s="10">
        <v>1.38607262</v>
      </c>
      <c r="W49" s="10">
        <v>1.4029398099999999</v>
      </c>
      <c r="X49" s="10">
        <v>1.4206264399999999</v>
      </c>
      <c r="Y49" s="10">
        <v>1.4390828200000001</v>
      </c>
      <c r="Z49" s="10">
        <v>1.45850411</v>
      </c>
      <c r="AA49" s="10">
        <v>1.47888671</v>
      </c>
      <c r="AB49" s="10">
        <v>1.50020383</v>
      </c>
      <c r="AC49" s="10">
        <v>1.52252359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15607</v>
      </c>
      <c r="C50" s="10">
        <v>16158.64906833</v>
      </c>
      <c r="D50" s="10">
        <v>16700.07955029</v>
      </c>
      <c r="E50" s="10">
        <v>17248.324036940001</v>
      </c>
      <c r="F50" s="10">
        <v>17802.86557853</v>
      </c>
      <c r="G50" s="10">
        <v>18363.890937339998</v>
      </c>
      <c r="H50" s="10">
        <v>18933.28190496</v>
      </c>
      <c r="I50" s="10">
        <v>19518.224187190001</v>
      </c>
      <c r="J50" s="10">
        <v>20121.523253030002</v>
      </c>
      <c r="K50" s="10">
        <v>20737.10626923</v>
      </c>
      <c r="L50" s="10">
        <v>21359.362011320001</v>
      </c>
      <c r="M50" s="10">
        <v>21999.347831259998</v>
      </c>
      <c r="N50" s="10">
        <v>22644.799368389999</v>
      </c>
      <c r="O50" s="10">
        <v>23298.628326040001</v>
      </c>
      <c r="P50" s="10">
        <v>23963.0479543</v>
      </c>
      <c r="Q50" s="10">
        <v>24636.97020118</v>
      </c>
      <c r="R50" s="10">
        <v>25319.068907280001</v>
      </c>
      <c r="S50" s="10">
        <v>26015.731554599999</v>
      </c>
      <c r="T50" s="10">
        <v>26722.00386931</v>
      </c>
      <c r="U50" s="10">
        <v>27438.91993602</v>
      </c>
      <c r="V50" s="10">
        <v>28167.263555059999</v>
      </c>
      <c r="W50" s="10">
        <v>28908.326027440002</v>
      </c>
      <c r="X50" s="10">
        <v>29655.435049449999</v>
      </c>
      <c r="Y50" s="10">
        <v>30421.351167739998</v>
      </c>
      <c r="Z50" s="10">
        <v>31202.54311205</v>
      </c>
      <c r="AA50" s="10">
        <v>31993.418348700001</v>
      </c>
      <c r="AB50" s="10">
        <v>32797.330090030002</v>
      </c>
      <c r="AC50" s="10">
        <v>33614.883370980002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53343391.75</v>
      </c>
      <c r="C51" s="10">
        <v>56228717.393628404</v>
      </c>
      <c r="D51" s="10">
        <v>58998272.778346501</v>
      </c>
      <c r="E51" s="10">
        <v>61786398.825042099</v>
      </c>
      <c r="F51" s="10">
        <v>64592202.687116303</v>
      </c>
      <c r="G51" s="10">
        <v>67418280.770032197</v>
      </c>
      <c r="H51" s="10">
        <v>70266874.724582195</v>
      </c>
      <c r="I51" s="10">
        <v>73139395.4085069</v>
      </c>
      <c r="J51" s="10">
        <v>76035683.769312397</v>
      </c>
      <c r="K51" s="10">
        <v>78957687.893386602</v>
      </c>
      <c r="L51" s="10">
        <v>81907036.631353796</v>
      </c>
      <c r="M51" s="10">
        <v>84885554.111900404</v>
      </c>
      <c r="N51" s="10">
        <v>87899593.049113601</v>
      </c>
      <c r="O51" s="10">
        <v>90940396.972702101</v>
      </c>
      <c r="P51" s="10">
        <v>94014482.736142799</v>
      </c>
      <c r="Q51" s="10">
        <v>97123114.425360397</v>
      </c>
      <c r="R51" s="10">
        <v>100270119.76204801</v>
      </c>
      <c r="S51" s="10">
        <v>103452366.461882</v>
      </c>
      <c r="T51" s="10">
        <v>106673643.005659</v>
      </c>
      <c r="U51" s="10">
        <v>109937227.299509</v>
      </c>
      <c r="V51" s="10">
        <v>113244873.02153701</v>
      </c>
      <c r="W51" s="10">
        <v>116592823.15122101</v>
      </c>
      <c r="X51" s="10">
        <v>119985067.483698</v>
      </c>
      <c r="Y51" s="10">
        <v>123423725.029875</v>
      </c>
      <c r="Z51" s="10">
        <v>126910393.05458701</v>
      </c>
      <c r="AA51" s="10">
        <v>130445378.647581</v>
      </c>
      <c r="AB51" s="10">
        <v>134032774.13926101</v>
      </c>
      <c r="AC51" s="10">
        <v>137672952.56870401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53343391.75</v>
      </c>
      <c r="C52" s="10">
        <v>56228717.393628404</v>
      </c>
      <c r="D52" s="10">
        <v>58998272.778346501</v>
      </c>
      <c r="E52" s="10">
        <v>61786398.825042099</v>
      </c>
      <c r="F52" s="10">
        <v>64592202.687116303</v>
      </c>
      <c r="G52" s="10">
        <v>67418280.770032197</v>
      </c>
      <c r="H52" s="10">
        <v>70266874.724582195</v>
      </c>
      <c r="I52" s="10">
        <v>73139395.4085069</v>
      </c>
      <c r="J52" s="10">
        <v>76035683.769312397</v>
      </c>
      <c r="K52" s="10">
        <v>78957687.893386602</v>
      </c>
      <c r="L52" s="10">
        <v>81907036.631353796</v>
      </c>
      <c r="M52" s="10">
        <v>84885554.111900404</v>
      </c>
      <c r="N52" s="10">
        <v>87899593.049113601</v>
      </c>
      <c r="O52" s="10">
        <v>90940396.972702101</v>
      </c>
      <c r="P52" s="10">
        <v>94014482.736142799</v>
      </c>
      <c r="Q52" s="10">
        <v>97123114.425360397</v>
      </c>
      <c r="R52" s="10">
        <v>100270119.76204801</v>
      </c>
      <c r="S52" s="10">
        <v>103452366.461882</v>
      </c>
      <c r="T52" s="10">
        <v>106673643.005659</v>
      </c>
      <c r="U52" s="10">
        <v>109937227.299509</v>
      </c>
      <c r="V52" s="10">
        <v>113244873.02153701</v>
      </c>
      <c r="W52" s="10">
        <v>116592823.15122101</v>
      </c>
      <c r="X52" s="10">
        <v>119985067.483698</v>
      </c>
      <c r="Y52" s="10">
        <v>123423725.029875</v>
      </c>
      <c r="Z52" s="10">
        <v>126910393.05458701</v>
      </c>
      <c r="AA52" s="10">
        <v>130445378.647581</v>
      </c>
      <c r="AB52" s="10">
        <v>134032774.13926101</v>
      </c>
      <c r="AC52" s="10">
        <v>137672952.56870401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4261.2586279699999</v>
      </c>
      <c r="C53" s="10">
        <v>4436.2741856700004</v>
      </c>
      <c r="D53" s="10">
        <v>4606.5271170300002</v>
      </c>
      <c r="E53" s="10">
        <v>4778.5253665999999</v>
      </c>
      <c r="F53" s="10">
        <v>4952.1491156000002</v>
      </c>
      <c r="G53" s="10">
        <v>5127.4971335500004</v>
      </c>
      <c r="H53" s="10">
        <v>5304.9809758900001</v>
      </c>
      <c r="I53" s="10">
        <v>5485.9977502199999</v>
      </c>
      <c r="J53" s="10">
        <v>5671.0755991400001</v>
      </c>
      <c r="K53" s="10">
        <v>5859.1104161399999</v>
      </c>
      <c r="L53" s="10">
        <v>6049.07784395</v>
      </c>
      <c r="M53" s="10">
        <v>6243.1192851300002</v>
      </c>
      <c r="N53" s="10">
        <v>6439.0639573899998</v>
      </c>
      <c r="O53" s="10">
        <v>6637.25037238</v>
      </c>
      <c r="P53" s="10">
        <v>6838.2572575800004</v>
      </c>
      <c r="Q53" s="10">
        <v>7041.9091207199999</v>
      </c>
      <c r="R53" s="10">
        <v>7248.0478680200004</v>
      </c>
      <c r="S53" s="10">
        <v>7457.8083809</v>
      </c>
      <c r="T53" s="10">
        <v>7670.3435798299997</v>
      </c>
      <c r="U53" s="10">
        <v>7885.9295474399996</v>
      </c>
      <c r="V53" s="10">
        <v>8104.7577117700002</v>
      </c>
      <c r="W53" s="10">
        <v>8326.9812812300006</v>
      </c>
      <c r="X53" s="10">
        <v>8551.4322846699997</v>
      </c>
      <c r="Y53" s="10">
        <v>8780.5823101700007</v>
      </c>
      <c r="Z53" s="10">
        <v>9013.8006680399994</v>
      </c>
      <c r="AA53" s="10">
        <v>9250.0342945400007</v>
      </c>
      <c r="AB53" s="10">
        <v>9490.0189389000006</v>
      </c>
      <c r="AC53" s="10">
        <v>9733.8784408899992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26.138261960000001</v>
      </c>
      <c r="C55" s="10">
        <v>27.552071519999998</v>
      </c>
      <c r="D55" s="10">
        <v>28.909153660000001</v>
      </c>
      <c r="E55" s="10">
        <v>30.275335420000001</v>
      </c>
      <c r="F55" s="10">
        <v>31.650179319999999</v>
      </c>
      <c r="G55" s="10">
        <v>33.034957579999997</v>
      </c>
      <c r="H55" s="10">
        <v>34.430768620000002</v>
      </c>
      <c r="I55" s="10">
        <v>35.838303750000001</v>
      </c>
      <c r="J55" s="10">
        <v>37.25748505</v>
      </c>
      <c r="K55" s="10">
        <v>38.68926707</v>
      </c>
      <c r="L55" s="10">
        <v>40.134447950000002</v>
      </c>
      <c r="M55" s="10">
        <v>41.593921510000001</v>
      </c>
      <c r="N55" s="10">
        <v>43.070800589999997</v>
      </c>
      <c r="O55" s="10">
        <v>44.560794520000002</v>
      </c>
      <c r="P55" s="10">
        <v>46.067096540000001</v>
      </c>
      <c r="Q55" s="10">
        <v>47.590326070000003</v>
      </c>
      <c r="R55" s="10">
        <v>49.132358680000003</v>
      </c>
      <c r="S55" s="10">
        <v>50.691659569999999</v>
      </c>
      <c r="T55" s="10">
        <v>52.27008507</v>
      </c>
      <c r="U55" s="10">
        <v>53.869241379999998</v>
      </c>
      <c r="V55" s="10">
        <v>55.48998778</v>
      </c>
      <c r="W55" s="10">
        <v>57.130483339999998</v>
      </c>
      <c r="X55" s="10">
        <v>58.792683070000002</v>
      </c>
      <c r="Y55" s="10">
        <v>60.477625260000003</v>
      </c>
      <c r="Z55" s="10">
        <v>62.186092600000002</v>
      </c>
      <c r="AA55" s="10">
        <v>63.918235539999998</v>
      </c>
      <c r="AB55" s="10">
        <v>65.676059330000001</v>
      </c>
      <c r="AC55" s="10">
        <v>67.459746760000002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2959.6798692699999</v>
      </c>
      <c r="C56" s="10">
        <v>3064.29348127</v>
      </c>
      <c r="D56" s="10">
        <v>3166.9692612399999</v>
      </c>
      <c r="E56" s="10">
        <v>3270.9372352599999</v>
      </c>
      <c r="F56" s="10">
        <v>3376.09937003</v>
      </c>
      <c r="G56" s="10">
        <v>3482.4910827600002</v>
      </c>
      <c r="H56" s="10">
        <v>3590.4692326099998</v>
      </c>
      <c r="I56" s="10">
        <v>3701.39650226</v>
      </c>
      <c r="J56" s="10">
        <v>3815.8049151700002</v>
      </c>
      <c r="K56" s="10">
        <v>3932.5428315499998</v>
      </c>
      <c r="L56" s="10">
        <v>4050.5461501499999</v>
      </c>
      <c r="M56" s="10">
        <v>4171.9117648000001</v>
      </c>
      <c r="N56" s="10">
        <v>4294.3138869900004</v>
      </c>
      <c r="O56" s="10">
        <v>4418.3046862399997</v>
      </c>
      <c r="P56" s="10">
        <v>4544.3038788200001</v>
      </c>
      <c r="Q56" s="10">
        <v>4672.1051287399996</v>
      </c>
      <c r="R56" s="10">
        <v>4801.4569458300002</v>
      </c>
      <c r="S56" s="10">
        <v>4933.5706392299999</v>
      </c>
      <c r="T56" s="10">
        <v>5067.5066904900004</v>
      </c>
      <c r="U56" s="10">
        <v>5203.4612013300002</v>
      </c>
      <c r="V56" s="10">
        <v>5341.5828100400004</v>
      </c>
      <c r="W56" s="10">
        <v>5482.1163963400004</v>
      </c>
      <c r="X56" s="10">
        <v>5623.79663807</v>
      </c>
      <c r="Y56" s="10">
        <v>5769.0434194400004</v>
      </c>
      <c r="Z56" s="10">
        <v>5917.1870775099997</v>
      </c>
      <c r="AA56" s="10">
        <v>6067.1670555399996</v>
      </c>
      <c r="AB56" s="10">
        <v>6219.6192498999999</v>
      </c>
      <c r="AC56" s="10">
        <v>6374.6583982100001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1301.5787587</v>
      </c>
      <c r="C57" s="10">
        <v>1371.9807043999999</v>
      </c>
      <c r="D57" s="10">
        <v>1439.5578557900001</v>
      </c>
      <c r="E57" s="10">
        <v>1507.5881313299999</v>
      </c>
      <c r="F57" s="10">
        <v>1576.0497455699999</v>
      </c>
      <c r="G57" s="10">
        <v>1645.00605079</v>
      </c>
      <c r="H57" s="10">
        <v>1714.51174328</v>
      </c>
      <c r="I57" s="10">
        <v>1784.60124797</v>
      </c>
      <c r="J57" s="10">
        <v>1855.2706839699999</v>
      </c>
      <c r="K57" s="10">
        <v>1926.5675845999999</v>
      </c>
      <c r="L57" s="10">
        <v>1998.53169381</v>
      </c>
      <c r="M57" s="10">
        <v>2071.2075203300001</v>
      </c>
      <c r="N57" s="10">
        <v>2144.7500703999999</v>
      </c>
      <c r="O57" s="10">
        <v>2218.94568613</v>
      </c>
      <c r="P57" s="10">
        <v>2293.9533787599999</v>
      </c>
      <c r="Q57" s="10">
        <v>2369.8039919799999</v>
      </c>
      <c r="R57" s="10">
        <v>2446.5909221900001</v>
      </c>
      <c r="S57" s="10">
        <v>2524.2377416700001</v>
      </c>
      <c r="T57" s="10">
        <v>2602.8368893400002</v>
      </c>
      <c r="U57" s="10">
        <v>2682.4683461099999</v>
      </c>
      <c r="V57" s="10">
        <v>2763.1749017299999</v>
      </c>
      <c r="W57" s="10">
        <v>2844.8648848900002</v>
      </c>
      <c r="X57" s="10">
        <v>2927.6356466000002</v>
      </c>
      <c r="Y57" s="10">
        <v>3011.5388907299998</v>
      </c>
      <c r="Z57" s="10">
        <v>3096.6135905299998</v>
      </c>
      <c r="AA57" s="10">
        <v>3182.8672390000002</v>
      </c>
      <c r="AB57" s="10">
        <v>3270.3996889999999</v>
      </c>
      <c r="AC57" s="10">
        <v>3359.22004268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1.0784856899999999</v>
      </c>
      <c r="E58" s="10">
        <v>1.07656996</v>
      </c>
      <c r="F58" s="10">
        <v>1.0758633900000001</v>
      </c>
      <c r="G58" s="10">
        <v>1.07515673</v>
      </c>
      <c r="H58" s="10">
        <v>1.07449292</v>
      </c>
      <c r="I58" s="10">
        <v>1.0739645900000001</v>
      </c>
      <c r="J58" s="10">
        <v>1.0738488799999999</v>
      </c>
      <c r="K58" s="10">
        <v>1.07386409</v>
      </c>
      <c r="L58" s="10">
        <v>1.07353465</v>
      </c>
      <c r="M58" s="10">
        <v>1.0729238299999999</v>
      </c>
      <c r="N58" s="10">
        <v>1.07287789</v>
      </c>
      <c r="O58" s="10">
        <v>1.07222872</v>
      </c>
      <c r="P58" s="10">
        <v>1.0717429700000001</v>
      </c>
      <c r="Q58" s="10">
        <v>1.07137244</v>
      </c>
      <c r="R58" s="10">
        <v>1.0709618700000001</v>
      </c>
      <c r="S58" s="10">
        <v>1.0705062299999999</v>
      </c>
      <c r="T58" s="10">
        <v>1.07032847</v>
      </c>
      <c r="U58" s="10">
        <v>1.06994572</v>
      </c>
      <c r="V58" s="10">
        <v>1.06961321</v>
      </c>
      <c r="W58" s="10">
        <v>1.0693168500000001</v>
      </c>
      <c r="X58" s="10">
        <v>1.0690722399999999</v>
      </c>
      <c r="Y58" s="10">
        <v>1.06858758</v>
      </c>
      <c r="Z58" s="10">
        <v>1.06856997</v>
      </c>
      <c r="AA58" s="10">
        <v>1.0684157000000001</v>
      </c>
      <c r="AB58" s="10">
        <v>1.0680692700000001</v>
      </c>
      <c r="AC58" s="10">
        <v>1.06784105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1.0784856899999999</v>
      </c>
      <c r="D59" s="10">
        <v>1.07656996</v>
      </c>
      <c r="E59" s="10">
        <v>1.0758633900000001</v>
      </c>
      <c r="F59" s="10">
        <v>1.07515673</v>
      </c>
      <c r="G59" s="10">
        <v>1.07449292</v>
      </c>
      <c r="H59" s="10">
        <v>1.0739645900000001</v>
      </c>
      <c r="I59" s="10">
        <v>1.0738488799999999</v>
      </c>
      <c r="J59" s="10">
        <v>1.07386409</v>
      </c>
      <c r="K59" s="10">
        <v>1.07353465</v>
      </c>
      <c r="L59" s="10">
        <v>1.0729238299999999</v>
      </c>
      <c r="M59" s="10">
        <v>1.07287789</v>
      </c>
      <c r="N59" s="10">
        <v>1.07222872</v>
      </c>
      <c r="O59" s="10">
        <v>1.0717429700000001</v>
      </c>
      <c r="P59" s="10">
        <v>1.07137244</v>
      </c>
      <c r="Q59" s="10">
        <v>1.0709618700000001</v>
      </c>
      <c r="R59" s="10">
        <v>1.0705062299999999</v>
      </c>
      <c r="S59" s="10">
        <v>1.07032847</v>
      </c>
      <c r="T59" s="10">
        <v>1.06994572</v>
      </c>
      <c r="U59" s="10">
        <v>1.06961321</v>
      </c>
      <c r="V59" s="10">
        <v>1.0693168500000001</v>
      </c>
      <c r="W59" s="10">
        <v>1.0690722399999999</v>
      </c>
      <c r="X59" s="10">
        <v>1.06858758</v>
      </c>
      <c r="Y59" s="10">
        <v>1.06856997</v>
      </c>
      <c r="Z59" s="10">
        <v>1.0684157000000001</v>
      </c>
      <c r="AA59" s="10">
        <v>1.0680692700000001</v>
      </c>
      <c r="AB59" s="10">
        <v>1.06784105</v>
      </c>
      <c r="AC59" s="10">
        <v>1.0676327400000001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1.0893181999999999</v>
      </c>
      <c r="D60" s="10">
        <v>1.08805065</v>
      </c>
      <c r="E60" s="10">
        <v>1.08689433</v>
      </c>
      <c r="F60" s="10">
        <v>1.0858194000000001</v>
      </c>
      <c r="G60" s="10">
        <v>1.0848195599999999</v>
      </c>
      <c r="H60" s="10">
        <v>1.0838884499999999</v>
      </c>
      <c r="I60" s="10">
        <v>1.0830190900000001</v>
      </c>
      <c r="J60" s="10">
        <v>1.0822018900000001</v>
      </c>
      <c r="K60" s="10">
        <v>1.08143207</v>
      </c>
      <c r="L60" s="10">
        <v>1.08071067</v>
      </c>
      <c r="M60" s="10">
        <v>1.0800375900000001</v>
      </c>
      <c r="N60" s="10">
        <v>1.0794033000000001</v>
      </c>
      <c r="O60" s="10">
        <v>1.07881133</v>
      </c>
      <c r="P60" s="10">
        <v>1.07825712</v>
      </c>
      <c r="Q60" s="10">
        <v>1.0777371099999999</v>
      </c>
      <c r="R60" s="10">
        <v>1.0772493299999999</v>
      </c>
      <c r="S60" s="10">
        <v>1.0767919399999999</v>
      </c>
      <c r="T60" s="10">
        <v>1.07636094</v>
      </c>
      <c r="U60" s="10">
        <v>1.0759560800000001</v>
      </c>
      <c r="V60" s="10">
        <v>1.0755753400000001</v>
      </c>
      <c r="W60" s="10">
        <v>1.07521694</v>
      </c>
      <c r="X60" s="10">
        <v>1.0748792</v>
      </c>
      <c r="Y60" s="10">
        <v>1.07456212</v>
      </c>
      <c r="Z60" s="10">
        <v>1.0742619600000001</v>
      </c>
      <c r="AA60" s="10">
        <v>1.07397845</v>
      </c>
      <c r="AB60" s="10">
        <v>1.0737124</v>
      </c>
      <c r="AC60" s="10">
        <v>1.0734603899999999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571.32141941999998</v>
      </c>
      <c r="P61" s="10">
        <v>557.03838394000002</v>
      </c>
      <c r="Q61" s="10">
        <v>543.11242433999996</v>
      </c>
      <c r="R61" s="10">
        <v>529.53461373000005</v>
      </c>
      <c r="S61" s="10">
        <v>516.29624838999996</v>
      </c>
      <c r="T61" s="10">
        <v>503.38884217999998</v>
      </c>
      <c r="U61" s="10">
        <v>490.80412111999999</v>
      </c>
      <c r="V61" s="10">
        <v>478.53401809000002</v>
      </c>
      <c r="W61" s="10">
        <v>466.57066764000001</v>
      </c>
      <c r="X61" s="10">
        <v>454.90640094999998</v>
      </c>
      <c r="Y61" s="10">
        <v>443.53374093000002</v>
      </c>
      <c r="Z61" s="10">
        <v>432.44539739999999</v>
      </c>
      <c r="AA61" s="10">
        <v>421.67597585999999</v>
      </c>
      <c r="AB61" s="10">
        <v>411.13407646000002</v>
      </c>
      <c r="AC61" s="10">
        <v>400.85572454999999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302162.25</v>
      </c>
      <c r="C62" s="10">
        <v>294307.02196851</v>
      </c>
      <c r="D62" s="10">
        <v>286550.10405512998</v>
      </c>
      <c r="E62" s="10">
        <v>277917.45405798999</v>
      </c>
      <c r="F62" s="10">
        <v>270807.58423788002</v>
      </c>
      <c r="G62" s="10">
        <v>264037.00129017001</v>
      </c>
      <c r="H62" s="10">
        <v>257169.9275397</v>
      </c>
      <c r="I62" s="10">
        <v>249424.8735051</v>
      </c>
      <c r="J62" s="10">
        <v>243189.24956739999</v>
      </c>
      <c r="K62" s="10">
        <v>237096.36799719001</v>
      </c>
      <c r="L62" s="10">
        <v>231168.94889017</v>
      </c>
      <c r="M62" s="10">
        <v>225388.00861095</v>
      </c>
      <c r="N62" s="10">
        <v>219753.23493373999</v>
      </c>
      <c r="O62" s="10">
        <v>214259.40296658</v>
      </c>
      <c r="P62" s="10">
        <v>208685.11842566999</v>
      </c>
      <c r="Q62" s="10">
        <v>203398.76852077001</v>
      </c>
      <c r="R62" s="10">
        <v>198311.08231211</v>
      </c>
      <c r="S62" s="10">
        <v>193313.07815255001</v>
      </c>
      <c r="T62" s="10">
        <v>188479.97849785001</v>
      </c>
      <c r="U62" s="10">
        <v>183766.95451651001</v>
      </c>
      <c r="V62" s="10">
        <v>179172.77313736</v>
      </c>
      <c r="W62" s="10">
        <v>174692.87223002</v>
      </c>
      <c r="X62" s="10">
        <v>170205.07791188001</v>
      </c>
      <c r="Y62" s="10">
        <v>165943.85811008001</v>
      </c>
      <c r="Z62" s="10">
        <v>161795.24747137001</v>
      </c>
      <c r="AA62" s="10">
        <v>157765.97294519999</v>
      </c>
      <c r="AB62" s="10">
        <v>153821.81089379999</v>
      </c>
      <c r="AC62" s="10">
        <v>149973.64227805001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302162.25</v>
      </c>
      <c r="C63" s="10">
        <v>294307.02196851</v>
      </c>
      <c r="D63" s="10">
        <v>286550.10405512998</v>
      </c>
      <c r="E63" s="10">
        <v>277917.45405798999</v>
      </c>
      <c r="F63" s="10">
        <v>270807.58423788002</v>
      </c>
      <c r="G63" s="10">
        <v>264037.00129017001</v>
      </c>
      <c r="H63" s="10">
        <v>257169.9275397</v>
      </c>
      <c r="I63" s="10">
        <v>249424.8735051</v>
      </c>
      <c r="J63" s="10">
        <v>243189.24956739999</v>
      </c>
      <c r="K63" s="10">
        <v>237096.36799719001</v>
      </c>
      <c r="L63" s="10">
        <v>231168.94889017</v>
      </c>
      <c r="M63" s="10">
        <v>225388.00861095</v>
      </c>
      <c r="N63" s="10">
        <v>219753.23493373999</v>
      </c>
      <c r="O63" s="10">
        <v>214259.40296658</v>
      </c>
      <c r="P63" s="10">
        <v>208685.11842566999</v>
      </c>
      <c r="Q63" s="10">
        <v>203398.76852077001</v>
      </c>
      <c r="R63" s="10">
        <v>198311.08231211</v>
      </c>
      <c r="S63" s="10">
        <v>193313.07815255001</v>
      </c>
      <c r="T63" s="10">
        <v>188479.97849785001</v>
      </c>
      <c r="U63" s="10">
        <v>183766.95451651001</v>
      </c>
      <c r="V63" s="10">
        <v>179172.77313736</v>
      </c>
      <c r="W63" s="10">
        <v>174692.87223002</v>
      </c>
      <c r="X63" s="10">
        <v>170205.07791188001</v>
      </c>
      <c r="Y63" s="10">
        <v>165943.85811008001</v>
      </c>
      <c r="Z63" s="10">
        <v>161795.24747137001</v>
      </c>
      <c r="AA63" s="10">
        <v>157765.97294519999</v>
      </c>
      <c r="AB63" s="10">
        <v>153821.81089379999</v>
      </c>
      <c r="AC63" s="10">
        <v>149973.64227805001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482.29248938000001</v>
      </c>
      <c r="C64" s="10">
        <v>470.22816585999999</v>
      </c>
      <c r="D64" s="10">
        <v>458.46316734999999</v>
      </c>
      <c r="E64" s="10">
        <v>446.96739223999998</v>
      </c>
      <c r="F64" s="10">
        <v>435.78943762</v>
      </c>
      <c r="G64" s="10">
        <v>424.89469251999998</v>
      </c>
      <c r="H64" s="10">
        <v>414.26612927000002</v>
      </c>
      <c r="I64" s="10">
        <v>403.87884408000002</v>
      </c>
      <c r="J64" s="10">
        <v>393.78187293000002</v>
      </c>
      <c r="K64" s="10">
        <v>383.93701995999999</v>
      </c>
      <c r="L64" s="10">
        <v>374.33859423000001</v>
      </c>
      <c r="M64" s="10">
        <v>364.98008942000001</v>
      </c>
      <c r="N64" s="10">
        <v>355.85558546999999</v>
      </c>
      <c r="O64" s="10">
        <v>346.95919580999998</v>
      </c>
      <c r="P64" s="10">
        <v>338.28014553999998</v>
      </c>
      <c r="Q64" s="10">
        <v>329.82153041999999</v>
      </c>
      <c r="R64" s="10">
        <v>321.57592890000001</v>
      </c>
      <c r="S64" s="10">
        <v>313.53559418999998</v>
      </c>
      <c r="T64" s="10">
        <v>305.69719799000001</v>
      </c>
      <c r="U64" s="10">
        <v>298.05474419000001</v>
      </c>
      <c r="V64" s="10">
        <v>290.60337541000001</v>
      </c>
      <c r="W64" s="10">
        <v>283.33827749</v>
      </c>
      <c r="X64" s="10">
        <v>276.25201594999999</v>
      </c>
      <c r="Y64" s="10">
        <v>269.34557371</v>
      </c>
      <c r="Z64" s="10">
        <v>262.61193403999999</v>
      </c>
      <c r="AA64" s="10">
        <v>256.07196705000001</v>
      </c>
      <c r="AB64" s="10">
        <v>249.67016758</v>
      </c>
      <c r="AC64" s="10">
        <v>243.42835231999999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0.24777304</v>
      </c>
      <c r="C66" s="10">
        <v>0.24133176000000001</v>
      </c>
      <c r="D66" s="10">
        <v>0.23497108999999999</v>
      </c>
      <c r="E66" s="10">
        <v>0.22789230999999999</v>
      </c>
      <c r="F66" s="10">
        <v>0.22206222</v>
      </c>
      <c r="G66" s="10">
        <v>0.21651034</v>
      </c>
      <c r="H66" s="10">
        <v>0.21087934</v>
      </c>
      <c r="I66" s="10">
        <v>0.2045284</v>
      </c>
      <c r="J66" s="10">
        <v>0.19941518</v>
      </c>
      <c r="K66" s="10">
        <v>0.19441902</v>
      </c>
      <c r="L66" s="10">
        <v>0.18955854</v>
      </c>
      <c r="M66" s="10">
        <v>0.18481817</v>
      </c>
      <c r="N66" s="10">
        <v>0.18019764999999999</v>
      </c>
      <c r="O66" s="10">
        <v>0.17569271</v>
      </c>
      <c r="P66" s="10">
        <v>0.17112179999999999</v>
      </c>
      <c r="Q66" s="10">
        <v>0.16678699</v>
      </c>
      <c r="R66" s="10">
        <v>0.16261508999999999</v>
      </c>
      <c r="S66" s="10">
        <v>0.15851672</v>
      </c>
      <c r="T66" s="10">
        <v>0.15455358</v>
      </c>
      <c r="U66" s="10">
        <v>0.15068889999999999</v>
      </c>
      <c r="V66" s="10">
        <v>0.14692167</v>
      </c>
      <c r="W66" s="10">
        <v>0.14324816000000001</v>
      </c>
      <c r="X66" s="10">
        <v>0.13956816</v>
      </c>
      <c r="Y66" s="10">
        <v>0.13607395999999999</v>
      </c>
      <c r="Z66" s="10">
        <v>0.13267209999999999</v>
      </c>
      <c r="AA66" s="10">
        <v>0.12936810000000001</v>
      </c>
      <c r="AB66" s="10">
        <v>0.12613388</v>
      </c>
      <c r="AC66" s="10">
        <v>0.12297839000000001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350.73973016000002</v>
      </c>
      <c r="O67" s="10">
        <v>341.97123691000002</v>
      </c>
      <c r="P67" s="10">
        <v>333.42195598000001</v>
      </c>
      <c r="Q67" s="10">
        <v>325.08640708000001</v>
      </c>
      <c r="R67" s="10">
        <v>316.95924690999999</v>
      </c>
      <c r="S67" s="10">
        <v>309.03526572999999</v>
      </c>
      <c r="T67" s="10">
        <v>301.30938408999998</v>
      </c>
      <c r="U67" s="10">
        <v>293.77664949000001</v>
      </c>
      <c r="V67" s="10">
        <v>286.43223325000002</v>
      </c>
      <c r="W67" s="10">
        <v>279.27142742000001</v>
      </c>
      <c r="X67" s="10">
        <v>272.28964173000003</v>
      </c>
      <c r="Y67" s="10">
        <v>265.48240069000002</v>
      </c>
      <c r="Z67" s="10">
        <v>258.84534066999998</v>
      </c>
      <c r="AA67" s="10">
        <v>252.3991752</v>
      </c>
      <c r="AB67" s="10">
        <v>246.08919581999999</v>
      </c>
      <c r="AC67" s="10">
        <v>239.93696593000001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7.0343371799999996</v>
      </c>
      <c r="C68" s="10">
        <v>6.8514674700000002</v>
      </c>
      <c r="D68" s="10">
        <v>6.6708864200000004</v>
      </c>
      <c r="E68" s="10">
        <v>6.4699183299999996</v>
      </c>
      <c r="F68" s="10">
        <v>6.3044005600000004</v>
      </c>
      <c r="G68" s="10">
        <v>6.1467813900000001</v>
      </c>
      <c r="H68" s="10">
        <v>5.9869159099999996</v>
      </c>
      <c r="I68" s="10">
        <v>5.8066110599999998</v>
      </c>
      <c r="J68" s="10">
        <v>5.6614457299999996</v>
      </c>
      <c r="K68" s="10">
        <v>5.51960345</v>
      </c>
      <c r="L68" s="10">
        <v>5.3816131299999999</v>
      </c>
      <c r="M68" s="10">
        <v>5.2470328400000001</v>
      </c>
      <c r="N68" s="10">
        <v>5.1158553099999997</v>
      </c>
      <c r="O68" s="10">
        <v>4.9879588999999998</v>
      </c>
      <c r="P68" s="10">
        <v>4.8581895599999996</v>
      </c>
      <c r="Q68" s="10">
        <v>4.7351233300000004</v>
      </c>
      <c r="R68" s="10">
        <v>4.616682</v>
      </c>
      <c r="S68" s="10">
        <v>4.5003284600000004</v>
      </c>
      <c r="T68" s="10">
        <v>4.3878139000000003</v>
      </c>
      <c r="U68" s="10">
        <v>4.2780946999999996</v>
      </c>
      <c r="V68" s="10">
        <v>4.1711421599999996</v>
      </c>
      <c r="W68" s="10">
        <v>4.0668500700000001</v>
      </c>
      <c r="X68" s="10">
        <v>3.9623742100000001</v>
      </c>
      <c r="Y68" s="10">
        <v>3.8631730200000001</v>
      </c>
      <c r="Z68" s="10">
        <v>3.7665933599999999</v>
      </c>
      <c r="AA68" s="10">
        <v>3.6727918499999999</v>
      </c>
      <c r="AB68" s="10">
        <v>3.5809717600000002</v>
      </c>
      <c r="AC68" s="10">
        <v>3.4913863900000002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0.99897771999999996</v>
      </c>
      <c r="E69" s="10">
        <v>0.99860866999999998</v>
      </c>
      <c r="F69" s="10">
        <v>0.99474242000000002</v>
      </c>
      <c r="G69" s="10">
        <v>0.99940238999999997</v>
      </c>
      <c r="H69" s="10">
        <v>0.99999850999999995</v>
      </c>
      <c r="I69" s="10">
        <v>0.99896616000000005</v>
      </c>
      <c r="J69" s="10">
        <v>0.99475232000000002</v>
      </c>
      <c r="K69" s="10">
        <v>0.99999998999999995</v>
      </c>
      <c r="L69" s="10">
        <v>0.99994453999999999</v>
      </c>
      <c r="M69" s="10">
        <v>0.99999996000000002</v>
      </c>
      <c r="N69" s="10">
        <v>0.99999238000000001</v>
      </c>
      <c r="O69" s="10">
        <v>0.99999967000000001</v>
      </c>
      <c r="P69" s="10">
        <v>0.99999998999999995</v>
      </c>
      <c r="Q69" s="10">
        <v>0.99895741000000005</v>
      </c>
      <c r="R69" s="10">
        <v>0.99965979000000005</v>
      </c>
      <c r="S69" s="10">
        <v>0.99998629999999999</v>
      </c>
      <c r="T69" s="10">
        <v>0.99979194999999998</v>
      </c>
      <c r="U69" s="10">
        <v>0.99999855000000004</v>
      </c>
      <c r="V69" s="10">
        <v>0.99999442000000005</v>
      </c>
      <c r="W69" s="10">
        <v>0.99999996000000002</v>
      </c>
      <c r="X69" s="10">
        <v>0.99999667000000003</v>
      </c>
      <c r="Y69" s="10">
        <v>0.99929268999999998</v>
      </c>
      <c r="Z69" s="10">
        <v>0.99996328000000001</v>
      </c>
      <c r="AA69" s="10">
        <v>0.99999990999999999</v>
      </c>
      <c r="AB69" s="10">
        <v>1.0000989300000001</v>
      </c>
      <c r="AC69" s="10">
        <v>0.99999992000000004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0.99897771999999996</v>
      </c>
      <c r="D70" s="10">
        <v>0.99860866999999998</v>
      </c>
      <c r="E70" s="10">
        <v>0.99474242000000002</v>
      </c>
      <c r="F70" s="10">
        <v>0.99940238999999997</v>
      </c>
      <c r="G70" s="10">
        <v>0.99999850999999995</v>
      </c>
      <c r="H70" s="10">
        <v>0.99896616000000005</v>
      </c>
      <c r="I70" s="10">
        <v>0.99475232000000002</v>
      </c>
      <c r="J70" s="10">
        <v>0.99999998999999995</v>
      </c>
      <c r="K70" s="10">
        <v>0.99994453999999999</v>
      </c>
      <c r="L70" s="10">
        <v>0.99999996000000002</v>
      </c>
      <c r="M70" s="10">
        <v>0.99999238000000001</v>
      </c>
      <c r="N70" s="10">
        <v>0.99999967000000001</v>
      </c>
      <c r="O70" s="10">
        <v>0.99999998999999995</v>
      </c>
      <c r="P70" s="10">
        <v>0.99895741000000005</v>
      </c>
      <c r="Q70" s="10">
        <v>0.99965979000000005</v>
      </c>
      <c r="R70" s="10">
        <v>0.99998629999999999</v>
      </c>
      <c r="S70" s="10">
        <v>0.99979194999999998</v>
      </c>
      <c r="T70" s="10">
        <v>0.99999855000000004</v>
      </c>
      <c r="U70" s="10">
        <v>0.99999442000000005</v>
      </c>
      <c r="V70" s="10">
        <v>0.99999996000000002</v>
      </c>
      <c r="W70" s="10">
        <v>0.99999667000000003</v>
      </c>
      <c r="X70" s="10">
        <v>0.99929268999999998</v>
      </c>
      <c r="Y70" s="10">
        <v>0.99996328000000001</v>
      </c>
      <c r="Z70" s="10">
        <v>0.99999990999999999</v>
      </c>
      <c r="AA70" s="10">
        <v>1.0000989300000001</v>
      </c>
      <c r="AB70" s="10">
        <v>0.99999992000000004</v>
      </c>
      <c r="AC70" s="10">
        <v>0.99998251000000005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4.2892140000000003</v>
      </c>
      <c r="D71" s="10">
        <v>4.4280769400000004</v>
      </c>
      <c r="E71" s="10">
        <v>4.5712009399999998</v>
      </c>
      <c r="F71" s="10">
        <v>4.72137969</v>
      </c>
      <c r="G71" s="10">
        <v>4.8788170199999996</v>
      </c>
      <c r="H71" s="10">
        <v>5.0438392900000002</v>
      </c>
      <c r="I71" s="10">
        <v>5.2170778100000001</v>
      </c>
      <c r="J71" s="10">
        <v>5.4001424599999996</v>
      </c>
      <c r="K71" s="10">
        <v>5.5939954099999998</v>
      </c>
      <c r="L71" s="10">
        <v>5.7980236700000001</v>
      </c>
      <c r="M71" s="10">
        <v>6.0116259599999999</v>
      </c>
      <c r="N71" s="10">
        <v>6.2373054699999999</v>
      </c>
      <c r="O71" s="10">
        <v>6.4731911100000001</v>
      </c>
      <c r="P71" s="10">
        <v>6.7202781299999996</v>
      </c>
      <c r="Q71" s="10">
        <v>6.97949061</v>
      </c>
      <c r="R71" s="10">
        <v>7.2511054000000001</v>
      </c>
      <c r="S71" s="10">
        <v>7.5353424499999999</v>
      </c>
      <c r="T71" s="10">
        <v>7.8341618200000003</v>
      </c>
      <c r="U71" s="10">
        <v>8.1470512700000004</v>
      </c>
      <c r="V71" s="10">
        <v>8.4748355400000008</v>
      </c>
      <c r="W71" s="10">
        <v>8.8183253100000005</v>
      </c>
      <c r="X71" s="10">
        <v>9.1785021100000002</v>
      </c>
      <c r="Y71" s="10">
        <v>9.5543545400000003</v>
      </c>
      <c r="Z71" s="10">
        <v>9.9498567300000005</v>
      </c>
      <c r="AA71" s="10">
        <v>10.36493542</v>
      </c>
      <c r="AB71" s="10">
        <v>10.79807769</v>
      </c>
      <c r="AC71" s="10">
        <v>11.252560430000001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9.4837089999999999E-2</v>
      </c>
      <c r="D72" s="10">
        <v>8.7009320000000001E-2</v>
      </c>
      <c r="E72" s="10">
        <v>7.9049380000000002E-2</v>
      </c>
      <c r="F72" s="10">
        <v>7.1177859999999996E-2</v>
      </c>
      <c r="G72" s="10">
        <v>0.54666749000000003</v>
      </c>
      <c r="H72" s="10">
        <v>0.49200073999999999</v>
      </c>
      <c r="I72" s="10">
        <v>0.55070523999999998</v>
      </c>
      <c r="J72" s="10">
        <v>0.82483128999999999</v>
      </c>
      <c r="K72" s="10">
        <v>0.74235644999999995</v>
      </c>
      <c r="L72" s="10">
        <v>5.3333126399999999</v>
      </c>
      <c r="M72" s="10">
        <v>4.95107271</v>
      </c>
      <c r="N72" s="10">
        <v>4.4683103099999997</v>
      </c>
      <c r="O72" s="10">
        <v>4.3844164299999999</v>
      </c>
      <c r="P72" s="10">
        <v>4.00574809</v>
      </c>
      <c r="Q72" s="10">
        <v>3.7230267399999999</v>
      </c>
      <c r="R72" s="10">
        <v>5.70498919</v>
      </c>
      <c r="S72" s="10">
        <v>5.6936668900000003</v>
      </c>
      <c r="T72" s="10">
        <v>5.1243231099999997</v>
      </c>
      <c r="U72" s="10">
        <v>4.8138921000000003</v>
      </c>
      <c r="V72" s="10">
        <v>5.0976039499999999</v>
      </c>
      <c r="W72" s="10">
        <v>4.5878746399999999</v>
      </c>
      <c r="X72" s="10">
        <v>9.4504259000000008</v>
      </c>
      <c r="Y72" s="10">
        <v>12.639887099999999</v>
      </c>
      <c r="Z72" s="10">
        <v>11.779814399999999</v>
      </c>
      <c r="AA72" s="10">
        <v>10.601897620000001</v>
      </c>
      <c r="AB72" s="10">
        <v>9.5417456600000001</v>
      </c>
      <c r="AC72" s="10">
        <v>8.7805610900000008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2.37091E-2</v>
      </c>
      <c r="D73" s="10">
        <v>3.9507000000000002E-4</v>
      </c>
      <c r="E73" s="10">
        <v>1.4087999999999999E-4</v>
      </c>
      <c r="F73" s="10">
        <v>6.6210000000000005E-5</v>
      </c>
      <c r="G73" s="10">
        <v>0.12065616</v>
      </c>
      <c r="H73" s="10">
        <v>0</v>
      </c>
      <c r="I73" s="10">
        <v>2.69643E-2</v>
      </c>
      <c r="J73" s="10">
        <v>0</v>
      </c>
      <c r="K73" s="10">
        <v>8.2313280000000003E-2</v>
      </c>
      <c r="L73" s="10">
        <v>1.1596973100000001</v>
      </c>
      <c r="M73" s="10">
        <v>3.7112329999999999E-2</v>
      </c>
      <c r="N73" s="10">
        <v>1.014842E-2</v>
      </c>
      <c r="O73" s="10">
        <v>9.0934039999999994E-2</v>
      </c>
      <c r="P73" s="10">
        <v>1.4914770000000001E-2</v>
      </c>
      <c r="Q73" s="10">
        <v>2.9484860000000002E-2</v>
      </c>
      <c r="R73" s="10">
        <v>0.58854949999999995</v>
      </c>
      <c r="S73" s="10">
        <v>0.13892876000000001</v>
      </c>
      <c r="T73" s="10">
        <v>8.9455000000000003E-4</v>
      </c>
      <c r="U73" s="10">
        <v>5.049932E-2</v>
      </c>
      <c r="V73" s="10">
        <v>0.19127605</v>
      </c>
      <c r="W73" s="10">
        <v>2.4099999999999998E-6</v>
      </c>
      <c r="X73" s="10">
        <v>1.3302828</v>
      </c>
      <c r="Y73" s="10">
        <v>1.03368386</v>
      </c>
      <c r="Z73" s="10">
        <v>0.10097535000000001</v>
      </c>
      <c r="AA73" s="10">
        <v>1.8839999999999999E-5</v>
      </c>
      <c r="AB73" s="10">
        <v>8.1499999999999999E-6</v>
      </c>
      <c r="AC73" s="10">
        <v>2.1222830000000002E-2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2.37091E-2</v>
      </c>
      <c r="D74" s="10">
        <v>3.9507000000000002E-4</v>
      </c>
      <c r="E74" s="10">
        <v>1.4087999999999999E-4</v>
      </c>
      <c r="F74" s="10">
        <v>6.6210000000000005E-5</v>
      </c>
      <c r="G74" s="10">
        <v>0.12065616</v>
      </c>
      <c r="H74" s="10">
        <v>0</v>
      </c>
      <c r="I74" s="10">
        <v>2.69643E-2</v>
      </c>
      <c r="J74" s="10">
        <v>0</v>
      </c>
      <c r="K74" s="10">
        <v>8.2313280000000003E-2</v>
      </c>
      <c r="L74" s="10">
        <v>1.1596973100000001</v>
      </c>
      <c r="M74" s="10">
        <v>3.7112329999999999E-2</v>
      </c>
      <c r="N74" s="10">
        <v>1.014842E-2</v>
      </c>
      <c r="O74" s="10">
        <v>9.0934039999999994E-2</v>
      </c>
      <c r="P74" s="10">
        <v>1.4914770000000001E-2</v>
      </c>
      <c r="Q74" s="10">
        <v>2.9484860000000002E-2</v>
      </c>
      <c r="R74" s="10">
        <v>0.58854949999999995</v>
      </c>
      <c r="S74" s="10">
        <v>0.13892876000000001</v>
      </c>
      <c r="T74" s="10">
        <v>8.9455000000000003E-4</v>
      </c>
      <c r="U74" s="10">
        <v>5.049932E-2</v>
      </c>
      <c r="V74" s="10">
        <v>0.19127605</v>
      </c>
      <c r="W74" s="10">
        <v>2.4099999999999998E-6</v>
      </c>
      <c r="X74" s="10">
        <v>1.3302828</v>
      </c>
      <c r="Y74" s="10">
        <v>1.03368386</v>
      </c>
      <c r="Z74" s="10">
        <v>0.10097535000000001</v>
      </c>
      <c r="AA74" s="10">
        <v>1.8839999999999999E-5</v>
      </c>
      <c r="AB74" s="10">
        <v>8.1499999999999999E-6</v>
      </c>
      <c r="AC74" s="10">
        <v>2.1222830000000002E-2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2.5185880000000001E-2</v>
      </c>
      <c r="D75" s="10">
        <v>2.310676E-2</v>
      </c>
      <c r="E75" s="10">
        <v>2.099287E-2</v>
      </c>
      <c r="F75" s="10">
        <v>1.8902450000000001E-2</v>
      </c>
      <c r="G75" s="10">
        <v>0.14517821</v>
      </c>
      <c r="H75" s="10">
        <v>0.13065889999999999</v>
      </c>
      <c r="I75" s="10">
        <v>0.14624922000000001</v>
      </c>
      <c r="J75" s="10">
        <v>0.21904752999999999</v>
      </c>
      <c r="K75" s="10">
        <v>0.19714611000000001</v>
      </c>
      <c r="L75" s="10">
        <v>1.41636495</v>
      </c>
      <c r="M75" s="10">
        <v>1.31483938</v>
      </c>
      <c r="N75" s="10">
        <v>1.1866335100000001</v>
      </c>
      <c r="O75" s="10">
        <v>1.16435522</v>
      </c>
      <c r="P75" s="10">
        <v>1.06379256</v>
      </c>
      <c r="Q75" s="10">
        <v>0.98871145000000005</v>
      </c>
      <c r="R75" s="10">
        <v>1.51506191</v>
      </c>
      <c r="S75" s="10">
        <v>1.5120488999999999</v>
      </c>
      <c r="T75" s="10">
        <v>1.36084838</v>
      </c>
      <c r="U75" s="10">
        <v>1.2784089999999999</v>
      </c>
      <c r="V75" s="10">
        <v>1.3537552900000001</v>
      </c>
      <c r="W75" s="10">
        <v>1.2183856399999999</v>
      </c>
      <c r="X75" s="10">
        <v>2.5097345099999999</v>
      </c>
      <c r="Y75" s="10">
        <v>3.35674435</v>
      </c>
      <c r="Z75" s="10">
        <v>3.12832504</v>
      </c>
      <c r="AA75" s="10">
        <v>2.8155084600000002</v>
      </c>
      <c r="AB75" s="10">
        <v>2.5339676500000001</v>
      </c>
      <c r="AC75" s="10">
        <v>2.33182285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1E-8</v>
      </c>
      <c r="H77" s="10">
        <v>0</v>
      </c>
      <c r="I77" s="10">
        <v>0</v>
      </c>
      <c r="J77" s="10">
        <v>0</v>
      </c>
      <c r="K77" s="10">
        <v>1E-8</v>
      </c>
      <c r="L77" s="10">
        <v>1.3E-7</v>
      </c>
      <c r="M77" s="10">
        <v>0</v>
      </c>
      <c r="N77" s="10">
        <v>0</v>
      </c>
      <c r="O77" s="10">
        <v>1E-8</v>
      </c>
      <c r="P77" s="10">
        <v>0</v>
      </c>
      <c r="Q77" s="10">
        <v>0</v>
      </c>
      <c r="R77" s="10">
        <v>7.0000000000000005E-8</v>
      </c>
      <c r="S77" s="10">
        <v>2E-8</v>
      </c>
      <c r="T77" s="10">
        <v>0</v>
      </c>
      <c r="U77" s="10">
        <v>1E-8</v>
      </c>
      <c r="V77" s="10">
        <v>2E-8</v>
      </c>
      <c r="W77" s="10">
        <v>0</v>
      </c>
      <c r="X77" s="10">
        <v>1.4999999999999999E-7</v>
      </c>
      <c r="Y77" s="10">
        <v>1.1000000000000001E-7</v>
      </c>
      <c r="Z77" s="10">
        <v>1E-8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2.5185550000000001E-2</v>
      </c>
      <c r="D78" s="10">
        <v>2.310676E-2</v>
      </c>
      <c r="E78" s="10">
        <v>2.0992859999999999E-2</v>
      </c>
      <c r="F78" s="10">
        <v>1.8902450000000001E-2</v>
      </c>
      <c r="G78" s="10">
        <v>0.14517654999999999</v>
      </c>
      <c r="H78" s="10">
        <v>0.13065889999999999</v>
      </c>
      <c r="I78" s="10">
        <v>0.14624883999999999</v>
      </c>
      <c r="J78" s="10">
        <v>0.21904752999999999</v>
      </c>
      <c r="K78" s="10">
        <v>0.19714498</v>
      </c>
      <c r="L78" s="10">
        <v>1.41634898</v>
      </c>
      <c r="M78" s="10">
        <v>1.31483887</v>
      </c>
      <c r="N78" s="10">
        <v>1.18663337</v>
      </c>
      <c r="O78" s="10">
        <v>1.1643539700000001</v>
      </c>
      <c r="P78" s="10">
        <v>1.0637923499999999</v>
      </c>
      <c r="Q78" s="10">
        <v>0.98871105000000004</v>
      </c>
      <c r="R78" s="10">
        <v>1.5150538</v>
      </c>
      <c r="S78" s="10">
        <v>1.51204698</v>
      </c>
      <c r="T78" s="10">
        <v>1.36084837</v>
      </c>
      <c r="U78" s="10">
        <v>1.2784082999999999</v>
      </c>
      <c r="V78" s="10">
        <v>1.3537526600000001</v>
      </c>
      <c r="W78" s="10">
        <v>1.2183856399999999</v>
      </c>
      <c r="X78" s="10">
        <v>2.5097161899999998</v>
      </c>
      <c r="Y78" s="10">
        <v>3.3567301199999999</v>
      </c>
      <c r="Z78" s="10">
        <v>3.12832365</v>
      </c>
      <c r="AA78" s="10">
        <v>2.8155084600000002</v>
      </c>
      <c r="AB78" s="10">
        <v>2.5339676500000001</v>
      </c>
      <c r="AC78" s="10">
        <v>2.33182256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3.3000000000000002E-7</v>
      </c>
      <c r="D79" s="10">
        <v>1E-8</v>
      </c>
      <c r="E79" s="10">
        <v>0</v>
      </c>
      <c r="F79" s="10">
        <v>0</v>
      </c>
      <c r="G79" s="10">
        <v>1.66E-6</v>
      </c>
      <c r="H79" s="10">
        <v>0</v>
      </c>
      <c r="I79" s="10">
        <v>3.7E-7</v>
      </c>
      <c r="J79" s="10">
        <v>0</v>
      </c>
      <c r="K79" s="10">
        <v>1.13E-6</v>
      </c>
      <c r="L79" s="10">
        <v>1.5970000000000001E-5</v>
      </c>
      <c r="M79" s="10">
        <v>5.0999999999999999E-7</v>
      </c>
      <c r="N79" s="10">
        <v>1.4000000000000001E-7</v>
      </c>
      <c r="O79" s="10">
        <v>1.2500000000000001E-6</v>
      </c>
      <c r="P79" s="10">
        <v>2.1E-7</v>
      </c>
      <c r="Q79" s="10">
        <v>4.0999999999999999E-7</v>
      </c>
      <c r="R79" s="10">
        <v>8.1000000000000004E-6</v>
      </c>
      <c r="S79" s="10">
        <v>1.9099999999999999E-6</v>
      </c>
      <c r="T79" s="10">
        <v>1E-8</v>
      </c>
      <c r="U79" s="10">
        <v>6.9999999999999997E-7</v>
      </c>
      <c r="V79" s="10">
        <v>2.6299999999999998E-6</v>
      </c>
      <c r="W79" s="10">
        <v>0</v>
      </c>
      <c r="X79" s="10">
        <v>1.8320000000000001E-5</v>
      </c>
      <c r="Y79" s="10">
        <v>1.4229999999999999E-5</v>
      </c>
      <c r="Z79" s="10">
        <v>1.39E-6</v>
      </c>
      <c r="AA79" s="10">
        <v>0</v>
      </c>
      <c r="AB79" s="10">
        <v>0</v>
      </c>
      <c r="AC79" s="10">
        <v>2.8999999999999998E-7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1.00025517</v>
      </c>
      <c r="E80" s="10">
        <v>1.00000438</v>
      </c>
      <c r="F80" s="10">
        <v>1.00000193</v>
      </c>
      <c r="G80" s="10">
        <v>1.0000000899999999</v>
      </c>
      <c r="H80" s="10">
        <v>1.00121802</v>
      </c>
      <c r="I80" s="10">
        <v>1</v>
      </c>
      <c r="J80" s="10">
        <v>1.0002634500000001</v>
      </c>
      <c r="K80" s="10">
        <v>1.00078997</v>
      </c>
      <c r="L80" s="10">
        <v>1.0000000200000001</v>
      </c>
      <c r="M80" s="10">
        <v>1.01079813</v>
      </c>
      <c r="N80" s="10">
        <v>1.00034332</v>
      </c>
      <c r="O80" s="10">
        <v>1.0000275300000001</v>
      </c>
      <c r="P80" s="10">
        <v>1.0007942700000001</v>
      </c>
      <c r="Q80" s="10">
        <v>1.0001283599999999</v>
      </c>
      <c r="R80" s="10">
        <v>1.0002483099999999</v>
      </c>
      <c r="S80" s="10">
        <v>1.0048661999999999</v>
      </c>
      <c r="T80" s="10">
        <v>1.00113374</v>
      </c>
      <c r="U80" s="10">
        <v>1.0000000499999999</v>
      </c>
      <c r="V80" s="10">
        <v>1.00039393</v>
      </c>
      <c r="W80" s="10">
        <v>1.0014631300000001</v>
      </c>
      <c r="X80" s="10">
        <v>1.0000000600000001</v>
      </c>
      <c r="Y80" s="10">
        <v>1.0097828200000001</v>
      </c>
      <c r="Z80" s="10">
        <v>1.0074519500000001</v>
      </c>
      <c r="AA80" s="10">
        <v>1.0007135899999999</v>
      </c>
      <c r="AB80" s="10">
        <v>1.00000011</v>
      </c>
      <c r="AC80" s="10">
        <v>1.0000000600000001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1.00025517</v>
      </c>
      <c r="D81" s="10">
        <v>1.00000438</v>
      </c>
      <c r="E81" s="10">
        <v>1.00000193</v>
      </c>
      <c r="F81" s="10">
        <v>1.0000000899999999</v>
      </c>
      <c r="G81" s="10">
        <v>1.00121802</v>
      </c>
      <c r="H81" s="10">
        <v>1</v>
      </c>
      <c r="I81" s="10">
        <v>1.0002634500000001</v>
      </c>
      <c r="J81" s="10">
        <v>1.00078997</v>
      </c>
      <c r="K81" s="10">
        <v>1.0000000200000001</v>
      </c>
      <c r="L81" s="10">
        <v>1.01079813</v>
      </c>
      <c r="M81" s="10">
        <v>1.00034332</v>
      </c>
      <c r="N81" s="10">
        <v>1.0000275300000001</v>
      </c>
      <c r="O81" s="10">
        <v>1.0007942700000001</v>
      </c>
      <c r="P81" s="10">
        <v>1.0001283599999999</v>
      </c>
      <c r="Q81" s="10">
        <v>1.0002483099999999</v>
      </c>
      <c r="R81" s="10">
        <v>1.0048661999999999</v>
      </c>
      <c r="S81" s="10">
        <v>1.00113374</v>
      </c>
      <c r="T81" s="10">
        <v>1.0000000499999999</v>
      </c>
      <c r="U81" s="10">
        <v>1.00039393</v>
      </c>
      <c r="V81" s="10">
        <v>1.0014631300000001</v>
      </c>
      <c r="W81" s="10">
        <v>1.0000000600000001</v>
      </c>
      <c r="X81" s="10">
        <v>1.0097828200000001</v>
      </c>
      <c r="Y81" s="10">
        <v>1.0074519500000001</v>
      </c>
      <c r="Z81" s="10">
        <v>1.0007135899999999</v>
      </c>
      <c r="AA81" s="10">
        <v>1.00000011</v>
      </c>
      <c r="AB81" s="10">
        <v>1.0000000600000001</v>
      </c>
      <c r="AC81" s="10">
        <v>1.00032108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AAD6-F1D5-4300-85CB-8F1074813CE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4.0000000000000001E-8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25729</v>
      </c>
      <c r="C5" s="10">
        <v>26186.820874270001</v>
      </c>
      <c r="D5" s="10">
        <v>26646.05221012</v>
      </c>
      <c r="E5" s="10">
        <v>27145.224930249999</v>
      </c>
      <c r="F5" s="10">
        <v>27642.158657749998</v>
      </c>
      <c r="G5" s="10">
        <v>28161.409820140001</v>
      </c>
      <c r="H5" s="10">
        <v>28678.339598999999</v>
      </c>
      <c r="I5" s="10">
        <v>29224.201114840002</v>
      </c>
      <c r="J5" s="10">
        <v>29792.390104329999</v>
      </c>
      <c r="K5" s="10">
        <v>30371.755095730001</v>
      </c>
      <c r="L5" s="10">
        <v>30962.398928959999</v>
      </c>
      <c r="M5" s="10">
        <v>31566.851807210001</v>
      </c>
      <c r="N5" s="10">
        <v>32189.493304529999</v>
      </c>
      <c r="O5" s="10">
        <v>32827.384716890003</v>
      </c>
      <c r="P5" s="10">
        <v>33482.034439520001</v>
      </c>
      <c r="Q5" s="10">
        <v>34152.967000260003</v>
      </c>
      <c r="R5" s="10">
        <v>34839.244690929998</v>
      </c>
      <c r="S5" s="10">
        <v>35543.799851290001</v>
      </c>
      <c r="T5" s="10">
        <v>36264.867024990002</v>
      </c>
      <c r="U5" s="10">
        <v>37003.186521210002</v>
      </c>
      <c r="V5" s="10">
        <v>37758.994321309998</v>
      </c>
      <c r="W5" s="10">
        <v>38531.859933389998</v>
      </c>
      <c r="X5" s="10">
        <v>39324.369322780003</v>
      </c>
      <c r="Y5" s="10">
        <v>40134.576259950001</v>
      </c>
      <c r="Z5" s="10">
        <v>40963.392879359999</v>
      </c>
      <c r="AA5" s="10">
        <v>41811.171088180003</v>
      </c>
      <c r="AB5" s="10">
        <v>42673.48924861</v>
      </c>
      <c r="AC5" s="10">
        <v>43564.846235860001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90406301.25</v>
      </c>
      <c r="C6" s="10">
        <v>92909042.834663093</v>
      </c>
      <c r="D6" s="10">
        <v>95461836.053268597</v>
      </c>
      <c r="E6" s="10">
        <v>98065691.596658006</v>
      </c>
      <c r="F6" s="10">
        <v>100721620.02295201</v>
      </c>
      <c r="G6" s="10">
        <v>103430668.96811999</v>
      </c>
      <c r="H6" s="10">
        <v>106193894.612028</v>
      </c>
      <c r="I6" s="10">
        <v>109012388.347294</v>
      </c>
      <c r="J6" s="10">
        <v>111887253.772811</v>
      </c>
      <c r="K6" s="10">
        <v>114819615.46037699</v>
      </c>
      <c r="L6" s="10">
        <v>117810623.33515</v>
      </c>
      <c r="M6" s="10">
        <v>120861450.92822801</v>
      </c>
      <c r="N6" s="10">
        <v>123973295.689677</v>
      </c>
      <c r="O6" s="10">
        <v>127147377.166815</v>
      </c>
      <c r="P6" s="10">
        <v>130384940.422677</v>
      </c>
      <c r="Q6" s="10">
        <v>133687254.91293199</v>
      </c>
      <c r="R6" s="10">
        <v>137055615.384817</v>
      </c>
      <c r="S6" s="10">
        <v>140491343.36282501</v>
      </c>
      <c r="T6" s="10">
        <v>143995785.82686099</v>
      </c>
      <c r="U6" s="10">
        <v>147570317.123889</v>
      </c>
      <c r="V6" s="10">
        <v>151216339.02621099</v>
      </c>
      <c r="W6" s="10">
        <v>154935281.172961</v>
      </c>
      <c r="X6" s="10">
        <v>158728602.55173901</v>
      </c>
      <c r="Y6" s="10">
        <v>162597790.183011</v>
      </c>
      <c r="Z6" s="10">
        <v>166544361.55142</v>
      </c>
      <c r="AA6" s="10">
        <v>170569864.34590599</v>
      </c>
      <c r="AB6" s="10">
        <v>174675876.00916299</v>
      </c>
      <c r="AC6" s="10">
        <v>178864010.29760501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9991.0862086199995</v>
      </c>
      <c r="C8" s="10">
        <v>9946.5300465300006</v>
      </c>
      <c r="D8" s="10">
        <v>9909.0661650700004</v>
      </c>
      <c r="E8" s="10">
        <v>9878.7756041800003</v>
      </c>
      <c r="F8" s="10">
        <v>9852.3674647099997</v>
      </c>
      <c r="G8" s="10">
        <v>9832.2548360500004</v>
      </c>
      <c r="H8" s="10">
        <v>9818.3171597599994</v>
      </c>
      <c r="I8" s="10">
        <v>9812.3142646300003</v>
      </c>
      <c r="J8" s="10">
        <v>9811.0356094899998</v>
      </c>
      <c r="K8" s="10">
        <v>9813.6000430599997</v>
      </c>
      <c r="L8" s="10">
        <v>9821.1530747199995</v>
      </c>
      <c r="M8" s="10">
        <v>9834.5589172500004</v>
      </c>
      <c r="N8" s="10">
        <v>9853.8770528700006</v>
      </c>
      <c r="O8" s="10">
        <v>9878.6830341099994</v>
      </c>
      <c r="P8" s="10">
        <v>9909.0325572399997</v>
      </c>
      <c r="Q8" s="10">
        <v>9944.8112283999999</v>
      </c>
      <c r="R8" s="10">
        <v>9986.1097389700008</v>
      </c>
      <c r="S8" s="10">
        <v>10033.08493245</v>
      </c>
      <c r="T8" s="10">
        <v>10085.425919830001</v>
      </c>
      <c r="U8" s="10">
        <v>10143.22984296</v>
      </c>
      <c r="V8" s="10">
        <v>10206.504338930001</v>
      </c>
      <c r="W8" s="10">
        <v>10275.31369961</v>
      </c>
      <c r="X8" s="10">
        <v>10349.66086555</v>
      </c>
      <c r="Y8" s="10">
        <v>10429.325236000001</v>
      </c>
      <c r="Z8" s="10">
        <v>10514.443691480001</v>
      </c>
      <c r="AA8" s="10">
        <v>10605.03188749</v>
      </c>
      <c r="AB8" s="10">
        <v>10701.46153153</v>
      </c>
      <c r="AC8" s="10">
        <v>10803.790939750001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1681.7490151500001</v>
      </c>
      <c r="C9" s="10">
        <v>1757.5513032599999</v>
      </c>
      <c r="D9" s="10">
        <v>1834.1410591900001</v>
      </c>
      <c r="E9" s="10">
        <v>1911.56058252</v>
      </c>
      <c r="F9" s="10">
        <v>1989.8393497899999</v>
      </c>
      <c r="G9" s="10">
        <v>2069.02057586</v>
      </c>
      <c r="H9" s="10">
        <v>2149.1404266499999</v>
      </c>
      <c r="I9" s="10">
        <v>2230.23820329</v>
      </c>
      <c r="J9" s="10">
        <v>2312.3531925399998</v>
      </c>
      <c r="K9" s="10">
        <v>2395.5218163200002</v>
      </c>
      <c r="L9" s="10">
        <v>2479.78388528</v>
      </c>
      <c r="M9" s="10">
        <v>2565.1783362400001</v>
      </c>
      <c r="N9" s="10">
        <v>2651.74426709</v>
      </c>
      <c r="O9" s="10">
        <v>2739.5213245800001</v>
      </c>
      <c r="P9" s="10">
        <v>2828.54912577</v>
      </c>
      <c r="Q9" s="10">
        <v>2918.86822936</v>
      </c>
      <c r="R9" s="10">
        <v>3010.5179047699999</v>
      </c>
      <c r="S9" s="10">
        <v>3103.5728953600001</v>
      </c>
      <c r="T9" s="10">
        <v>3198.0065293600001</v>
      </c>
      <c r="U9" s="10">
        <v>3293.89459936</v>
      </c>
      <c r="V9" s="10">
        <v>3391.27902503</v>
      </c>
      <c r="W9" s="10">
        <v>3490.2021510300001</v>
      </c>
      <c r="X9" s="10">
        <v>3590.70673928</v>
      </c>
      <c r="Y9" s="10">
        <v>3692.83610537</v>
      </c>
      <c r="Z9" s="10">
        <v>3796.6340197300001</v>
      </c>
      <c r="AA9" s="10">
        <v>3902.1448131400002</v>
      </c>
      <c r="AB9" s="10">
        <v>4009.4155577800002</v>
      </c>
      <c r="AC9" s="10">
        <v>4118.4872290200001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1.4300000000000001E-6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11672.835223759999</v>
      </c>
      <c r="C12" s="10">
        <v>11704.08134979</v>
      </c>
      <c r="D12" s="10">
        <v>11743.20722427</v>
      </c>
      <c r="E12" s="10">
        <v>11790.3361867</v>
      </c>
      <c r="F12" s="10">
        <v>11842.20681451</v>
      </c>
      <c r="G12" s="10">
        <v>11901.275411909999</v>
      </c>
      <c r="H12" s="10">
        <v>11967.457586410001</v>
      </c>
      <c r="I12" s="10">
        <v>12042.552467920001</v>
      </c>
      <c r="J12" s="10">
        <v>12123.38880346</v>
      </c>
      <c r="K12" s="10">
        <v>12209.121859389999</v>
      </c>
      <c r="L12" s="10">
        <v>12300.93695999</v>
      </c>
      <c r="M12" s="10">
        <v>12399.737253490001</v>
      </c>
      <c r="N12" s="10">
        <v>12505.621319960001</v>
      </c>
      <c r="O12" s="10">
        <v>12618.20435869</v>
      </c>
      <c r="P12" s="10">
        <v>12737.581683</v>
      </c>
      <c r="Q12" s="10">
        <v>12863.679457759999</v>
      </c>
      <c r="R12" s="10">
        <v>12996.627643739999</v>
      </c>
      <c r="S12" s="10">
        <v>13136.657827810001</v>
      </c>
      <c r="T12" s="10">
        <v>13283.432449190001</v>
      </c>
      <c r="U12" s="10">
        <v>13437.124442320001</v>
      </c>
      <c r="V12" s="10">
        <v>13597.783363959999</v>
      </c>
      <c r="W12" s="10">
        <v>13765.515850629999</v>
      </c>
      <c r="X12" s="10">
        <v>13940.36760483</v>
      </c>
      <c r="Y12" s="10">
        <v>14122.16134137</v>
      </c>
      <c r="Z12" s="10">
        <v>14311.07771121</v>
      </c>
      <c r="AA12" s="10">
        <v>14507.17670064</v>
      </c>
      <c r="AB12" s="10">
        <v>14710.877089310001</v>
      </c>
      <c r="AC12" s="10">
        <v>14922.278168770001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11672.835223759999</v>
      </c>
      <c r="C13" s="10">
        <v>11704.08134979</v>
      </c>
      <c r="D13" s="10">
        <v>11743.20722427</v>
      </c>
      <c r="E13" s="10">
        <v>11790.3361867</v>
      </c>
      <c r="F13" s="10">
        <v>11842.20681451</v>
      </c>
      <c r="G13" s="10">
        <v>11901.275411909999</v>
      </c>
      <c r="H13" s="10">
        <v>11967.457586410001</v>
      </c>
      <c r="I13" s="10">
        <v>12042.552467920001</v>
      </c>
      <c r="J13" s="10">
        <v>12123.38880346</v>
      </c>
      <c r="K13" s="10">
        <v>12209.121859389999</v>
      </c>
      <c r="L13" s="10">
        <v>12300.93695999</v>
      </c>
      <c r="M13" s="10">
        <v>12399.737253490001</v>
      </c>
      <c r="N13" s="10">
        <v>12505.621319960001</v>
      </c>
      <c r="O13" s="10">
        <v>12618.20435869</v>
      </c>
      <c r="P13" s="10">
        <v>12737.581683</v>
      </c>
      <c r="Q13" s="10">
        <v>12863.679457759999</v>
      </c>
      <c r="R13" s="10">
        <v>12996.627643739999</v>
      </c>
      <c r="S13" s="10">
        <v>13136.657827810001</v>
      </c>
      <c r="T13" s="10">
        <v>13283.432449190001</v>
      </c>
      <c r="U13" s="10">
        <v>13437.124442320001</v>
      </c>
      <c r="V13" s="10">
        <v>13597.783363959999</v>
      </c>
      <c r="W13" s="10">
        <v>13765.515850629999</v>
      </c>
      <c r="X13" s="10">
        <v>13940.36760483</v>
      </c>
      <c r="Y13" s="10">
        <v>14122.16134137</v>
      </c>
      <c r="Z13" s="10">
        <v>14311.07771121</v>
      </c>
      <c r="AA13" s="10">
        <v>14507.17670064</v>
      </c>
      <c r="AB13" s="10">
        <v>14710.877089310001</v>
      </c>
      <c r="AC13" s="10">
        <v>14922.278168770001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</v>
      </c>
      <c r="E25" s="10">
        <v>9.4E-7</v>
      </c>
      <c r="F25" s="10">
        <v>1.11E-6</v>
      </c>
      <c r="G25" s="10">
        <v>1.17E-6</v>
      </c>
      <c r="H25" s="10">
        <v>1.3400000000000001E-6</v>
      </c>
      <c r="I25" s="10">
        <v>1.2699999999999999E-6</v>
      </c>
      <c r="J25" s="10">
        <v>1.3400000000000001E-6</v>
      </c>
      <c r="K25" s="10">
        <v>1.1799999999999999E-6</v>
      </c>
      <c r="L25" s="10">
        <v>1.19E-6</v>
      </c>
      <c r="M25" s="10">
        <v>1.0899999999999999E-6</v>
      </c>
      <c r="N25" s="10">
        <v>1.22E-6</v>
      </c>
      <c r="O25" s="10">
        <v>1.33E-6</v>
      </c>
      <c r="P25" s="10">
        <v>1.4500000000000001E-6</v>
      </c>
      <c r="Q25" s="10">
        <v>1.6199999999999999E-6</v>
      </c>
      <c r="R25" s="10">
        <v>1.5E-6</v>
      </c>
      <c r="S25" s="10">
        <v>1.6300000000000001E-6</v>
      </c>
      <c r="T25" s="10">
        <v>7.8000000000000005E-7</v>
      </c>
      <c r="U25" s="10">
        <v>6.3E-7</v>
      </c>
      <c r="V25" s="10">
        <v>6.1999999999999999E-7</v>
      </c>
      <c r="W25" s="10">
        <v>6.9999999999999997E-7</v>
      </c>
      <c r="X25" s="10">
        <v>5.8999999999999996E-7</v>
      </c>
      <c r="Y25" s="10">
        <v>6.1999999999999999E-7</v>
      </c>
      <c r="Z25" s="10">
        <v>7.0999999999999998E-7</v>
      </c>
      <c r="AA25" s="10">
        <v>7.6000000000000003E-7</v>
      </c>
      <c r="AB25" s="10">
        <v>8.0999999999999997E-7</v>
      </c>
      <c r="AC25" s="10">
        <v>7.7000000000000004E-7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</v>
      </c>
      <c r="D26" s="10">
        <v>9.4E-7</v>
      </c>
      <c r="E26" s="10">
        <v>1.11E-6</v>
      </c>
      <c r="F26" s="10">
        <v>1.17E-6</v>
      </c>
      <c r="G26" s="10">
        <v>1.3400000000000001E-6</v>
      </c>
      <c r="H26" s="10">
        <v>1.2699999999999999E-6</v>
      </c>
      <c r="I26" s="10">
        <v>1.3400000000000001E-6</v>
      </c>
      <c r="J26" s="10">
        <v>1.1799999999999999E-6</v>
      </c>
      <c r="K26" s="10">
        <v>1.19E-6</v>
      </c>
      <c r="L26" s="10">
        <v>1.0899999999999999E-6</v>
      </c>
      <c r="M26" s="10">
        <v>1.22E-6</v>
      </c>
      <c r="N26" s="10">
        <v>1.33E-6</v>
      </c>
      <c r="O26" s="10">
        <v>1.4500000000000001E-6</v>
      </c>
      <c r="P26" s="10">
        <v>1.6199999999999999E-6</v>
      </c>
      <c r="Q26" s="10">
        <v>1.5E-6</v>
      </c>
      <c r="R26" s="10">
        <v>1.6300000000000001E-6</v>
      </c>
      <c r="S26" s="10">
        <v>7.8000000000000005E-7</v>
      </c>
      <c r="T26" s="10">
        <v>6.3E-7</v>
      </c>
      <c r="U26" s="10">
        <v>6.1999999999999999E-7</v>
      </c>
      <c r="V26" s="10">
        <v>6.9999999999999997E-7</v>
      </c>
      <c r="W26" s="10">
        <v>5.8999999999999996E-7</v>
      </c>
      <c r="X26" s="10">
        <v>6.1999999999999999E-7</v>
      </c>
      <c r="Y26" s="10">
        <v>7.0999999999999998E-7</v>
      </c>
      <c r="Z26" s="10">
        <v>7.6000000000000003E-7</v>
      </c>
      <c r="AA26" s="10">
        <v>8.0999999999999997E-7</v>
      </c>
      <c r="AB26" s="10">
        <v>7.7000000000000004E-7</v>
      </c>
      <c r="AC26" s="10">
        <v>3.3000000000000002E-7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2115</v>
      </c>
      <c r="C28" s="10">
        <v>2030.4</v>
      </c>
      <c r="D28" s="10">
        <v>1949.18401073</v>
      </c>
      <c r="E28" s="10">
        <v>1871.21686604</v>
      </c>
      <c r="F28" s="10">
        <v>1796.3681913999999</v>
      </c>
      <c r="G28" s="10">
        <v>1724.5134637399999</v>
      </c>
      <c r="H28" s="10">
        <v>1655.5329271099999</v>
      </c>
      <c r="I28" s="10">
        <v>1589.31161002</v>
      </c>
      <c r="J28" s="10">
        <v>1525.73914562</v>
      </c>
      <c r="K28" s="10">
        <v>1464.7095798</v>
      </c>
      <c r="L28" s="10">
        <v>1406.1211966000001</v>
      </c>
      <c r="M28" s="10">
        <v>1349.8763487399999</v>
      </c>
      <c r="N28" s="10">
        <v>1295.88322466</v>
      </c>
      <c r="O28" s="10">
        <v>1244.04789568</v>
      </c>
      <c r="P28" s="10">
        <v>1194.28602114</v>
      </c>
      <c r="Q28" s="10">
        <v>1146.5145803</v>
      </c>
      <c r="R28" s="10">
        <v>1100.6539970900001</v>
      </c>
      <c r="S28" s="10">
        <v>1056.6278371999999</v>
      </c>
      <c r="T28" s="10">
        <v>1014.36272372</v>
      </c>
      <c r="U28" s="10">
        <v>973.78832865000004</v>
      </c>
      <c r="V28" s="10">
        <v>934.83679549999999</v>
      </c>
      <c r="W28" s="10">
        <v>897.44332368000005</v>
      </c>
      <c r="X28" s="10">
        <v>861.54560584000001</v>
      </c>
      <c r="Y28" s="10">
        <v>827.08378159999995</v>
      </c>
      <c r="Z28" s="10">
        <v>794.00043033999998</v>
      </c>
      <c r="AA28" s="10">
        <v>762.24059751000004</v>
      </c>
      <c r="AB28" s="10">
        <v>731.75104141999998</v>
      </c>
      <c r="AC28" s="10">
        <v>702.48099976000003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4456405.5</v>
      </c>
      <c r="C29" s="10">
        <v>4278139.8508016504</v>
      </c>
      <c r="D29" s="10">
        <v>4107014.2793868701</v>
      </c>
      <c r="E29" s="10">
        <v>3942734.1627742802</v>
      </c>
      <c r="F29" s="10">
        <v>3785024.7426478802</v>
      </c>
      <c r="G29" s="10">
        <v>3633623.3878566399</v>
      </c>
      <c r="H29" s="10">
        <v>3488278.4563732999</v>
      </c>
      <c r="I29" s="10">
        <v>3348744.9179382599</v>
      </c>
      <c r="J29" s="10">
        <v>3214795.09821419</v>
      </c>
      <c r="K29" s="10">
        <v>3086203.1721913</v>
      </c>
      <c r="L29" s="10">
        <v>2962754.7436337899</v>
      </c>
      <c r="M29" s="10">
        <v>2844244.52893674</v>
      </c>
      <c r="N29" s="10">
        <v>2730478.81410373</v>
      </c>
      <c r="O29" s="10">
        <v>2621259.3477708302</v>
      </c>
      <c r="P29" s="10">
        <v>2516409.0608672798</v>
      </c>
      <c r="Q29" s="10">
        <v>2415730.5555479499</v>
      </c>
      <c r="R29" s="10">
        <v>2319101.2980036899</v>
      </c>
      <c r="S29" s="10">
        <v>2226337.2252368401</v>
      </c>
      <c r="T29" s="10">
        <v>2137283.6076668501</v>
      </c>
      <c r="U29" s="10">
        <v>2051792.50330917</v>
      </c>
      <c r="V29" s="10">
        <v>1969720.5603791999</v>
      </c>
      <c r="W29" s="10">
        <v>1890930.7288449099</v>
      </c>
      <c r="X29" s="10">
        <v>1815293.5315159999</v>
      </c>
      <c r="Y29" s="10">
        <v>1742681.3724070501</v>
      </c>
      <c r="Z29" s="10">
        <v>1672974.0231295901</v>
      </c>
      <c r="AA29" s="10">
        <v>1606055.4507075299</v>
      </c>
      <c r="AB29" s="10">
        <v>1541813.3755431799</v>
      </c>
      <c r="AC29" s="10">
        <v>1480140.6522152701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4456405.5</v>
      </c>
      <c r="C30" s="10">
        <v>4278139.8508016504</v>
      </c>
      <c r="D30" s="10">
        <v>4107014.2793868701</v>
      </c>
      <c r="E30" s="10">
        <v>3942734.1627742802</v>
      </c>
      <c r="F30" s="10">
        <v>3785024.7426478802</v>
      </c>
      <c r="G30" s="10">
        <v>3633623.3878566399</v>
      </c>
      <c r="H30" s="10">
        <v>3488278.4563732999</v>
      </c>
      <c r="I30" s="10">
        <v>3348744.9179382599</v>
      </c>
      <c r="J30" s="10">
        <v>3214795.09821419</v>
      </c>
      <c r="K30" s="10">
        <v>3086203.1721913</v>
      </c>
      <c r="L30" s="10">
        <v>2962754.7436337899</v>
      </c>
      <c r="M30" s="10">
        <v>2844244.52893674</v>
      </c>
      <c r="N30" s="10">
        <v>2730478.81410373</v>
      </c>
      <c r="O30" s="10">
        <v>2621259.3477708302</v>
      </c>
      <c r="P30" s="10">
        <v>2516409.0608672798</v>
      </c>
      <c r="Q30" s="10">
        <v>2415730.5555479499</v>
      </c>
      <c r="R30" s="10">
        <v>2319101.2980036899</v>
      </c>
      <c r="S30" s="10">
        <v>2226337.2252368401</v>
      </c>
      <c r="T30" s="10">
        <v>2137283.6076668501</v>
      </c>
      <c r="U30" s="10">
        <v>2051792.50330917</v>
      </c>
      <c r="V30" s="10">
        <v>1969720.5603791999</v>
      </c>
      <c r="W30" s="10">
        <v>1890930.7288449099</v>
      </c>
      <c r="X30" s="10">
        <v>1815293.5315159999</v>
      </c>
      <c r="Y30" s="10">
        <v>1742681.3724070501</v>
      </c>
      <c r="Z30" s="10">
        <v>1672974.0231295901</v>
      </c>
      <c r="AA30" s="10">
        <v>1606055.4507075299</v>
      </c>
      <c r="AB30" s="10">
        <v>1541813.3755431799</v>
      </c>
      <c r="AC30" s="10">
        <v>1480140.6522152701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639.71590348999996</v>
      </c>
      <c r="C31" s="10">
        <v>614.12726735000001</v>
      </c>
      <c r="D31" s="10">
        <v>589.56217990000005</v>
      </c>
      <c r="E31" s="10">
        <v>565.97975796000003</v>
      </c>
      <c r="F31" s="10">
        <v>543.34056764000002</v>
      </c>
      <c r="G31" s="10">
        <v>521.60694493000005</v>
      </c>
      <c r="H31" s="10">
        <v>500.74266770999998</v>
      </c>
      <c r="I31" s="10">
        <v>480.71296100000001</v>
      </c>
      <c r="J31" s="10">
        <v>461.48444255999999</v>
      </c>
      <c r="K31" s="10">
        <v>443.02506485999999</v>
      </c>
      <c r="L31" s="10">
        <v>425.30406226999997</v>
      </c>
      <c r="M31" s="10">
        <v>408.29189977999999</v>
      </c>
      <c r="N31" s="10">
        <v>391.96080751</v>
      </c>
      <c r="O31" s="10">
        <v>376.28237521</v>
      </c>
      <c r="P31" s="10">
        <v>361.23109269000003</v>
      </c>
      <c r="Q31" s="10">
        <v>346.78184898000001</v>
      </c>
      <c r="R31" s="10">
        <v>332.91057502000001</v>
      </c>
      <c r="S31" s="10">
        <v>319.59415202000002</v>
      </c>
      <c r="T31" s="10">
        <v>306.81038594</v>
      </c>
      <c r="U31" s="10">
        <v>294.53800495000002</v>
      </c>
      <c r="V31" s="10">
        <v>282.75648475000003</v>
      </c>
      <c r="W31" s="10">
        <v>271.44622536000003</v>
      </c>
      <c r="X31" s="10">
        <v>260.58838091000001</v>
      </c>
      <c r="Y31" s="10">
        <v>250.16484568000001</v>
      </c>
      <c r="Z31" s="10">
        <v>240.15825185</v>
      </c>
      <c r="AA31" s="10">
        <v>230.55197755</v>
      </c>
      <c r="AB31" s="10">
        <v>221.32991895000001</v>
      </c>
      <c r="AC31" s="10">
        <v>212.47672219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1.782562E-2</v>
      </c>
      <c r="C33" s="10">
        <v>1.7112559999999999E-2</v>
      </c>
      <c r="D33" s="10">
        <v>1.6428060000000001E-2</v>
      </c>
      <c r="E33" s="10">
        <v>1.5770940000000001E-2</v>
      </c>
      <c r="F33" s="10">
        <v>1.51401E-2</v>
      </c>
      <c r="G33" s="10">
        <v>1.4534490000000001E-2</v>
      </c>
      <c r="H33" s="10">
        <v>1.3953109999999999E-2</v>
      </c>
      <c r="I33" s="10">
        <v>1.3394980000000001E-2</v>
      </c>
      <c r="J33" s="10">
        <v>1.285918E-2</v>
      </c>
      <c r="K33" s="10">
        <v>1.2344809999999999E-2</v>
      </c>
      <c r="L33" s="10">
        <v>1.185102E-2</v>
      </c>
      <c r="M33" s="10">
        <v>1.137698E-2</v>
      </c>
      <c r="N33" s="10">
        <v>1.092192E-2</v>
      </c>
      <c r="O33" s="10">
        <v>1.0485039999999999E-2</v>
      </c>
      <c r="P33" s="10">
        <v>1.0065640000000001E-2</v>
      </c>
      <c r="Q33" s="10">
        <v>9.6629200000000002E-3</v>
      </c>
      <c r="R33" s="10">
        <v>9.2764100000000006E-3</v>
      </c>
      <c r="S33" s="10">
        <v>8.9053499999999994E-3</v>
      </c>
      <c r="T33" s="10">
        <v>8.5491300000000003E-3</v>
      </c>
      <c r="U33" s="10">
        <v>8.2071699999999997E-3</v>
      </c>
      <c r="V33" s="10">
        <v>7.8788799999999996E-3</v>
      </c>
      <c r="W33" s="10">
        <v>7.5637200000000003E-3</v>
      </c>
      <c r="X33" s="10">
        <v>7.26117E-3</v>
      </c>
      <c r="Y33" s="10">
        <v>6.9707299999999996E-3</v>
      </c>
      <c r="Z33" s="10">
        <v>6.6918999999999998E-3</v>
      </c>
      <c r="AA33" s="10">
        <v>6.4242199999999996E-3</v>
      </c>
      <c r="AB33" s="10">
        <v>6.16725E-3</v>
      </c>
      <c r="AC33" s="10">
        <v>5.9205600000000001E-3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639.71590348999996</v>
      </c>
      <c r="C34" s="10">
        <v>614.12726735000001</v>
      </c>
      <c r="D34" s="10">
        <v>589.56217990000005</v>
      </c>
      <c r="E34" s="10">
        <v>565.97975796000003</v>
      </c>
      <c r="F34" s="10">
        <v>543.34056764000002</v>
      </c>
      <c r="G34" s="10">
        <v>521.60694493000005</v>
      </c>
      <c r="H34" s="10">
        <v>500.74266770999998</v>
      </c>
      <c r="I34" s="10">
        <v>480.71296100000001</v>
      </c>
      <c r="J34" s="10">
        <v>461.48444255999999</v>
      </c>
      <c r="K34" s="10">
        <v>443.02506485999999</v>
      </c>
      <c r="L34" s="10">
        <v>425.30406226999997</v>
      </c>
      <c r="M34" s="10">
        <v>408.29189977999999</v>
      </c>
      <c r="N34" s="10">
        <v>391.96080751</v>
      </c>
      <c r="O34" s="10">
        <v>376.28237521</v>
      </c>
      <c r="P34" s="10">
        <v>361.23109269000003</v>
      </c>
      <c r="Q34" s="10">
        <v>346.78184898000001</v>
      </c>
      <c r="R34" s="10">
        <v>332.91057502000001</v>
      </c>
      <c r="S34" s="10">
        <v>319.59415202000002</v>
      </c>
      <c r="T34" s="10">
        <v>306.81038594</v>
      </c>
      <c r="U34" s="10">
        <v>294.53800495000002</v>
      </c>
      <c r="V34" s="10">
        <v>282.75648475000003</v>
      </c>
      <c r="W34" s="10">
        <v>271.44622536000003</v>
      </c>
      <c r="X34" s="10">
        <v>260.58838091000001</v>
      </c>
      <c r="Y34" s="10">
        <v>250.16484568000001</v>
      </c>
      <c r="Z34" s="10">
        <v>240.15825185</v>
      </c>
      <c r="AA34" s="10">
        <v>230.55197755</v>
      </c>
      <c r="AB34" s="10">
        <v>221.32991895000001</v>
      </c>
      <c r="AC34" s="10">
        <v>212.47672219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0.99999780000000005</v>
      </c>
      <c r="E36" s="10">
        <v>1.0000000099999999</v>
      </c>
      <c r="F36" s="10">
        <v>1.0000001199999999</v>
      </c>
      <c r="G36" s="10">
        <v>0.99999998999999995</v>
      </c>
      <c r="H36" s="10">
        <v>0.99999990000000005</v>
      </c>
      <c r="I36" s="10">
        <v>1</v>
      </c>
      <c r="J36" s="10">
        <v>0.99999928000000005</v>
      </c>
      <c r="K36" s="10">
        <v>0.99999998999999995</v>
      </c>
      <c r="L36" s="10">
        <v>0.99999996000000002</v>
      </c>
      <c r="M36" s="10">
        <v>0.99999990000000005</v>
      </c>
      <c r="N36" s="10">
        <v>0.99999998999999995</v>
      </c>
      <c r="O36" s="10">
        <v>1.00000149</v>
      </c>
      <c r="P36" s="10">
        <v>0.99999987999999995</v>
      </c>
      <c r="Q36" s="10">
        <v>1.00000003</v>
      </c>
      <c r="R36" s="10">
        <v>0.99999083</v>
      </c>
      <c r="S36" s="10">
        <v>0.99999998000000001</v>
      </c>
      <c r="T36" s="10">
        <v>0.99999998999999995</v>
      </c>
      <c r="U36" s="10">
        <v>0.99999994000000003</v>
      </c>
      <c r="V36" s="10">
        <v>1.0000001199999999</v>
      </c>
      <c r="W36" s="10">
        <v>0.99999987999999995</v>
      </c>
      <c r="X36" s="10">
        <v>0.99999947</v>
      </c>
      <c r="Y36" s="10">
        <v>1.0000000200000001</v>
      </c>
      <c r="Z36" s="10">
        <v>0.99999976000000002</v>
      </c>
      <c r="AA36" s="10">
        <v>0.99999994000000003</v>
      </c>
      <c r="AB36" s="10">
        <v>1.0000002400000001</v>
      </c>
      <c r="AC36" s="10">
        <v>1.0000000899999999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0.99999780000000005</v>
      </c>
      <c r="D37" s="10">
        <v>1.0000000099999999</v>
      </c>
      <c r="E37" s="10">
        <v>1.0000001199999999</v>
      </c>
      <c r="F37" s="10">
        <v>0.99999998999999995</v>
      </c>
      <c r="G37" s="10">
        <v>0.99999990000000005</v>
      </c>
      <c r="H37" s="10">
        <v>1</v>
      </c>
      <c r="I37" s="10">
        <v>0.99999928000000005</v>
      </c>
      <c r="J37" s="10">
        <v>0.99999998999999995</v>
      </c>
      <c r="K37" s="10">
        <v>0.99999996000000002</v>
      </c>
      <c r="L37" s="10">
        <v>0.99999990000000005</v>
      </c>
      <c r="M37" s="10">
        <v>0.99999998999999995</v>
      </c>
      <c r="N37" s="10">
        <v>1.00000149</v>
      </c>
      <c r="O37" s="10">
        <v>0.99999987999999995</v>
      </c>
      <c r="P37" s="10">
        <v>1.00000003</v>
      </c>
      <c r="Q37" s="10">
        <v>0.99999083</v>
      </c>
      <c r="R37" s="10">
        <v>0.99999998000000001</v>
      </c>
      <c r="S37" s="10">
        <v>0.99999998999999995</v>
      </c>
      <c r="T37" s="10">
        <v>0.99999994000000003</v>
      </c>
      <c r="U37" s="10">
        <v>1.0000001199999999</v>
      </c>
      <c r="V37" s="10">
        <v>0.99999987999999995</v>
      </c>
      <c r="W37" s="10">
        <v>0.99999947</v>
      </c>
      <c r="X37" s="10">
        <v>1.0000000200000001</v>
      </c>
      <c r="Y37" s="10">
        <v>0.99999976000000002</v>
      </c>
      <c r="Z37" s="10">
        <v>0.99999994000000003</v>
      </c>
      <c r="AA37" s="10">
        <v>1.0000002400000001</v>
      </c>
      <c r="AB37" s="10">
        <v>1.0000000899999999</v>
      </c>
      <c r="AC37" s="10">
        <v>0.99999987000000001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1.32729823</v>
      </c>
      <c r="D38" s="10">
        <v>1.34579822</v>
      </c>
      <c r="E38" s="10">
        <v>1.3653246400000001</v>
      </c>
      <c r="F38" s="10">
        <v>1.38645179</v>
      </c>
      <c r="G38" s="10">
        <v>1.4087085800000001</v>
      </c>
      <c r="H38" s="10">
        <v>1.4325108099999999</v>
      </c>
      <c r="I38" s="10">
        <v>1.4575862900000001</v>
      </c>
      <c r="J38" s="10">
        <v>1.4844950800000001</v>
      </c>
      <c r="K38" s="10">
        <v>1.51325624</v>
      </c>
      <c r="L38" s="10">
        <v>1.54380049</v>
      </c>
      <c r="M38" s="10">
        <v>1.57623636</v>
      </c>
      <c r="N38" s="10">
        <v>1.61072427</v>
      </c>
      <c r="O38" s="10">
        <v>1.6474740999999999</v>
      </c>
      <c r="P38" s="10">
        <v>1.6865714599999999</v>
      </c>
      <c r="Q38" s="10">
        <v>1.7281920099999999</v>
      </c>
      <c r="R38" s="10">
        <v>1.7724824699999999</v>
      </c>
      <c r="S38" s="10">
        <v>1.8195864900000001</v>
      </c>
      <c r="T38" s="10">
        <v>1.8697464100000001</v>
      </c>
      <c r="U38" s="10">
        <v>1.9231093500000001</v>
      </c>
      <c r="V38" s="10">
        <v>1.97989138</v>
      </c>
      <c r="W38" s="10">
        <v>2.0403100200000002</v>
      </c>
      <c r="X38" s="10">
        <v>2.1045772</v>
      </c>
      <c r="Y38" s="10">
        <v>2.1730045599999999</v>
      </c>
      <c r="Z38" s="10">
        <v>2.2457917900000002</v>
      </c>
      <c r="AA38" s="10">
        <v>2.3232349299999999</v>
      </c>
      <c r="AB38" s="10">
        <v>2.4056316199999999</v>
      </c>
      <c r="AC38" s="10">
        <v>2.49313428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5482</v>
      </c>
      <c r="C39" s="10">
        <v>5344.95</v>
      </c>
      <c r="D39" s="10">
        <v>5211.3262500000001</v>
      </c>
      <c r="E39" s="10">
        <v>5081.0430937499996</v>
      </c>
      <c r="F39" s="10">
        <v>4954.01701641</v>
      </c>
      <c r="G39" s="10">
        <v>4830.1665910000002</v>
      </c>
      <c r="H39" s="10">
        <v>4709.41242668</v>
      </c>
      <c r="I39" s="10">
        <v>4591.6771446499997</v>
      </c>
      <c r="J39" s="10">
        <v>4476.8852160300003</v>
      </c>
      <c r="K39" s="10">
        <v>4364.9630925399997</v>
      </c>
      <c r="L39" s="10">
        <v>4255.8390266400002</v>
      </c>
      <c r="M39" s="10">
        <v>4149.4430539499999</v>
      </c>
      <c r="N39" s="10">
        <v>4045.7069779399999</v>
      </c>
      <c r="O39" s="10">
        <v>3944.5643034899999</v>
      </c>
      <c r="P39" s="10">
        <v>3845.9501958999999</v>
      </c>
      <c r="Q39" s="10">
        <v>3749.8014410000001</v>
      </c>
      <c r="R39" s="10">
        <v>3656.0564139100002</v>
      </c>
      <c r="S39" s="10">
        <v>3564.6550035599998</v>
      </c>
      <c r="T39" s="10">
        <v>3475.5386455900002</v>
      </c>
      <c r="U39" s="10">
        <v>3388.65017945</v>
      </c>
      <c r="V39" s="10">
        <v>3303.9339249599998</v>
      </c>
      <c r="W39" s="10">
        <v>3221.3355768400002</v>
      </c>
      <c r="X39" s="10">
        <v>3140.8021874199999</v>
      </c>
      <c r="Y39" s="10">
        <v>3062.2821327299998</v>
      </c>
      <c r="Z39" s="10">
        <v>2985.7250798</v>
      </c>
      <c r="AA39" s="10">
        <v>2911.0819528000002</v>
      </c>
      <c r="AB39" s="10">
        <v>2838.3049039799998</v>
      </c>
      <c r="AC39" s="10">
        <v>2767.3472813799999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29071269.5</v>
      </c>
      <c r="C40" s="10">
        <v>28344487.722341601</v>
      </c>
      <c r="D40" s="10">
        <v>27635873.7670311</v>
      </c>
      <c r="E40" s="10">
        <v>26944687.1148334</v>
      </c>
      <c r="F40" s="10">
        <v>26271069.863158699</v>
      </c>
      <c r="G40" s="10">
        <v>25614229.2722889</v>
      </c>
      <c r="H40" s="10">
        <v>24973873.5428898</v>
      </c>
      <c r="I40" s="10">
        <v>24349526.856187198</v>
      </c>
      <c r="J40" s="10">
        <v>23740714.7281975</v>
      </c>
      <c r="K40" s="10">
        <v>23147196.896635901</v>
      </c>
      <c r="L40" s="10">
        <v>22568517.034766</v>
      </c>
      <c r="M40" s="10">
        <v>22004304.124666199</v>
      </c>
      <c r="N40" s="10">
        <v>21454196.523325901</v>
      </c>
      <c r="O40" s="10">
        <v>20917841.418997101</v>
      </c>
      <c r="P40" s="10">
        <v>20394894.409185998</v>
      </c>
      <c r="Q40" s="10">
        <v>19885022.040694602</v>
      </c>
      <c r="R40" s="10">
        <v>19387896.537029099</v>
      </c>
      <c r="S40" s="10">
        <v>18900857.627452299</v>
      </c>
      <c r="T40" s="10">
        <v>18428336.2775148</v>
      </c>
      <c r="U40" s="10">
        <v>17967627.832368799</v>
      </c>
      <c r="V40" s="10">
        <v>17518437.081363101</v>
      </c>
      <c r="W40" s="10">
        <v>17080476.055960499</v>
      </c>
      <c r="X40" s="10">
        <v>16653464.0458572</v>
      </c>
      <c r="Y40" s="10">
        <v>16237127.343374001</v>
      </c>
      <c r="Z40" s="10">
        <v>15831199.1618226</v>
      </c>
      <c r="AA40" s="10">
        <v>15435418.048968</v>
      </c>
      <c r="AB40" s="10">
        <v>15049376.263208801</v>
      </c>
      <c r="AC40" s="10">
        <v>14673141.3809928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29071269.5</v>
      </c>
      <c r="C41" s="10">
        <v>28344487.722341601</v>
      </c>
      <c r="D41" s="10">
        <v>27635873.7670311</v>
      </c>
      <c r="E41" s="10">
        <v>26944687.1148334</v>
      </c>
      <c r="F41" s="10">
        <v>26271069.863158699</v>
      </c>
      <c r="G41" s="10">
        <v>25614229.2722889</v>
      </c>
      <c r="H41" s="10">
        <v>24973873.5428898</v>
      </c>
      <c r="I41" s="10">
        <v>24349526.856187198</v>
      </c>
      <c r="J41" s="10">
        <v>23740714.7281975</v>
      </c>
      <c r="K41" s="10">
        <v>23147196.896635901</v>
      </c>
      <c r="L41" s="10">
        <v>22568517.034766</v>
      </c>
      <c r="M41" s="10">
        <v>22004304.124666199</v>
      </c>
      <c r="N41" s="10">
        <v>21454196.523325901</v>
      </c>
      <c r="O41" s="10">
        <v>20917841.418997101</v>
      </c>
      <c r="P41" s="10">
        <v>20394894.409185998</v>
      </c>
      <c r="Q41" s="10">
        <v>19885022.040694602</v>
      </c>
      <c r="R41" s="10">
        <v>19387896.537029099</v>
      </c>
      <c r="S41" s="10">
        <v>18900857.627452299</v>
      </c>
      <c r="T41" s="10">
        <v>18428336.2775148</v>
      </c>
      <c r="U41" s="10">
        <v>17967627.832368799</v>
      </c>
      <c r="V41" s="10">
        <v>17518437.081363101</v>
      </c>
      <c r="W41" s="10">
        <v>17080476.055960499</v>
      </c>
      <c r="X41" s="10">
        <v>16653464.0458572</v>
      </c>
      <c r="Y41" s="10">
        <v>16237127.343374001</v>
      </c>
      <c r="Z41" s="10">
        <v>15831199.1618226</v>
      </c>
      <c r="AA41" s="10">
        <v>15435418.048968</v>
      </c>
      <c r="AB41" s="10">
        <v>15049376.263208801</v>
      </c>
      <c r="AC41" s="10">
        <v>14673141.3809928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6206.7650846899996</v>
      </c>
      <c r="C42" s="10">
        <v>6051.5959571699996</v>
      </c>
      <c r="D42" s="10">
        <v>5900.3060404199996</v>
      </c>
      <c r="E42" s="10">
        <v>5752.7954594499997</v>
      </c>
      <c r="F42" s="10">
        <v>5608.9755722199998</v>
      </c>
      <c r="G42" s="10">
        <v>5468.7505374499997</v>
      </c>
      <c r="H42" s="10">
        <v>5332.0317745299999</v>
      </c>
      <c r="I42" s="10">
        <v>5198.7310125900003</v>
      </c>
      <c r="J42" s="10">
        <v>5068.76198957</v>
      </c>
      <c r="K42" s="10">
        <v>4942.0429476600002</v>
      </c>
      <c r="L42" s="10">
        <v>4818.4918868900004</v>
      </c>
      <c r="M42" s="10">
        <v>4698.0295930900002</v>
      </c>
      <c r="N42" s="10">
        <v>4580.5788536399996</v>
      </c>
      <c r="O42" s="10">
        <v>4466.0643803700004</v>
      </c>
      <c r="P42" s="10">
        <v>4354.4127610100004</v>
      </c>
      <c r="Q42" s="10">
        <v>4245.5524419000003</v>
      </c>
      <c r="R42" s="10">
        <v>4139.4136409599996</v>
      </c>
      <c r="S42" s="10">
        <v>4035.9046274100001</v>
      </c>
      <c r="T42" s="10">
        <v>3935.0070310999999</v>
      </c>
      <c r="U42" s="10">
        <v>3836.6318549399998</v>
      </c>
      <c r="V42" s="10">
        <v>3740.7160580099999</v>
      </c>
      <c r="W42" s="10">
        <v>3647.19815556</v>
      </c>
      <c r="X42" s="10">
        <v>3556.0182005699999</v>
      </c>
      <c r="Y42" s="10">
        <v>3467.11774453</v>
      </c>
      <c r="Z42" s="10">
        <v>3380.4398013599998</v>
      </c>
      <c r="AA42" s="10">
        <v>3295.9287948599999</v>
      </c>
      <c r="AB42" s="10">
        <v>3213.52899445</v>
      </c>
      <c r="AC42" s="10">
        <v>3133.1907647799999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8.7213810000000003E-2</v>
      </c>
      <c r="C44" s="10">
        <v>8.5033460000000005E-2</v>
      </c>
      <c r="D44" s="10">
        <v>8.2907620000000001E-2</v>
      </c>
      <c r="E44" s="10">
        <v>8.0834059999999999E-2</v>
      </c>
      <c r="F44" s="10">
        <v>7.8813209999999995E-2</v>
      </c>
      <c r="G44" s="10">
        <v>7.6842690000000005E-2</v>
      </c>
      <c r="H44" s="10">
        <v>7.4921619999999994E-2</v>
      </c>
      <c r="I44" s="10">
        <v>7.3048580000000002E-2</v>
      </c>
      <c r="J44" s="10">
        <v>7.1222140000000003E-2</v>
      </c>
      <c r="K44" s="10">
        <v>6.9441589999999997E-2</v>
      </c>
      <c r="L44" s="10">
        <v>6.7705550000000003E-2</v>
      </c>
      <c r="M44" s="10">
        <v>6.6012909999999994E-2</v>
      </c>
      <c r="N44" s="10">
        <v>6.4362589999999997E-2</v>
      </c>
      <c r="O44" s="10">
        <v>6.2753519999999993E-2</v>
      </c>
      <c r="P44" s="10">
        <v>6.1184679999999998E-2</v>
      </c>
      <c r="Q44" s="10">
        <v>5.9655069999999998E-2</v>
      </c>
      <c r="R44" s="10">
        <v>5.8163689999999997E-2</v>
      </c>
      <c r="S44" s="10">
        <v>5.6702570000000001E-2</v>
      </c>
      <c r="T44" s="10">
        <v>5.5285010000000002E-2</v>
      </c>
      <c r="U44" s="10">
        <v>5.390288E-2</v>
      </c>
      <c r="V44" s="10">
        <v>5.2555310000000001E-2</v>
      </c>
      <c r="W44" s="10">
        <v>5.1241429999999998E-2</v>
      </c>
      <c r="X44" s="10">
        <v>4.996039E-2</v>
      </c>
      <c r="Y44" s="10">
        <v>4.8711379999999999E-2</v>
      </c>
      <c r="Z44" s="10">
        <v>4.7493599999999997E-2</v>
      </c>
      <c r="AA44" s="10">
        <v>4.630625E-2</v>
      </c>
      <c r="AB44" s="10">
        <v>4.5148130000000002E-2</v>
      </c>
      <c r="AC44" s="10">
        <v>4.4019419999999997E-2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5912.8545500500004</v>
      </c>
      <c r="C45" s="10">
        <v>5765.0331863000001</v>
      </c>
      <c r="D45" s="10">
        <v>5620.9073566400002</v>
      </c>
      <c r="E45" s="10">
        <v>5480.3846727199998</v>
      </c>
      <c r="F45" s="10">
        <v>5343.3750559</v>
      </c>
      <c r="G45" s="10">
        <v>5209.7906795099998</v>
      </c>
      <c r="H45" s="10">
        <v>5079.5459130099998</v>
      </c>
      <c r="I45" s="10">
        <v>4952.5572960700001</v>
      </c>
      <c r="J45" s="10">
        <v>4828.7433636699998</v>
      </c>
      <c r="K45" s="10">
        <v>4708.02478703</v>
      </c>
      <c r="L45" s="10">
        <v>4590.3241796700004</v>
      </c>
      <c r="M45" s="10">
        <v>4475.5660783900003</v>
      </c>
      <c r="N45" s="10">
        <v>4363.6769267899999</v>
      </c>
      <c r="O45" s="10">
        <v>4254.58500362</v>
      </c>
      <c r="P45" s="10">
        <v>4148.2203785299998</v>
      </c>
      <c r="Q45" s="10">
        <v>4044.5148690699998</v>
      </c>
      <c r="R45" s="10">
        <v>3943.40200697</v>
      </c>
      <c r="S45" s="10">
        <v>3844.8169567999998</v>
      </c>
      <c r="T45" s="10">
        <v>3748.69655134</v>
      </c>
      <c r="U45" s="10">
        <v>3654.9791375499999</v>
      </c>
      <c r="V45" s="10">
        <v>3563.6046591099998</v>
      </c>
      <c r="W45" s="10">
        <v>3474.5145426399999</v>
      </c>
      <c r="X45" s="10">
        <v>3387.6516790699998</v>
      </c>
      <c r="Y45" s="10">
        <v>3302.96038709</v>
      </c>
      <c r="Z45" s="10">
        <v>3220.3863778300001</v>
      </c>
      <c r="AA45" s="10">
        <v>3139.8767183800001</v>
      </c>
      <c r="AB45" s="10">
        <v>3061.3798004199998</v>
      </c>
      <c r="AC45" s="10">
        <v>2984.84530541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293.91053463999998</v>
      </c>
      <c r="C46" s="10">
        <v>286.56277087000001</v>
      </c>
      <c r="D46" s="10">
        <v>279.39868378</v>
      </c>
      <c r="E46" s="10">
        <v>272.41078672999998</v>
      </c>
      <c r="F46" s="10">
        <v>265.60051632</v>
      </c>
      <c r="G46" s="10">
        <v>258.95985794000001</v>
      </c>
      <c r="H46" s="10">
        <v>252.48586151999999</v>
      </c>
      <c r="I46" s="10">
        <v>246.17371652</v>
      </c>
      <c r="J46" s="10">
        <v>240.01862589999999</v>
      </c>
      <c r="K46" s="10">
        <v>234.01816062</v>
      </c>
      <c r="L46" s="10">
        <v>228.16770722000001</v>
      </c>
      <c r="M46" s="10">
        <v>222.46351469999999</v>
      </c>
      <c r="N46" s="10">
        <v>216.90192685</v>
      </c>
      <c r="O46" s="10">
        <v>211.47937675</v>
      </c>
      <c r="P46" s="10">
        <v>206.19238247999999</v>
      </c>
      <c r="Q46" s="10">
        <v>201.03757282999999</v>
      </c>
      <c r="R46" s="10">
        <v>196.01163399000001</v>
      </c>
      <c r="S46" s="10">
        <v>191.08767061</v>
      </c>
      <c r="T46" s="10">
        <v>186.31047977</v>
      </c>
      <c r="U46" s="10">
        <v>181.65271738999999</v>
      </c>
      <c r="V46" s="10">
        <v>177.11139889</v>
      </c>
      <c r="W46" s="10">
        <v>172.68361293000001</v>
      </c>
      <c r="X46" s="10">
        <v>168.3665215</v>
      </c>
      <c r="Y46" s="10">
        <v>164.15735744</v>
      </c>
      <c r="Z46" s="10">
        <v>160.05342353</v>
      </c>
      <c r="AA46" s="10">
        <v>156.05207648000001</v>
      </c>
      <c r="AB46" s="10">
        <v>152.14919402000001</v>
      </c>
      <c r="AC46" s="10">
        <v>148.34545936000001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0.99999994000000003</v>
      </c>
      <c r="F47" s="10">
        <v>0.99998924</v>
      </c>
      <c r="G47" s="10">
        <v>1</v>
      </c>
      <c r="H47" s="10">
        <v>0.99999751000000003</v>
      </c>
      <c r="I47" s="10">
        <v>1</v>
      </c>
      <c r="J47" s="10">
        <v>1.0000000099999999</v>
      </c>
      <c r="K47" s="10">
        <v>0.99999687999999998</v>
      </c>
      <c r="L47" s="10">
        <v>1</v>
      </c>
      <c r="M47" s="10">
        <v>1</v>
      </c>
      <c r="N47" s="10">
        <v>1</v>
      </c>
      <c r="O47" s="10">
        <v>1</v>
      </c>
      <c r="P47" s="10">
        <v>0.99999998999999995</v>
      </c>
      <c r="Q47" s="10">
        <v>0.99999994999999997</v>
      </c>
      <c r="R47" s="10">
        <v>1</v>
      </c>
      <c r="S47" s="10">
        <v>1</v>
      </c>
      <c r="T47" s="10">
        <v>0.99987612999999997</v>
      </c>
      <c r="U47" s="10">
        <v>1</v>
      </c>
      <c r="V47" s="10">
        <v>1</v>
      </c>
      <c r="W47" s="10">
        <v>1</v>
      </c>
      <c r="X47" s="10">
        <v>0.99999998999999995</v>
      </c>
      <c r="Y47" s="10">
        <v>0.99999998999999995</v>
      </c>
      <c r="Z47" s="10">
        <v>0.99999998999999995</v>
      </c>
      <c r="AA47" s="10">
        <v>1</v>
      </c>
      <c r="AB47" s="10">
        <v>0.99999992999999998</v>
      </c>
      <c r="AC47" s="10">
        <v>0.99998960999999997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0.99999994000000003</v>
      </c>
      <c r="E48" s="10">
        <v>0.99998924</v>
      </c>
      <c r="F48" s="10">
        <v>1</v>
      </c>
      <c r="G48" s="10">
        <v>0.99999751000000003</v>
      </c>
      <c r="H48" s="10">
        <v>1</v>
      </c>
      <c r="I48" s="10">
        <v>1.0000000099999999</v>
      </c>
      <c r="J48" s="10">
        <v>0.99999687999999998</v>
      </c>
      <c r="K48" s="10">
        <v>1</v>
      </c>
      <c r="L48" s="10">
        <v>1</v>
      </c>
      <c r="M48" s="10">
        <v>1</v>
      </c>
      <c r="N48" s="10">
        <v>1</v>
      </c>
      <c r="O48" s="10">
        <v>0.99999998999999995</v>
      </c>
      <c r="P48" s="10">
        <v>0.99999994999999997</v>
      </c>
      <c r="Q48" s="10">
        <v>1</v>
      </c>
      <c r="R48" s="10">
        <v>1</v>
      </c>
      <c r="S48" s="10">
        <v>0.99987612999999997</v>
      </c>
      <c r="T48" s="10">
        <v>1</v>
      </c>
      <c r="U48" s="10">
        <v>1</v>
      </c>
      <c r="V48" s="10">
        <v>1</v>
      </c>
      <c r="W48" s="10">
        <v>0.99999998999999995</v>
      </c>
      <c r="X48" s="10">
        <v>0.99999998999999995</v>
      </c>
      <c r="Y48" s="10">
        <v>0.99999998999999995</v>
      </c>
      <c r="Z48" s="10">
        <v>1</v>
      </c>
      <c r="AA48" s="10">
        <v>0.99999992999999998</v>
      </c>
      <c r="AB48" s="10">
        <v>0.99998960999999997</v>
      </c>
      <c r="AC48" s="10">
        <v>0.99999996999999996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1.14942487</v>
      </c>
      <c r="D49" s="10">
        <v>1.15510549</v>
      </c>
      <c r="E49" s="10">
        <v>1.16099979</v>
      </c>
      <c r="F49" s="10">
        <v>1.1673243099999999</v>
      </c>
      <c r="G49" s="10">
        <v>1.1738679999999999</v>
      </c>
      <c r="H49" s="10">
        <v>1.1807778200000001</v>
      </c>
      <c r="I49" s="10">
        <v>1.1879272299999999</v>
      </c>
      <c r="J49" s="10">
        <v>1.19551133</v>
      </c>
      <c r="K49" s="10">
        <v>1.20351148</v>
      </c>
      <c r="L49" s="10">
        <v>1.2118771100000001</v>
      </c>
      <c r="M49" s="10">
        <v>1.22062417</v>
      </c>
      <c r="N49" s="10">
        <v>1.22978543</v>
      </c>
      <c r="O49" s="10">
        <v>1.23940856</v>
      </c>
      <c r="P49" s="10">
        <v>1.24949387</v>
      </c>
      <c r="Q49" s="10">
        <v>1.2600722900000001</v>
      </c>
      <c r="R49" s="10">
        <v>1.27116205</v>
      </c>
      <c r="S49" s="10">
        <v>1.2827784200000001</v>
      </c>
      <c r="T49" s="10">
        <v>1.2949667600000001</v>
      </c>
      <c r="U49" s="10">
        <v>1.3077384000000001</v>
      </c>
      <c r="V49" s="10">
        <v>1.3211246000000001</v>
      </c>
      <c r="W49" s="10">
        <v>1.33515407</v>
      </c>
      <c r="X49" s="10">
        <v>1.3498510399999999</v>
      </c>
      <c r="Y49" s="10">
        <v>1.36526697</v>
      </c>
      <c r="Z49" s="10">
        <v>1.3814159699999999</v>
      </c>
      <c r="AA49" s="10">
        <v>1.3983379899999999</v>
      </c>
      <c r="AB49" s="10">
        <v>1.4160698199999999</v>
      </c>
      <c r="AC49" s="10">
        <v>1.4346034999999999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18132</v>
      </c>
      <c r="C50" s="10">
        <v>18811.470874269999</v>
      </c>
      <c r="D50" s="10">
        <v>19485.54194938</v>
      </c>
      <c r="E50" s="10">
        <v>20192.964970460001</v>
      </c>
      <c r="F50" s="10">
        <v>20891.773449939999</v>
      </c>
      <c r="G50" s="10">
        <v>21606.729765399999</v>
      </c>
      <c r="H50" s="10">
        <v>22313.394245219999</v>
      </c>
      <c r="I50" s="10">
        <v>23043.21236017</v>
      </c>
      <c r="J50" s="10">
        <v>23789.76574268</v>
      </c>
      <c r="K50" s="10">
        <v>24542.082423399999</v>
      </c>
      <c r="L50" s="10">
        <v>25300.438705709999</v>
      </c>
      <c r="M50" s="10">
        <v>26067.53240452</v>
      </c>
      <c r="N50" s="10">
        <v>26847.903101920001</v>
      </c>
      <c r="O50" s="10">
        <v>27638.772517720001</v>
      </c>
      <c r="P50" s="10">
        <v>28441.79822248</v>
      </c>
      <c r="Q50" s="10">
        <v>29256.650978950001</v>
      </c>
      <c r="R50" s="10">
        <v>30082.534279930002</v>
      </c>
      <c r="S50" s="10">
        <v>30922.517010529999</v>
      </c>
      <c r="T50" s="10">
        <v>31774.965655690001</v>
      </c>
      <c r="U50" s="10">
        <v>32640.748013119999</v>
      </c>
      <c r="V50" s="10">
        <v>33520.22360084</v>
      </c>
      <c r="W50" s="10">
        <v>34413.081032870003</v>
      </c>
      <c r="X50" s="10">
        <v>35322.02152953</v>
      </c>
      <c r="Y50" s="10">
        <v>36245.210345610001</v>
      </c>
      <c r="Z50" s="10">
        <v>37183.667369230003</v>
      </c>
      <c r="AA50" s="10">
        <v>38137.848537869999</v>
      </c>
      <c r="AB50" s="10">
        <v>39103.433303209997</v>
      </c>
      <c r="AC50" s="10">
        <v>40095.017954720002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56878626.25</v>
      </c>
      <c r="C51" s="10">
        <v>60286415.261519797</v>
      </c>
      <c r="D51" s="10">
        <v>63718948.0068506</v>
      </c>
      <c r="E51" s="10">
        <v>67178270.319050193</v>
      </c>
      <c r="F51" s="10">
        <v>70665525.417146206</v>
      </c>
      <c r="G51" s="10">
        <v>74182816.307974607</v>
      </c>
      <c r="H51" s="10">
        <v>77731742.612765193</v>
      </c>
      <c r="I51" s="10">
        <v>81314116.573169306</v>
      </c>
      <c r="J51" s="10">
        <v>84931743.946399301</v>
      </c>
      <c r="K51" s="10">
        <v>88586215.391550601</v>
      </c>
      <c r="L51" s="10">
        <v>92279351.556750596</v>
      </c>
      <c r="M51" s="10">
        <v>96012902.274625406</v>
      </c>
      <c r="N51" s="10">
        <v>99788620.352247402</v>
      </c>
      <c r="O51" s="10">
        <v>103608276.400048</v>
      </c>
      <c r="P51" s="10">
        <v>107473636.95262299</v>
      </c>
      <c r="Q51" s="10">
        <v>111386502.316689</v>
      </c>
      <c r="R51" s="10">
        <v>115348617.549784</v>
      </c>
      <c r="S51" s="10">
        <v>119364148.51013599</v>
      </c>
      <c r="T51" s="10">
        <v>123430165.941679</v>
      </c>
      <c r="U51" s="10">
        <v>127550896.788211</v>
      </c>
      <c r="V51" s="10">
        <v>131728181.384468</v>
      </c>
      <c r="W51" s="10">
        <v>135963874.388156</v>
      </c>
      <c r="X51" s="10">
        <v>140259844.97436601</v>
      </c>
      <c r="Y51" s="10">
        <v>144617981.46722999</v>
      </c>
      <c r="Z51" s="10">
        <v>149040188.36646801</v>
      </c>
      <c r="AA51" s="10">
        <v>153528390.84623</v>
      </c>
      <c r="AB51" s="10">
        <v>158084686.37041101</v>
      </c>
      <c r="AC51" s="10">
        <v>162710728.264397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56878626.25</v>
      </c>
      <c r="C52" s="10">
        <v>60286415.261519797</v>
      </c>
      <c r="D52" s="10">
        <v>63718948.0068506</v>
      </c>
      <c r="E52" s="10">
        <v>67178270.319050193</v>
      </c>
      <c r="F52" s="10">
        <v>70665525.417146206</v>
      </c>
      <c r="G52" s="10">
        <v>74182816.307974607</v>
      </c>
      <c r="H52" s="10">
        <v>77731742.612765193</v>
      </c>
      <c r="I52" s="10">
        <v>81314116.573169306</v>
      </c>
      <c r="J52" s="10">
        <v>84931743.946399301</v>
      </c>
      <c r="K52" s="10">
        <v>88586215.391550601</v>
      </c>
      <c r="L52" s="10">
        <v>92279351.556750596</v>
      </c>
      <c r="M52" s="10">
        <v>96012902.274625406</v>
      </c>
      <c r="N52" s="10">
        <v>99788620.352247402</v>
      </c>
      <c r="O52" s="10">
        <v>103608276.400048</v>
      </c>
      <c r="P52" s="10">
        <v>107473636.95262299</v>
      </c>
      <c r="Q52" s="10">
        <v>111386502.316689</v>
      </c>
      <c r="R52" s="10">
        <v>115348617.549784</v>
      </c>
      <c r="S52" s="10">
        <v>119364148.51013599</v>
      </c>
      <c r="T52" s="10">
        <v>123430165.941679</v>
      </c>
      <c r="U52" s="10">
        <v>127550896.788211</v>
      </c>
      <c r="V52" s="10">
        <v>131728181.384468</v>
      </c>
      <c r="W52" s="10">
        <v>135963874.388156</v>
      </c>
      <c r="X52" s="10">
        <v>140259844.97436601</v>
      </c>
      <c r="Y52" s="10">
        <v>144617981.46722999</v>
      </c>
      <c r="Z52" s="10">
        <v>149040188.36646801</v>
      </c>
      <c r="AA52" s="10">
        <v>153528390.84623</v>
      </c>
      <c r="AB52" s="10">
        <v>158084686.37041101</v>
      </c>
      <c r="AC52" s="10">
        <v>162710728.264397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4826.35423558</v>
      </c>
      <c r="C53" s="10">
        <v>5038.3577678499996</v>
      </c>
      <c r="D53" s="10">
        <v>5249.9410402399999</v>
      </c>
      <c r="E53" s="10">
        <v>5468.5027735499998</v>
      </c>
      <c r="F53" s="10">
        <v>5686.1124226100001</v>
      </c>
      <c r="G53" s="10">
        <v>5907.5171879199997</v>
      </c>
      <c r="H53" s="10">
        <v>6128.1214104199998</v>
      </c>
      <c r="I53" s="10">
        <v>6353.9325641799996</v>
      </c>
      <c r="J53" s="10">
        <v>6583.7775434699997</v>
      </c>
      <c r="K53" s="10">
        <v>6815.6144582999996</v>
      </c>
      <c r="L53" s="10">
        <v>7049.54013012</v>
      </c>
      <c r="M53" s="10">
        <v>7286.1088629899996</v>
      </c>
      <c r="N53" s="10">
        <v>7526.2243025600001</v>
      </c>
      <c r="O53" s="10">
        <v>7769.4027843000003</v>
      </c>
      <c r="P53" s="10">
        <v>8016.0017499699998</v>
      </c>
      <c r="Q53" s="10">
        <v>8266.0026911700006</v>
      </c>
      <c r="R53" s="10">
        <v>8519.2971392899999</v>
      </c>
      <c r="S53" s="10">
        <v>8776.5687184399994</v>
      </c>
      <c r="T53" s="10">
        <v>9037.4361782699998</v>
      </c>
      <c r="U53" s="10">
        <v>9302.1672236100003</v>
      </c>
      <c r="V53" s="10">
        <v>9570.8749369100005</v>
      </c>
      <c r="W53" s="10">
        <v>9843.5455211999997</v>
      </c>
      <c r="X53" s="10">
        <v>10120.736838299999</v>
      </c>
      <c r="Y53" s="10">
        <v>10402.14702597</v>
      </c>
      <c r="Z53" s="10">
        <v>10688.0159635</v>
      </c>
      <c r="AA53" s="10">
        <v>10978.47708821</v>
      </c>
      <c r="AB53" s="10">
        <v>11272.762238179999</v>
      </c>
      <c r="AC53" s="10">
        <v>11573.67976533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27.870526859999998</v>
      </c>
      <c r="C55" s="10">
        <v>29.540343480000001</v>
      </c>
      <c r="D55" s="10">
        <v>31.222284519999999</v>
      </c>
      <c r="E55" s="10">
        <v>32.917352459999996</v>
      </c>
      <c r="F55" s="10">
        <v>34.626107449999999</v>
      </c>
      <c r="G55" s="10">
        <v>36.349579990000002</v>
      </c>
      <c r="H55" s="10">
        <v>38.088553879999999</v>
      </c>
      <c r="I55" s="10">
        <v>39.84391712</v>
      </c>
      <c r="J55" s="10">
        <v>41.616554530000002</v>
      </c>
      <c r="K55" s="10">
        <v>43.407245539999998</v>
      </c>
      <c r="L55" s="10">
        <v>45.216882259999998</v>
      </c>
      <c r="M55" s="10">
        <v>47.046322109999998</v>
      </c>
      <c r="N55" s="10">
        <v>48.896423970000001</v>
      </c>
      <c r="O55" s="10">
        <v>50.768055439999998</v>
      </c>
      <c r="P55" s="10">
        <v>52.66208211</v>
      </c>
      <c r="Q55" s="10">
        <v>54.579386139999997</v>
      </c>
      <c r="R55" s="10">
        <v>56.520822600000002</v>
      </c>
      <c r="S55" s="10">
        <v>58.488432770000003</v>
      </c>
      <c r="T55" s="10">
        <v>60.480781309999998</v>
      </c>
      <c r="U55" s="10">
        <v>62.499939429999998</v>
      </c>
      <c r="V55" s="10">
        <v>64.54680888</v>
      </c>
      <c r="W55" s="10">
        <v>66.622298450000002</v>
      </c>
      <c r="X55" s="10">
        <v>68.727324039999999</v>
      </c>
      <c r="Y55" s="10">
        <v>70.862810920000001</v>
      </c>
      <c r="Z55" s="10">
        <v>73.029692299999994</v>
      </c>
      <c r="AA55" s="10">
        <v>75.228911510000003</v>
      </c>
      <c r="AB55" s="10">
        <v>77.461496319999995</v>
      </c>
      <c r="AC55" s="10">
        <v>79.728256849999994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3438.51575508</v>
      </c>
      <c r="C56" s="10">
        <v>3567.3692354700001</v>
      </c>
      <c r="D56" s="10">
        <v>3695.1987088699998</v>
      </c>
      <c r="E56" s="10">
        <v>3829.3529777600002</v>
      </c>
      <c r="F56" s="10">
        <v>3961.8736024300001</v>
      </c>
      <c r="G56" s="10">
        <v>4097.45647001</v>
      </c>
      <c r="H56" s="10">
        <v>4231.4668906699999</v>
      </c>
      <c r="I56" s="10">
        <v>4369.8681198000004</v>
      </c>
      <c r="J56" s="10">
        <v>4511.4429911699999</v>
      </c>
      <c r="K56" s="10">
        <v>4654.1108027500004</v>
      </c>
      <c r="L56" s="10">
        <v>4797.9239521400004</v>
      </c>
      <c r="M56" s="10">
        <v>4943.39404749</v>
      </c>
      <c r="N56" s="10">
        <v>5091.3819659700002</v>
      </c>
      <c r="O56" s="10">
        <v>5241.3608401399997</v>
      </c>
      <c r="P56" s="10">
        <v>5393.6450083199998</v>
      </c>
      <c r="Q56" s="10">
        <v>5548.1720346399998</v>
      </c>
      <c r="R56" s="10">
        <v>5704.7908710800002</v>
      </c>
      <c r="S56" s="10">
        <v>5864.0834947900003</v>
      </c>
      <c r="T56" s="10">
        <v>6025.7401292900004</v>
      </c>
      <c r="U56" s="10">
        <v>6189.9253419799998</v>
      </c>
      <c r="V56" s="10">
        <v>6356.7073111299997</v>
      </c>
      <c r="W56" s="10">
        <v>6526.0269861300003</v>
      </c>
      <c r="X56" s="10">
        <v>6698.3966209299997</v>
      </c>
      <c r="Y56" s="10">
        <v>6873.4682781700003</v>
      </c>
      <c r="Z56" s="10">
        <v>7051.43536735</v>
      </c>
      <c r="AA56" s="10">
        <v>7232.3843515600001</v>
      </c>
      <c r="AB56" s="10">
        <v>7415.4958907399996</v>
      </c>
      <c r="AC56" s="10">
        <v>7603.5379956799998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1387.8384805000001</v>
      </c>
      <c r="C57" s="10">
        <v>1470.9885323799999</v>
      </c>
      <c r="D57" s="10">
        <v>1554.7423313700001</v>
      </c>
      <c r="E57" s="10">
        <v>1639.14979578</v>
      </c>
      <c r="F57" s="10">
        <v>1724.2388201799999</v>
      </c>
      <c r="G57" s="10">
        <v>1810.06071791</v>
      </c>
      <c r="H57" s="10">
        <v>1896.65451975</v>
      </c>
      <c r="I57" s="10">
        <v>1984.0644443900001</v>
      </c>
      <c r="J57" s="10">
        <v>2072.3345522899999</v>
      </c>
      <c r="K57" s="10">
        <v>2161.5036555500001</v>
      </c>
      <c r="L57" s="10">
        <v>2251.61617798</v>
      </c>
      <c r="M57" s="10">
        <v>2342.7148155</v>
      </c>
      <c r="N57" s="10">
        <v>2434.8423365899998</v>
      </c>
      <c r="O57" s="10">
        <v>2528.0419441600002</v>
      </c>
      <c r="P57" s="10">
        <v>2622.3567416400001</v>
      </c>
      <c r="Q57" s="10">
        <v>2717.8306565299999</v>
      </c>
      <c r="R57" s="10">
        <v>2814.5062682100001</v>
      </c>
      <c r="S57" s="10">
        <v>2912.4852236500001</v>
      </c>
      <c r="T57" s="10">
        <v>3011.6960489799999</v>
      </c>
      <c r="U57" s="10">
        <v>3112.2418816300001</v>
      </c>
      <c r="V57" s="10">
        <v>3214.16762578</v>
      </c>
      <c r="W57" s="10">
        <v>3317.5185350699999</v>
      </c>
      <c r="X57" s="10">
        <v>3422.3402173700001</v>
      </c>
      <c r="Y57" s="10">
        <v>3528.6787478000001</v>
      </c>
      <c r="Z57" s="10">
        <v>3636.5805961400001</v>
      </c>
      <c r="AA57" s="10">
        <v>3746.09273665</v>
      </c>
      <c r="AB57" s="10">
        <v>3857.2663474400001</v>
      </c>
      <c r="AC57" s="10">
        <v>3970.1417696499998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1.08070164</v>
      </c>
      <c r="E58" s="10">
        <v>1.07899269</v>
      </c>
      <c r="F58" s="10">
        <v>1.0794843999999999</v>
      </c>
      <c r="G58" s="10">
        <v>1.07771514</v>
      </c>
      <c r="H58" s="10">
        <v>1.07731449</v>
      </c>
      <c r="I58" s="10">
        <v>1.07573516</v>
      </c>
      <c r="J58" s="10">
        <v>1.0757371099999999</v>
      </c>
      <c r="K58" s="10">
        <v>1.07541456</v>
      </c>
      <c r="L58" s="10">
        <v>1.07460786</v>
      </c>
      <c r="M58" s="10">
        <v>1.07385442</v>
      </c>
      <c r="N58" s="10">
        <v>1.0732493599999999</v>
      </c>
      <c r="O58" s="10">
        <v>1.07285052</v>
      </c>
      <c r="P58" s="10">
        <v>1.0723514599999999</v>
      </c>
      <c r="Q58" s="10">
        <v>1.07193158</v>
      </c>
      <c r="R58" s="10">
        <v>1.0715102400000001</v>
      </c>
      <c r="S58" s="10">
        <v>1.07107178</v>
      </c>
      <c r="T58" s="10">
        <v>1.0707527100000001</v>
      </c>
      <c r="U58" s="10">
        <v>1.0703825499999999</v>
      </c>
      <c r="V58" s="10">
        <v>1.0700492800000001</v>
      </c>
      <c r="W58" s="10">
        <v>1.06973344</v>
      </c>
      <c r="X58" s="10">
        <v>1.0694129000000001</v>
      </c>
      <c r="Y58" s="10">
        <v>1.0691798400000001</v>
      </c>
      <c r="Z58" s="10">
        <v>1.06889203</v>
      </c>
      <c r="AA58" s="10">
        <v>1.0686373899999999</v>
      </c>
      <c r="AB58" s="10">
        <v>1.06839719</v>
      </c>
      <c r="AC58" s="10">
        <v>1.0680398799999999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1.08070164</v>
      </c>
      <c r="D59" s="10">
        <v>1.07899269</v>
      </c>
      <c r="E59" s="10">
        <v>1.0794843999999999</v>
      </c>
      <c r="F59" s="10">
        <v>1.07771514</v>
      </c>
      <c r="G59" s="10">
        <v>1.07731449</v>
      </c>
      <c r="H59" s="10">
        <v>1.07573516</v>
      </c>
      <c r="I59" s="10">
        <v>1.0757371099999999</v>
      </c>
      <c r="J59" s="10">
        <v>1.07541456</v>
      </c>
      <c r="K59" s="10">
        <v>1.07460786</v>
      </c>
      <c r="L59" s="10">
        <v>1.07385442</v>
      </c>
      <c r="M59" s="10">
        <v>1.0732493599999999</v>
      </c>
      <c r="N59" s="10">
        <v>1.07285052</v>
      </c>
      <c r="O59" s="10">
        <v>1.0723514599999999</v>
      </c>
      <c r="P59" s="10">
        <v>1.07193158</v>
      </c>
      <c r="Q59" s="10">
        <v>1.0715102400000001</v>
      </c>
      <c r="R59" s="10">
        <v>1.07107178</v>
      </c>
      <c r="S59" s="10">
        <v>1.0707527100000001</v>
      </c>
      <c r="T59" s="10">
        <v>1.0703825499999999</v>
      </c>
      <c r="U59" s="10">
        <v>1.0700492800000001</v>
      </c>
      <c r="V59" s="10">
        <v>1.06973344</v>
      </c>
      <c r="W59" s="10">
        <v>1.0694129000000001</v>
      </c>
      <c r="X59" s="10">
        <v>1.0691798400000001</v>
      </c>
      <c r="Y59" s="10">
        <v>1.06889203</v>
      </c>
      <c r="Z59" s="10">
        <v>1.0686373899999999</v>
      </c>
      <c r="AA59" s="10">
        <v>1.06839719</v>
      </c>
      <c r="AB59" s="10">
        <v>1.0680398799999999</v>
      </c>
      <c r="AC59" s="10">
        <v>1.0680812399999999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1.08930276</v>
      </c>
      <c r="D60" s="10">
        <v>1.08798817</v>
      </c>
      <c r="E60" s="10">
        <v>1.08678728</v>
      </c>
      <c r="F60" s="10">
        <v>1.08565483</v>
      </c>
      <c r="G60" s="10">
        <v>1.0846204500000001</v>
      </c>
      <c r="H60" s="10">
        <v>1.0836559100000001</v>
      </c>
      <c r="I60" s="10">
        <v>1.08277139</v>
      </c>
      <c r="J60" s="10">
        <v>1.0819402499999999</v>
      </c>
      <c r="K60" s="10">
        <v>1.0811629700000001</v>
      </c>
      <c r="L60" s="10">
        <v>1.08044103</v>
      </c>
      <c r="M60" s="10">
        <v>1.07976954</v>
      </c>
      <c r="N60" s="10">
        <v>1.07914318</v>
      </c>
      <c r="O60" s="10">
        <v>1.0785567700000001</v>
      </c>
      <c r="P60" s="10">
        <v>1.0780084000000001</v>
      </c>
      <c r="Q60" s="10">
        <v>1.0774947399999999</v>
      </c>
      <c r="R60" s="10">
        <v>1.07701343</v>
      </c>
      <c r="S60" s="10">
        <v>1.0765623799999999</v>
      </c>
      <c r="T60" s="10">
        <v>1.0761387</v>
      </c>
      <c r="U60" s="10">
        <v>1.0757409499999999</v>
      </c>
      <c r="V60" s="10">
        <v>1.07536718</v>
      </c>
      <c r="W60" s="10">
        <v>1.0750157300000001</v>
      </c>
      <c r="X60" s="10">
        <v>1.0746852</v>
      </c>
      <c r="Y60" s="10">
        <v>1.0743737900000001</v>
      </c>
      <c r="Z60" s="10">
        <v>1.0740805899999999</v>
      </c>
      <c r="AA60" s="10">
        <v>1.0738043100000001</v>
      </c>
      <c r="AB60" s="10">
        <v>1.0735438399999999</v>
      </c>
      <c r="AC60" s="10">
        <v>1.0732987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6.7125199999999996E-3</v>
      </c>
      <c r="E69" s="10">
        <v>2.5799999999999999E-6</v>
      </c>
      <c r="F69" s="10">
        <v>4.2200000000000003E-6</v>
      </c>
      <c r="G69" s="10">
        <v>4.0600000000000001E-6</v>
      </c>
      <c r="H69" s="10">
        <v>3.54E-6</v>
      </c>
      <c r="I69" s="10">
        <v>3.4400000000000001E-6</v>
      </c>
      <c r="J69" s="10">
        <v>3.4400000000000001E-6</v>
      </c>
      <c r="K69" s="10">
        <v>3.7900000000000001E-6</v>
      </c>
      <c r="L69" s="10">
        <v>3.8299999999999998E-6</v>
      </c>
      <c r="M69" s="10">
        <v>3.9199999999999997E-6</v>
      </c>
      <c r="N69" s="10">
        <v>3.19E-6</v>
      </c>
      <c r="O69" s="10">
        <v>2.8399999999999999E-6</v>
      </c>
      <c r="P69" s="10">
        <v>3.2899999999999998E-6</v>
      </c>
      <c r="Q69" s="10">
        <v>2.5500000000000001E-6</v>
      </c>
      <c r="R69" s="10">
        <v>1.79E-6</v>
      </c>
      <c r="S69" s="10">
        <v>1.79E-6</v>
      </c>
      <c r="T69" s="10">
        <v>7.0999999999999998E-7</v>
      </c>
      <c r="U69" s="10">
        <v>8.2999999999999999E-7</v>
      </c>
      <c r="V69" s="10">
        <v>9.1999999999999998E-7</v>
      </c>
      <c r="W69" s="10">
        <v>9.7000000000000003E-7</v>
      </c>
      <c r="X69" s="10">
        <v>9.1999999999999998E-7</v>
      </c>
      <c r="Y69" s="10">
        <v>8.8000000000000004E-7</v>
      </c>
      <c r="Z69" s="10">
        <v>7.0999999999999998E-7</v>
      </c>
      <c r="AA69" s="10">
        <v>6.6000000000000003E-7</v>
      </c>
      <c r="AB69" s="10">
        <v>6.1999999999999999E-7</v>
      </c>
      <c r="AC69" s="10">
        <v>1.13E-6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6.7125199999999996E-3</v>
      </c>
      <c r="D70" s="10">
        <v>2.5799999999999999E-6</v>
      </c>
      <c r="E70" s="10">
        <v>4.2200000000000003E-6</v>
      </c>
      <c r="F70" s="10">
        <v>4.0600000000000001E-6</v>
      </c>
      <c r="G70" s="10">
        <v>3.54E-6</v>
      </c>
      <c r="H70" s="10">
        <v>3.4400000000000001E-6</v>
      </c>
      <c r="I70" s="10">
        <v>3.4400000000000001E-6</v>
      </c>
      <c r="J70" s="10">
        <v>3.7900000000000001E-6</v>
      </c>
      <c r="K70" s="10">
        <v>3.8299999999999998E-6</v>
      </c>
      <c r="L70" s="10">
        <v>3.9199999999999997E-6</v>
      </c>
      <c r="M70" s="10">
        <v>3.19E-6</v>
      </c>
      <c r="N70" s="10">
        <v>2.8399999999999999E-6</v>
      </c>
      <c r="O70" s="10">
        <v>3.2899999999999998E-6</v>
      </c>
      <c r="P70" s="10">
        <v>2.5500000000000001E-6</v>
      </c>
      <c r="Q70" s="10">
        <v>1.79E-6</v>
      </c>
      <c r="R70" s="10">
        <v>1.79E-6</v>
      </c>
      <c r="S70" s="10">
        <v>7.0999999999999998E-7</v>
      </c>
      <c r="T70" s="10">
        <v>8.2999999999999999E-7</v>
      </c>
      <c r="U70" s="10">
        <v>9.1999999999999998E-7</v>
      </c>
      <c r="V70" s="10">
        <v>9.7000000000000003E-7</v>
      </c>
      <c r="W70" s="10">
        <v>9.1999999999999998E-7</v>
      </c>
      <c r="X70" s="10">
        <v>8.8000000000000004E-7</v>
      </c>
      <c r="Y70" s="10">
        <v>7.0999999999999998E-7</v>
      </c>
      <c r="Z70" s="10">
        <v>6.6000000000000003E-7</v>
      </c>
      <c r="AA70" s="10">
        <v>6.1999999999999999E-7</v>
      </c>
      <c r="AB70" s="10">
        <v>1.13E-6</v>
      </c>
      <c r="AC70" s="10">
        <v>1.9099999999999999E-6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1.34589E-3</v>
      </c>
      <c r="D72" s="10">
        <v>12.794987799999999</v>
      </c>
      <c r="E72" s="10">
        <v>11.51574523</v>
      </c>
      <c r="F72" s="10">
        <v>14.227092860000001</v>
      </c>
      <c r="G72" s="10">
        <v>12.80561391</v>
      </c>
      <c r="H72" s="10">
        <v>24.708271809999999</v>
      </c>
      <c r="I72" s="10">
        <v>34.552132919999998</v>
      </c>
      <c r="J72" s="10">
        <v>35.263534229999998</v>
      </c>
      <c r="K72" s="10">
        <v>31.778818399999999</v>
      </c>
      <c r="L72" s="10">
        <v>28.621387410000001</v>
      </c>
      <c r="M72" s="10">
        <v>27.514361170000001</v>
      </c>
      <c r="N72" s="10">
        <v>25.821606060000001</v>
      </c>
      <c r="O72" s="10">
        <v>24.305836889999998</v>
      </c>
      <c r="P72" s="10">
        <v>22.352512489999999</v>
      </c>
      <c r="Q72" s="10">
        <v>20.117283010000001</v>
      </c>
      <c r="R72" s="10">
        <v>18.851348269999999</v>
      </c>
      <c r="S72" s="10">
        <v>17.285047129999999</v>
      </c>
      <c r="T72" s="10">
        <v>15.735621139999999</v>
      </c>
      <c r="U72" s="10">
        <v>14.26143355</v>
      </c>
      <c r="V72" s="10">
        <v>12.93794364</v>
      </c>
      <c r="W72" s="10">
        <v>12.523966440000001</v>
      </c>
      <c r="X72" s="10">
        <v>11.387675209999999</v>
      </c>
      <c r="Y72" s="10">
        <v>10.286408249999999</v>
      </c>
      <c r="Z72" s="10">
        <v>9.2771293900000007</v>
      </c>
      <c r="AA72" s="10">
        <v>8.3551212499999998</v>
      </c>
      <c r="AB72" s="10">
        <v>12.260288299999999</v>
      </c>
      <c r="AC72" s="10">
        <v>11.036470570000001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3.3639E-4</v>
      </c>
      <c r="D73" s="10">
        <v>3.1984312199999998</v>
      </c>
      <c r="E73" s="10">
        <v>7.6359999999999994E-5</v>
      </c>
      <c r="F73" s="10">
        <v>0.96571655999999995</v>
      </c>
      <c r="G73" s="10">
        <v>3.2196999999999998E-4</v>
      </c>
      <c r="H73" s="10">
        <v>3.2957820299999998</v>
      </c>
      <c r="I73" s="10">
        <v>3.0786728000000001</v>
      </c>
      <c r="J73" s="10">
        <v>1.0416759900000001</v>
      </c>
      <c r="K73" s="10">
        <v>1.0397989999999999E-2</v>
      </c>
      <c r="L73" s="10">
        <v>5.0404300000000003E-3</v>
      </c>
      <c r="M73" s="10">
        <v>0.43876689000000002</v>
      </c>
      <c r="N73" s="10">
        <v>0.26465789000000001</v>
      </c>
      <c r="O73" s="10">
        <v>0.26660568000000001</v>
      </c>
      <c r="P73" s="10">
        <v>0.11941383</v>
      </c>
      <c r="Q73" s="10">
        <v>0</v>
      </c>
      <c r="R73" s="10">
        <v>0.18637421000000001</v>
      </c>
      <c r="S73" s="10">
        <v>7.9788049999999999E-2</v>
      </c>
      <c r="T73" s="10">
        <v>4.4605690000000003E-2</v>
      </c>
      <c r="U73" s="10">
        <v>2.500778E-2</v>
      </c>
      <c r="V73" s="10">
        <v>2.5663330000000002E-2</v>
      </c>
      <c r="W73" s="10">
        <v>0.21994965999999999</v>
      </c>
      <c r="X73" s="10">
        <v>2.9030830000000001E-2</v>
      </c>
      <c r="Y73" s="10">
        <v>9.3738399999999996E-3</v>
      </c>
      <c r="Z73" s="10">
        <v>4.8113599999999998E-3</v>
      </c>
      <c r="AA73" s="10">
        <v>1.4517499999999999E-3</v>
      </c>
      <c r="AB73" s="10">
        <v>1.18514144</v>
      </c>
      <c r="AC73" s="10">
        <v>5.8602000000000003E-4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3.3639E-4</v>
      </c>
      <c r="D74" s="10">
        <v>3.1984312199999998</v>
      </c>
      <c r="E74" s="10">
        <v>7.6359999999999994E-5</v>
      </c>
      <c r="F74" s="10">
        <v>0.96571655999999995</v>
      </c>
      <c r="G74" s="10">
        <v>3.2196999999999998E-4</v>
      </c>
      <c r="H74" s="10">
        <v>3.2957820299999998</v>
      </c>
      <c r="I74" s="10">
        <v>3.0786728000000001</v>
      </c>
      <c r="J74" s="10">
        <v>1.0416759900000001</v>
      </c>
      <c r="K74" s="10">
        <v>1.0397989999999999E-2</v>
      </c>
      <c r="L74" s="10">
        <v>5.0404300000000003E-3</v>
      </c>
      <c r="M74" s="10">
        <v>0.43876689000000002</v>
      </c>
      <c r="N74" s="10">
        <v>0.26465789000000001</v>
      </c>
      <c r="O74" s="10">
        <v>0.26660568000000001</v>
      </c>
      <c r="P74" s="10">
        <v>0.11941383</v>
      </c>
      <c r="Q74" s="10">
        <v>0</v>
      </c>
      <c r="R74" s="10">
        <v>0.18637421000000001</v>
      </c>
      <c r="S74" s="10">
        <v>7.9788049999999999E-2</v>
      </c>
      <c r="T74" s="10">
        <v>4.4605690000000003E-2</v>
      </c>
      <c r="U74" s="10">
        <v>2.500778E-2</v>
      </c>
      <c r="V74" s="10">
        <v>2.5663330000000002E-2</v>
      </c>
      <c r="W74" s="10">
        <v>0.21994965999999999</v>
      </c>
      <c r="X74" s="10">
        <v>2.9030830000000001E-2</v>
      </c>
      <c r="Y74" s="10">
        <v>9.3738399999999996E-3</v>
      </c>
      <c r="Z74" s="10">
        <v>4.8113599999999998E-3</v>
      </c>
      <c r="AA74" s="10">
        <v>1.4517499999999999E-3</v>
      </c>
      <c r="AB74" s="10">
        <v>1.18514144</v>
      </c>
      <c r="AC74" s="10">
        <v>5.8602000000000003E-4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3.5743E-4</v>
      </c>
      <c r="D75" s="10">
        <v>3.39796371</v>
      </c>
      <c r="E75" s="10">
        <v>3.0581957399999999</v>
      </c>
      <c r="F75" s="10">
        <v>3.7782520399999999</v>
      </c>
      <c r="G75" s="10">
        <v>3.4007416099999999</v>
      </c>
      <c r="H75" s="10">
        <v>6.5617337500000001</v>
      </c>
      <c r="I75" s="10">
        <v>9.1759301499999992</v>
      </c>
      <c r="J75" s="10">
        <v>9.3648264300000008</v>
      </c>
      <c r="K75" s="10">
        <v>8.4393885700000002</v>
      </c>
      <c r="L75" s="10">
        <v>7.6008807100000002</v>
      </c>
      <c r="M75" s="10">
        <v>7.3068976399999999</v>
      </c>
      <c r="N75" s="10">
        <v>6.8573562499999996</v>
      </c>
      <c r="O75" s="10">
        <v>6.4548188199999998</v>
      </c>
      <c r="P75" s="10">
        <v>5.93607934</v>
      </c>
      <c r="Q75" s="10">
        <v>5.3424757100000004</v>
      </c>
      <c r="R75" s="10">
        <v>5.0062884600000004</v>
      </c>
      <c r="S75" s="10">
        <v>4.5903299400000002</v>
      </c>
      <c r="T75" s="10">
        <v>4.1788538700000002</v>
      </c>
      <c r="U75" s="10">
        <v>3.7873588200000001</v>
      </c>
      <c r="V75" s="10">
        <v>3.4358842900000002</v>
      </c>
      <c r="W75" s="10">
        <v>3.3259485099999999</v>
      </c>
      <c r="X75" s="10">
        <v>3.0241850299999999</v>
      </c>
      <c r="Y75" s="10">
        <v>2.7317251900000001</v>
      </c>
      <c r="Z75" s="10">
        <v>2.4636945099999998</v>
      </c>
      <c r="AA75" s="10">
        <v>2.21884002</v>
      </c>
      <c r="AB75" s="10">
        <v>3.2559377299999999</v>
      </c>
      <c r="AC75" s="10">
        <v>2.9309164700000001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3.5999999999999999E-7</v>
      </c>
      <c r="E77" s="10">
        <v>0</v>
      </c>
      <c r="F77" s="10">
        <v>1.1000000000000001E-7</v>
      </c>
      <c r="G77" s="10">
        <v>0</v>
      </c>
      <c r="H77" s="10">
        <v>3.7E-7</v>
      </c>
      <c r="I77" s="10">
        <v>3.3999999999999997E-7</v>
      </c>
      <c r="J77" s="10">
        <v>1.1999999999999999E-7</v>
      </c>
      <c r="K77" s="10">
        <v>0</v>
      </c>
      <c r="L77" s="10">
        <v>0</v>
      </c>
      <c r="M77" s="10">
        <v>4.9999999999999998E-8</v>
      </c>
      <c r="N77" s="10">
        <v>2.9999999999999997E-8</v>
      </c>
      <c r="O77" s="10">
        <v>2.9999999999999997E-8</v>
      </c>
      <c r="P77" s="10">
        <v>1E-8</v>
      </c>
      <c r="Q77" s="10">
        <v>0</v>
      </c>
      <c r="R77" s="10">
        <v>2E-8</v>
      </c>
      <c r="S77" s="10">
        <v>1E-8</v>
      </c>
      <c r="T77" s="10">
        <v>0</v>
      </c>
      <c r="U77" s="10">
        <v>0</v>
      </c>
      <c r="V77" s="10">
        <v>0</v>
      </c>
      <c r="W77" s="10">
        <v>2E-8</v>
      </c>
      <c r="X77" s="10">
        <v>0</v>
      </c>
      <c r="Y77" s="10">
        <v>0</v>
      </c>
      <c r="Z77" s="10">
        <v>0</v>
      </c>
      <c r="AA77" s="10">
        <v>0</v>
      </c>
      <c r="AB77" s="10">
        <v>1.3E-7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3.5742E-4</v>
      </c>
      <c r="D78" s="10">
        <v>3.3979196599999999</v>
      </c>
      <c r="E78" s="10">
        <v>3.0581957399999999</v>
      </c>
      <c r="F78" s="10">
        <v>3.7782387399999999</v>
      </c>
      <c r="G78" s="10">
        <v>3.4007415999999999</v>
      </c>
      <c r="H78" s="10">
        <v>6.5616883699999997</v>
      </c>
      <c r="I78" s="10">
        <v>9.1758877499999993</v>
      </c>
      <c r="J78" s="10">
        <v>9.3648120800000001</v>
      </c>
      <c r="K78" s="10">
        <v>8.4393884200000002</v>
      </c>
      <c r="L78" s="10">
        <v>7.6008806399999997</v>
      </c>
      <c r="M78" s="10">
        <v>7.3068916000000002</v>
      </c>
      <c r="N78" s="10">
        <v>6.8573526100000004</v>
      </c>
      <c r="O78" s="10">
        <v>6.4548151499999999</v>
      </c>
      <c r="P78" s="10">
        <v>5.9360777000000002</v>
      </c>
      <c r="Q78" s="10">
        <v>5.3424757100000004</v>
      </c>
      <c r="R78" s="10">
        <v>5.00628589</v>
      </c>
      <c r="S78" s="10">
        <v>4.5903288399999997</v>
      </c>
      <c r="T78" s="10">
        <v>4.1788532600000003</v>
      </c>
      <c r="U78" s="10">
        <v>3.78735848</v>
      </c>
      <c r="V78" s="10">
        <v>3.4358839400000001</v>
      </c>
      <c r="W78" s="10">
        <v>3.3259454800000001</v>
      </c>
      <c r="X78" s="10">
        <v>3.0241846300000002</v>
      </c>
      <c r="Y78" s="10">
        <v>2.73172506</v>
      </c>
      <c r="Z78" s="10">
        <v>2.4636944500000002</v>
      </c>
      <c r="AA78" s="10">
        <v>2.2188400000000001</v>
      </c>
      <c r="AB78" s="10">
        <v>3.25592141</v>
      </c>
      <c r="AC78" s="10">
        <v>2.9309164600000002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4.4039999999999998E-5</v>
      </c>
      <c r="E79" s="10">
        <v>0</v>
      </c>
      <c r="F79" s="10">
        <v>1.33E-5</v>
      </c>
      <c r="G79" s="10">
        <v>0</v>
      </c>
      <c r="H79" s="10">
        <v>4.5380000000000003E-5</v>
      </c>
      <c r="I79" s="10">
        <v>4.2389999999999999E-5</v>
      </c>
      <c r="J79" s="10">
        <v>1.434E-5</v>
      </c>
      <c r="K79" s="10">
        <v>1.4000000000000001E-7</v>
      </c>
      <c r="L79" s="10">
        <v>7.0000000000000005E-8</v>
      </c>
      <c r="M79" s="10">
        <v>6.0399999999999998E-6</v>
      </c>
      <c r="N79" s="10">
        <v>3.6399999999999999E-6</v>
      </c>
      <c r="O79" s="10">
        <v>3.67E-6</v>
      </c>
      <c r="P79" s="10">
        <v>1.64E-6</v>
      </c>
      <c r="Q79" s="10">
        <v>0</v>
      </c>
      <c r="R79" s="10">
        <v>2.57E-6</v>
      </c>
      <c r="S79" s="10">
        <v>1.1000000000000001E-6</v>
      </c>
      <c r="T79" s="10">
        <v>6.0999999999999998E-7</v>
      </c>
      <c r="U79" s="10">
        <v>3.3999999999999997E-7</v>
      </c>
      <c r="V79" s="10">
        <v>3.4999999999999998E-7</v>
      </c>
      <c r="W79" s="10">
        <v>3.0299999999999998E-6</v>
      </c>
      <c r="X79" s="10">
        <v>3.9999999999999998E-7</v>
      </c>
      <c r="Y79" s="10">
        <v>1.3E-7</v>
      </c>
      <c r="Z79" s="10">
        <v>7.0000000000000005E-8</v>
      </c>
      <c r="AA79" s="10">
        <v>2E-8</v>
      </c>
      <c r="AB79" s="10">
        <v>1.632E-5</v>
      </c>
      <c r="AC79" s="10">
        <v>1E-8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1.0000031199999999</v>
      </c>
      <c r="E80" s="10">
        <v>1.0291264499999999</v>
      </c>
      <c r="F80" s="10">
        <v>1.0000005700000001</v>
      </c>
      <c r="G80" s="10">
        <v>1.00848275</v>
      </c>
      <c r="H80" s="10">
        <v>1.0000026500000001</v>
      </c>
      <c r="I80" s="10">
        <v>1.0279109500000001</v>
      </c>
      <c r="J80" s="10">
        <v>1.0255953600000001</v>
      </c>
      <c r="K80" s="10">
        <v>1.0084967</v>
      </c>
      <c r="L80" s="10">
        <v>1.0000833</v>
      </c>
      <c r="M80" s="10">
        <v>1.0000401400000001</v>
      </c>
      <c r="N80" s="10">
        <v>1.0033800100000001</v>
      </c>
      <c r="O80" s="10">
        <v>1.0020000600000001</v>
      </c>
      <c r="P80" s="10">
        <v>1.00197596</v>
      </c>
      <c r="Q80" s="10">
        <v>1.00086728</v>
      </c>
      <c r="R80" s="10">
        <v>1.00000004</v>
      </c>
      <c r="S80" s="10">
        <v>1.00130305</v>
      </c>
      <c r="T80" s="10">
        <v>1.0005461600000001</v>
      </c>
      <c r="U80" s="10">
        <v>1.00030072</v>
      </c>
      <c r="V80" s="10">
        <v>1.0001635799999999</v>
      </c>
      <c r="W80" s="10">
        <v>1.00016562</v>
      </c>
      <c r="X80" s="10">
        <v>1.00139121</v>
      </c>
      <c r="Y80" s="10">
        <v>1.0001799199999999</v>
      </c>
      <c r="Z80" s="10">
        <v>1.0000569500000001</v>
      </c>
      <c r="AA80" s="10">
        <v>1.0000288100000001</v>
      </c>
      <c r="AB80" s="10">
        <v>1.0000083200000001</v>
      </c>
      <c r="AC80" s="10">
        <v>1.0067725000000001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1.0000031199999999</v>
      </c>
      <c r="D81" s="10">
        <v>1.0291264499999999</v>
      </c>
      <c r="E81" s="10">
        <v>1.0000005700000001</v>
      </c>
      <c r="F81" s="10">
        <v>1.00848275</v>
      </c>
      <c r="G81" s="10">
        <v>1.0000026500000001</v>
      </c>
      <c r="H81" s="10">
        <v>1.0279109500000001</v>
      </c>
      <c r="I81" s="10">
        <v>1.0255953600000001</v>
      </c>
      <c r="J81" s="10">
        <v>1.0084967</v>
      </c>
      <c r="K81" s="10">
        <v>1.0000833</v>
      </c>
      <c r="L81" s="10">
        <v>1.0000401400000001</v>
      </c>
      <c r="M81" s="10">
        <v>1.0033800100000001</v>
      </c>
      <c r="N81" s="10">
        <v>1.0020000600000001</v>
      </c>
      <c r="O81" s="10">
        <v>1.00197596</v>
      </c>
      <c r="P81" s="10">
        <v>1.00086728</v>
      </c>
      <c r="Q81" s="10">
        <v>1.00000004</v>
      </c>
      <c r="R81" s="10">
        <v>1.00130305</v>
      </c>
      <c r="S81" s="10">
        <v>1.0005461600000001</v>
      </c>
      <c r="T81" s="10">
        <v>1.00030072</v>
      </c>
      <c r="U81" s="10">
        <v>1.0001635799999999</v>
      </c>
      <c r="V81" s="10">
        <v>1.00016562</v>
      </c>
      <c r="W81" s="10">
        <v>1.00139121</v>
      </c>
      <c r="X81" s="10">
        <v>1.0001799199999999</v>
      </c>
      <c r="Y81" s="10">
        <v>1.0000569500000001</v>
      </c>
      <c r="Z81" s="10">
        <v>1.0000288100000001</v>
      </c>
      <c r="AA81" s="10">
        <v>1.0000083200000001</v>
      </c>
      <c r="AB81" s="10">
        <v>1.0067725000000001</v>
      </c>
      <c r="AC81" s="10">
        <v>1.0000030900000001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D1B4D-D4C9-4A89-9CE3-D2C8C4C3F61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55048</v>
      </c>
      <c r="C5" s="10">
        <v>55533.716429319997</v>
      </c>
      <c r="D5" s="10">
        <v>56060.176121359997</v>
      </c>
      <c r="E5" s="10">
        <v>56625.891542279998</v>
      </c>
      <c r="F5" s="10">
        <v>57283.994150840001</v>
      </c>
      <c r="G5" s="10">
        <v>57990.638001370004</v>
      </c>
      <c r="H5" s="10">
        <v>58744.708637670003</v>
      </c>
      <c r="I5" s="10">
        <v>59539.212010520001</v>
      </c>
      <c r="J5" s="10">
        <v>60486.756687020003</v>
      </c>
      <c r="K5" s="10">
        <v>61650.503185529997</v>
      </c>
      <c r="L5" s="10">
        <v>62855.450720170003</v>
      </c>
      <c r="M5" s="10">
        <v>64110.169599239998</v>
      </c>
      <c r="N5" s="10">
        <v>65388.549081730001</v>
      </c>
      <c r="O5" s="10">
        <v>66699.112627380004</v>
      </c>
      <c r="P5" s="10">
        <v>68046.656516210001</v>
      </c>
      <c r="Q5" s="10">
        <v>69430.485681620004</v>
      </c>
      <c r="R5" s="10">
        <v>70857.735901459993</v>
      </c>
      <c r="S5" s="10">
        <v>72329.172314879994</v>
      </c>
      <c r="T5" s="10">
        <v>73828.899674059998</v>
      </c>
      <c r="U5" s="10">
        <v>75375.110674099997</v>
      </c>
      <c r="V5" s="10">
        <v>76954.456817579994</v>
      </c>
      <c r="W5" s="10">
        <v>78578.293503819994</v>
      </c>
      <c r="X5" s="10">
        <v>80238.723867189998</v>
      </c>
      <c r="Y5" s="10">
        <v>81941.445468699996</v>
      </c>
      <c r="Z5" s="10">
        <v>83684.709954599995</v>
      </c>
      <c r="AA5" s="10">
        <v>85465.869153969994</v>
      </c>
      <c r="AB5" s="10">
        <v>87309.966209609993</v>
      </c>
      <c r="AC5" s="10">
        <v>89182.636850990006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234195297.75</v>
      </c>
      <c r="C6" s="10">
        <v>241589558.69165701</v>
      </c>
      <c r="D6" s="10">
        <v>249131704.932529</v>
      </c>
      <c r="E6" s="10">
        <v>256824693.43658501</v>
      </c>
      <c r="F6" s="10">
        <v>264671542.80013299</v>
      </c>
      <c r="G6" s="10">
        <v>272675328.54921001</v>
      </c>
      <c r="H6" s="10">
        <v>280839190.417081</v>
      </c>
      <c r="I6" s="10">
        <v>289166328.20818901</v>
      </c>
      <c r="J6" s="10">
        <v>297660007.87134999</v>
      </c>
      <c r="K6" s="10">
        <v>306323566.05092603</v>
      </c>
      <c r="L6" s="10">
        <v>315160392.49612403</v>
      </c>
      <c r="M6" s="10">
        <v>324173955.37249702</v>
      </c>
      <c r="N6" s="10">
        <v>333367789.32791603</v>
      </c>
      <c r="O6" s="10">
        <v>342745500.322644</v>
      </c>
      <c r="P6" s="10">
        <v>352310765.35586298</v>
      </c>
      <c r="Q6" s="10">
        <v>362067335.384224</v>
      </c>
      <c r="R6" s="10">
        <v>372019037.429645</v>
      </c>
      <c r="S6" s="10">
        <v>382169773.16440398</v>
      </c>
      <c r="T6" s="10">
        <v>392523523.44532001</v>
      </c>
      <c r="U6" s="10">
        <v>403084349.19558698</v>
      </c>
      <c r="V6" s="10">
        <v>413856391.02730101</v>
      </c>
      <c r="W6" s="10">
        <v>424843873.91201001</v>
      </c>
      <c r="X6" s="10">
        <v>436051106.38631201</v>
      </c>
      <c r="Y6" s="10">
        <v>447482483.721793</v>
      </c>
      <c r="Z6" s="10">
        <v>459142488.27667701</v>
      </c>
      <c r="AA6" s="10">
        <v>471035691.784284</v>
      </c>
      <c r="AB6" s="10">
        <v>483166762.048383</v>
      </c>
      <c r="AC6" s="10">
        <v>495540452.36697799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19162.548844559999</v>
      </c>
      <c r="C8" s="10">
        <v>19012.58458907</v>
      </c>
      <c r="D8" s="10">
        <v>18877.271797820002</v>
      </c>
      <c r="E8" s="10">
        <v>18757.03632558</v>
      </c>
      <c r="F8" s="10">
        <v>18659.994153290001</v>
      </c>
      <c r="G8" s="10">
        <v>18578.9072318</v>
      </c>
      <c r="H8" s="10">
        <v>18512.65010096</v>
      </c>
      <c r="I8" s="10">
        <v>18461.20910466</v>
      </c>
      <c r="J8" s="10">
        <v>18447.899855330001</v>
      </c>
      <c r="K8" s="10">
        <v>18476.60902235</v>
      </c>
      <c r="L8" s="10">
        <v>18519.426219460001</v>
      </c>
      <c r="M8" s="10">
        <v>18575.993684860001</v>
      </c>
      <c r="N8" s="10">
        <v>18642.363903490001</v>
      </c>
      <c r="O8" s="10">
        <v>18719.767255610001</v>
      </c>
      <c r="P8" s="10">
        <v>18809.07384759</v>
      </c>
      <c r="Q8" s="10">
        <v>18910.32973292</v>
      </c>
      <c r="R8" s="10">
        <v>19024.18655717</v>
      </c>
      <c r="S8" s="10">
        <v>19151.281940149998</v>
      </c>
      <c r="T8" s="10">
        <v>19287.799303259999</v>
      </c>
      <c r="U8" s="10">
        <v>19437.967801750001</v>
      </c>
      <c r="V8" s="10">
        <v>19597.726301399998</v>
      </c>
      <c r="W8" s="10">
        <v>19769.825262319999</v>
      </c>
      <c r="X8" s="10">
        <v>19952.726800010001</v>
      </c>
      <c r="Y8" s="10">
        <v>20147.168859900001</v>
      </c>
      <c r="Z8" s="10">
        <v>20353.103828890002</v>
      </c>
      <c r="AA8" s="10">
        <v>20571.099499520002</v>
      </c>
      <c r="AB8" s="10">
        <v>20803.214044839999</v>
      </c>
      <c r="AC8" s="10">
        <v>21043.569713190001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4015.3697614799999</v>
      </c>
      <c r="C9" s="10">
        <v>4258.2592973199999</v>
      </c>
      <c r="D9" s="10">
        <v>4502.4471016699999</v>
      </c>
      <c r="E9" s="10">
        <v>4748.0759975399997</v>
      </c>
      <c r="F9" s="10">
        <v>4995.2695989699996</v>
      </c>
      <c r="G9" s="10">
        <v>5244.2167359599998</v>
      </c>
      <c r="H9" s="10">
        <v>5495.0477418600003</v>
      </c>
      <c r="I9" s="10">
        <v>5747.9302602099997</v>
      </c>
      <c r="J9" s="10">
        <v>6002.0568792900003</v>
      </c>
      <c r="K9" s="10">
        <v>6259.4288175700003</v>
      </c>
      <c r="L9" s="10">
        <v>6519.7759584799996</v>
      </c>
      <c r="M9" s="10">
        <v>6783.5982529299999</v>
      </c>
      <c r="N9" s="10">
        <v>7049.7456870899996</v>
      </c>
      <c r="O9" s="10">
        <v>7318.0678491500003</v>
      </c>
      <c r="P9" s="10">
        <v>7589.5067340599999</v>
      </c>
      <c r="Q9" s="10">
        <v>7864.1983333300004</v>
      </c>
      <c r="R9" s="10">
        <v>8141.9262425899997</v>
      </c>
      <c r="S9" s="10">
        <v>8422.17067279</v>
      </c>
      <c r="T9" s="10">
        <v>8707.5557816500004</v>
      </c>
      <c r="U9" s="10">
        <v>8996.3621167099991</v>
      </c>
      <c r="V9" s="10">
        <v>9289.6518727500006</v>
      </c>
      <c r="W9" s="10">
        <v>9587.0327193600006</v>
      </c>
      <c r="X9" s="10">
        <v>9888.6590638500002</v>
      </c>
      <c r="Y9" s="10">
        <v>10194.730073320001</v>
      </c>
      <c r="Z9" s="10">
        <v>10505.33624852</v>
      </c>
      <c r="AA9" s="10">
        <v>10820.65858591</v>
      </c>
      <c r="AB9" s="10">
        <v>11139.62827628</v>
      </c>
      <c r="AC9" s="10">
        <v>11464.923379260001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23177.918606039999</v>
      </c>
      <c r="C12" s="10">
        <v>23270.843886390001</v>
      </c>
      <c r="D12" s="10">
        <v>23379.718899489999</v>
      </c>
      <c r="E12" s="10">
        <v>23505.11232312</v>
      </c>
      <c r="F12" s="10">
        <v>23655.263752269999</v>
      </c>
      <c r="G12" s="10">
        <v>23823.123967750002</v>
      </c>
      <c r="H12" s="10">
        <v>24007.697842829999</v>
      </c>
      <c r="I12" s="10">
        <v>24209.13936487</v>
      </c>
      <c r="J12" s="10">
        <v>24449.956734619998</v>
      </c>
      <c r="K12" s="10">
        <v>24736.037839929999</v>
      </c>
      <c r="L12" s="10">
        <v>25039.202177939998</v>
      </c>
      <c r="M12" s="10">
        <v>25359.591937789999</v>
      </c>
      <c r="N12" s="10">
        <v>25692.109590569999</v>
      </c>
      <c r="O12" s="10">
        <v>26037.835104760001</v>
      </c>
      <c r="P12" s="10">
        <v>26398.58058166</v>
      </c>
      <c r="Q12" s="10">
        <v>26774.528066250001</v>
      </c>
      <c r="R12" s="10">
        <v>27166.112799769999</v>
      </c>
      <c r="S12" s="10">
        <v>27573.452612950001</v>
      </c>
      <c r="T12" s="10">
        <v>27995.355084909999</v>
      </c>
      <c r="U12" s="10">
        <v>28434.329918449999</v>
      </c>
      <c r="V12" s="10">
        <v>28887.37817416</v>
      </c>
      <c r="W12" s="10">
        <v>29356.857981680001</v>
      </c>
      <c r="X12" s="10">
        <v>29841.38586386</v>
      </c>
      <c r="Y12" s="10">
        <v>30341.89893322</v>
      </c>
      <c r="Z12" s="10">
        <v>30858.44007741</v>
      </c>
      <c r="AA12" s="10">
        <v>31391.758085429999</v>
      </c>
      <c r="AB12" s="10">
        <v>31942.842321110002</v>
      </c>
      <c r="AC12" s="10">
        <v>32508.49309245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23177.918606039999</v>
      </c>
      <c r="C13" s="10">
        <v>23270.843886390001</v>
      </c>
      <c r="D13" s="10">
        <v>23379.718899489999</v>
      </c>
      <c r="E13" s="10">
        <v>23505.11232312</v>
      </c>
      <c r="F13" s="10">
        <v>23655.263752269999</v>
      </c>
      <c r="G13" s="10">
        <v>23823.123967750002</v>
      </c>
      <c r="H13" s="10">
        <v>24007.697842829999</v>
      </c>
      <c r="I13" s="10">
        <v>24209.13936487</v>
      </c>
      <c r="J13" s="10">
        <v>24449.956734619998</v>
      </c>
      <c r="K13" s="10">
        <v>24736.037839929999</v>
      </c>
      <c r="L13" s="10">
        <v>25039.202177939998</v>
      </c>
      <c r="M13" s="10">
        <v>25359.591937789999</v>
      </c>
      <c r="N13" s="10">
        <v>25692.109590569999</v>
      </c>
      <c r="O13" s="10">
        <v>26037.835104760001</v>
      </c>
      <c r="P13" s="10">
        <v>26398.58058166</v>
      </c>
      <c r="Q13" s="10">
        <v>26774.528066250001</v>
      </c>
      <c r="R13" s="10">
        <v>27166.112799769999</v>
      </c>
      <c r="S13" s="10">
        <v>27573.452612950001</v>
      </c>
      <c r="T13" s="10">
        <v>27995.355084909999</v>
      </c>
      <c r="U13" s="10">
        <v>28434.329918449999</v>
      </c>
      <c r="V13" s="10">
        <v>28887.37817416</v>
      </c>
      <c r="W13" s="10">
        <v>29356.857981680001</v>
      </c>
      <c r="X13" s="10">
        <v>29841.38586386</v>
      </c>
      <c r="Y13" s="10">
        <v>30341.89893322</v>
      </c>
      <c r="Z13" s="10">
        <v>30858.44007741</v>
      </c>
      <c r="AA13" s="10">
        <v>31391.758085429999</v>
      </c>
      <c r="AB13" s="10">
        <v>31942.842321110002</v>
      </c>
      <c r="AC13" s="10">
        <v>32508.49309245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7201</v>
      </c>
      <c r="C17" s="10">
        <v>6963.5957775999996</v>
      </c>
      <c r="D17" s="10">
        <v>6731.47593813</v>
      </c>
      <c r="E17" s="10">
        <v>6507.09340686</v>
      </c>
      <c r="F17" s="10">
        <v>6290.1922933599999</v>
      </c>
      <c r="G17" s="10">
        <v>6080.5192169100001</v>
      </c>
      <c r="H17" s="10">
        <v>5877.8352430200002</v>
      </c>
      <c r="I17" s="10">
        <v>5681.9074604099997</v>
      </c>
      <c r="J17" s="10">
        <v>5492.5106033499997</v>
      </c>
      <c r="K17" s="10">
        <v>5309.4269165699998</v>
      </c>
      <c r="L17" s="10">
        <v>5132.4460193499999</v>
      </c>
      <c r="M17" s="10">
        <v>4961.3644853799997</v>
      </c>
      <c r="N17" s="10">
        <v>4795.9857214100002</v>
      </c>
      <c r="O17" s="10">
        <v>4636.4996174600001</v>
      </c>
      <c r="P17" s="10">
        <v>4482.1384369400002</v>
      </c>
      <c r="Q17" s="10">
        <v>4332.7339470999996</v>
      </c>
      <c r="R17" s="10">
        <v>4196.7640338199999</v>
      </c>
      <c r="S17" s="10">
        <v>4089.5127315700001</v>
      </c>
      <c r="T17" s="10">
        <v>3953.1958659299999</v>
      </c>
      <c r="U17" s="10">
        <v>3821.4229069799999</v>
      </c>
      <c r="V17" s="10">
        <v>3694.0421434099999</v>
      </c>
      <c r="W17" s="10">
        <v>3570.9074204600001</v>
      </c>
      <c r="X17" s="10">
        <v>3451.9364888999999</v>
      </c>
      <c r="Y17" s="10">
        <v>3336.87193927</v>
      </c>
      <c r="Z17" s="10">
        <v>3225.6428746299998</v>
      </c>
      <c r="AA17" s="10">
        <v>3118.1223584499999</v>
      </c>
      <c r="AB17" s="10">
        <v>3043.5900890299999</v>
      </c>
      <c r="AC17" s="10">
        <v>2942.1404673299999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12723958.25</v>
      </c>
      <c r="C18" s="10">
        <v>12304471.871135</v>
      </c>
      <c r="D18" s="10">
        <v>11894322.843723699</v>
      </c>
      <c r="E18" s="10">
        <v>11497120.0376723</v>
      </c>
      <c r="F18" s="10">
        <v>11113886.236909499</v>
      </c>
      <c r="G18" s="10">
        <v>10743373.588475</v>
      </c>
      <c r="H18" s="10">
        <v>10385216.465984199</v>
      </c>
      <c r="I18" s="10">
        <v>10039042.6877304</v>
      </c>
      <c r="J18" s="10">
        <v>9704408.0344543997</v>
      </c>
      <c r="K18" s="10">
        <v>9380915.0324883591</v>
      </c>
      <c r="L18" s="10">
        <v>9068217.7613839097</v>
      </c>
      <c r="M18" s="10">
        <v>8730171.77544434</v>
      </c>
      <c r="N18" s="10">
        <v>8439166.14146569</v>
      </c>
      <c r="O18" s="10">
        <v>8158529.4159557698</v>
      </c>
      <c r="P18" s="10">
        <v>7886910.6656365404</v>
      </c>
      <c r="Q18" s="10">
        <v>7624013.8629108798</v>
      </c>
      <c r="R18" s="10">
        <v>7384756.9603572497</v>
      </c>
      <c r="S18" s="10">
        <v>7196034.2219829401</v>
      </c>
      <c r="T18" s="10">
        <v>6956166.8112181704</v>
      </c>
      <c r="U18" s="10">
        <v>6724295.0004707398</v>
      </c>
      <c r="V18" s="10">
        <v>6500151.7982212203</v>
      </c>
      <c r="W18" s="10">
        <v>6283480.0983028105</v>
      </c>
      <c r="X18" s="10">
        <v>6074135.1356010996</v>
      </c>
      <c r="Y18" s="10">
        <v>5871662.5466077803</v>
      </c>
      <c r="Z18" s="10">
        <v>5675940.3958643097</v>
      </c>
      <c r="AA18" s="10">
        <v>5486743.9891609401</v>
      </c>
      <c r="AB18" s="10">
        <v>5355594.7159022102</v>
      </c>
      <c r="AC18" s="10">
        <v>5177080.84182576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12723958.25</v>
      </c>
      <c r="C19" s="10">
        <v>12304471.871135</v>
      </c>
      <c r="D19" s="10">
        <v>11894322.843723699</v>
      </c>
      <c r="E19" s="10">
        <v>11497120.0376723</v>
      </c>
      <c r="F19" s="10">
        <v>11113886.236909499</v>
      </c>
      <c r="G19" s="10">
        <v>10743373.588475</v>
      </c>
      <c r="H19" s="10">
        <v>10385216.465984199</v>
      </c>
      <c r="I19" s="10">
        <v>10039042.6877304</v>
      </c>
      <c r="J19" s="10">
        <v>9704408.0344543997</v>
      </c>
      <c r="K19" s="10">
        <v>9380915.0324883591</v>
      </c>
      <c r="L19" s="10">
        <v>9068217.7613839097</v>
      </c>
      <c r="M19" s="10">
        <v>8730171.77544434</v>
      </c>
      <c r="N19" s="10">
        <v>8439166.14146569</v>
      </c>
      <c r="O19" s="10">
        <v>8158529.4159557698</v>
      </c>
      <c r="P19" s="10">
        <v>7886910.6656365404</v>
      </c>
      <c r="Q19" s="10">
        <v>7624013.8629108798</v>
      </c>
      <c r="R19" s="10">
        <v>7384756.9603572497</v>
      </c>
      <c r="S19" s="10">
        <v>7196034.2219829401</v>
      </c>
      <c r="T19" s="10">
        <v>6956166.8112181704</v>
      </c>
      <c r="U19" s="10">
        <v>6724295.0004707398</v>
      </c>
      <c r="V19" s="10">
        <v>6500151.7982212203</v>
      </c>
      <c r="W19" s="10">
        <v>6283480.0983028105</v>
      </c>
      <c r="X19" s="10">
        <v>6074135.1356010996</v>
      </c>
      <c r="Y19" s="10">
        <v>5871662.5466077803</v>
      </c>
      <c r="Z19" s="10">
        <v>5675940.3958643097</v>
      </c>
      <c r="AA19" s="10">
        <v>5486743.9891609401</v>
      </c>
      <c r="AB19" s="10">
        <v>5355594.7159022102</v>
      </c>
      <c r="AC19" s="10">
        <v>5177080.84182576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1470.1406966300001</v>
      </c>
      <c r="C20" s="10">
        <v>1421.67276038</v>
      </c>
      <c r="D20" s="10">
        <v>1374.28367241</v>
      </c>
      <c r="E20" s="10">
        <v>1328.4742166599999</v>
      </c>
      <c r="F20" s="10">
        <v>1284.1921511</v>
      </c>
      <c r="G20" s="10">
        <v>1241.38574606</v>
      </c>
      <c r="H20" s="10">
        <v>1200.0062212</v>
      </c>
      <c r="I20" s="10">
        <v>1160.00602583</v>
      </c>
      <c r="J20" s="10">
        <v>1121.33917021</v>
      </c>
      <c r="K20" s="10">
        <v>1083.96119787</v>
      </c>
      <c r="L20" s="10">
        <v>1047.82915794</v>
      </c>
      <c r="M20" s="10">
        <v>1012.90151934</v>
      </c>
      <c r="N20" s="10">
        <v>979.13814602000002</v>
      </c>
      <c r="O20" s="10">
        <v>946.57780551999997</v>
      </c>
      <c r="P20" s="10">
        <v>915.06375837999997</v>
      </c>
      <c r="Q20" s="10">
        <v>884.56165855999996</v>
      </c>
      <c r="R20" s="10">
        <v>856.80233305000002</v>
      </c>
      <c r="S20" s="10">
        <v>834.90613748999999</v>
      </c>
      <c r="T20" s="10">
        <v>807.07597893000002</v>
      </c>
      <c r="U20" s="10">
        <v>780.17349459000002</v>
      </c>
      <c r="V20" s="10">
        <v>754.16771143999995</v>
      </c>
      <c r="W20" s="10">
        <v>729.02879082000004</v>
      </c>
      <c r="X20" s="10">
        <v>704.73994090999997</v>
      </c>
      <c r="Y20" s="10">
        <v>681.24860954999997</v>
      </c>
      <c r="Z20" s="10">
        <v>658.54032256000005</v>
      </c>
      <c r="AA20" s="10">
        <v>636.58916486999999</v>
      </c>
      <c r="AB20" s="10">
        <v>621.37281679</v>
      </c>
      <c r="AC20" s="10">
        <v>600.66107987999999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6.3619789999999996E-2</v>
      </c>
      <c r="C22" s="10">
        <v>6.1522359999999998E-2</v>
      </c>
      <c r="D22" s="10">
        <v>5.9471610000000001E-2</v>
      </c>
      <c r="E22" s="10">
        <v>5.7485599999999998E-2</v>
      </c>
      <c r="F22" s="10">
        <v>5.5569430000000003E-2</v>
      </c>
      <c r="G22" s="10">
        <v>5.371687E-2</v>
      </c>
      <c r="H22" s="10">
        <v>5.1926079999999999E-2</v>
      </c>
      <c r="I22" s="10">
        <v>5.0195209999999997E-2</v>
      </c>
      <c r="J22" s="10">
        <v>4.8522040000000002E-2</v>
      </c>
      <c r="K22" s="10">
        <v>4.6904580000000001E-2</v>
      </c>
      <c r="L22" s="10">
        <v>4.5341090000000001E-2</v>
      </c>
      <c r="M22" s="10">
        <v>4.365086E-2</v>
      </c>
      <c r="N22" s="10">
        <v>4.2195829999999997E-2</v>
      </c>
      <c r="O22" s="10">
        <v>4.079265E-2</v>
      </c>
      <c r="P22" s="10">
        <v>3.9434549999999999E-2</v>
      </c>
      <c r="Q22" s="10">
        <v>3.8120069999999999E-2</v>
      </c>
      <c r="R22" s="10">
        <v>3.6923780000000003E-2</v>
      </c>
      <c r="S22" s="10">
        <v>3.5980169999999999E-2</v>
      </c>
      <c r="T22" s="10">
        <v>3.4780829999999999E-2</v>
      </c>
      <c r="U22" s="10">
        <v>3.3621480000000002E-2</v>
      </c>
      <c r="V22" s="10">
        <v>3.2500759999999997E-2</v>
      </c>
      <c r="W22" s="10">
        <v>3.1417399999999998E-2</v>
      </c>
      <c r="X22" s="10">
        <v>3.0370680000000001E-2</v>
      </c>
      <c r="Y22" s="10">
        <v>2.9358309999999999E-2</v>
      </c>
      <c r="Z22" s="10">
        <v>2.8379700000000001E-2</v>
      </c>
      <c r="AA22" s="10">
        <v>2.7433720000000002E-2</v>
      </c>
      <c r="AB22" s="10">
        <v>2.6777970000000002E-2</v>
      </c>
      <c r="AC22" s="10">
        <v>2.5885399999999999E-2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1470.1406966300001</v>
      </c>
      <c r="C23" s="10">
        <v>1421.67276038</v>
      </c>
      <c r="D23" s="10">
        <v>1374.28367241</v>
      </c>
      <c r="E23" s="10">
        <v>1328.4742166599999</v>
      </c>
      <c r="F23" s="10">
        <v>1284.1921511</v>
      </c>
      <c r="G23" s="10">
        <v>1241.38574606</v>
      </c>
      <c r="H23" s="10">
        <v>1200.0062212</v>
      </c>
      <c r="I23" s="10">
        <v>1160.00602583</v>
      </c>
      <c r="J23" s="10">
        <v>1121.33917021</v>
      </c>
      <c r="K23" s="10">
        <v>1083.96119787</v>
      </c>
      <c r="L23" s="10">
        <v>1047.82915794</v>
      </c>
      <c r="M23" s="10">
        <v>1012.90151934</v>
      </c>
      <c r="N23" s="10">
        <v>979.13814602000002</v>
      </c>
      <c r="O23" s="10">
        <v>946.57780551999997</v>
      </c>
      <c r="P23" s="10">
        <v>915.06375837999997</v>
      </c>
      <c r="Q23" s="10">
        <v>884.56165855999996</v>
      </c>
      <c r="R23" s="10">
        <v>856.80233305000002</v>
      </c>
      <c r="S23" s="10">
        <v>834.90613748999999</v>
      </c>
      <c r="T23" s="10">
        <v>807.07597893000002</v>
      </c>
      <c r="U23" s="10">
        <v>780.17349459000002</v>
      </c>
      <c r="V23" s="10">
        <v>754.16771143999995</v>
      </c>
      <c r="W23" s="10">
        <v>729.02879082000004</v>
      </c>
      <c r="X23" s="10">
        <v>704.73994090999997</v>
      </c>
      <c r="Y23" s="10">
        <v>681.24860954999997</v>
      </c>
      <c r="Z23" s="10">
        <v>658.54032256000005</v>
      </c>
      <c r="AA23" s="10">
        <v>636.58916486999999</v>
      </c>
      <c r="AB23" s="10">
        <v>621.37281679</v>
      </c>
      <c r="AC23" s="10">
        <v>600.66107987999999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1.0003776900000001</v>
      </c>
      <c r="E25" s="10">
        <v>1</v>
      </c>
      <c r="F25" s="10">
        <v>0.99993690999999996</v>
      </c>
      <c r="G25" s="10">
        <v>1.0000003200000001</v>
      </c>
      <c r="H25" s="10">
        <v>0.99999537000000005</v>
      </c>
      <c r="I25" s="10">
        <v>0.99999570000000004</v>
      </c>
      <c r="J25" s="10">
        <v>1.0000000099999999</v>
      </c>
      <c r="K25" s="10">
        <v>1.0000000099999999</v>
      </c>
      <c r="L25" s="10">
        <v>0.99999864000000005</v>
      </c>
      <c r="M25" s="10">
        <v>0.99999998999999995</v>
      </c>
      <c r="N25" s="10">
        <v>0.9959192</v>
      </c>
      <c r="O25" s="10">
        <v>1.0000000099999999</v>
      </c>
      <c r="P25" s="10">
        <v>1.00008198</v>
      </c>
      <c r="Q25" s="10">
        <v>1.00004213</v>
      </c>
      <c r="R25" s="10">
        <v>1.00000003</v>
      </c>
      <c r="S25" s="10">
        <v>1.0020186099999999</v>
      </c>
      <c r="T25" s="10">
        <v>1.00804581</v>
      </c>
      <c r="U25" s="10">
        <v>1.0000000600000001</v>
      </c>
      <c r="V25" s="10">
        <v>1.0000000600000001</v>
      </c>
      <c r="W25" s="10">
        <v>0.99999998999999995</v>
      </c>
      <c r="X25" s="10">
        <v>1</v>
      </c>
      <c r="Y25" s="10">
        <v>1.00001718</v>
      </c>
      <c r="Z25" s="10">
        <v>0.99999976000000002</v>
      </c>
      <c r="AA25" s="10">
        <v>0.99999998999999995</v>
      </c>
      <c r="AB25" s="10">
        <v>1.00000029</v>
      </c>
      <c r="AC25" s="10">
        <v>1.0097555899999999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1.0003776900000001</v>
      </c>
      <c r="D26" s="10">
        <v>1</v>
      </c>
      <c r="E26" s="10">
        <v>0.99993690999999996</v>
      </c>
      <c r="F26" s="10">
        <v>1.0000003200000001</v>
      </c>
      <c r="G26" s="10">
        <v>0.99999537000000005</v>
      </c>
      <c r="H26" s="10">
        <v>0.99999570000000004</v>
      </c>
      <c r="I26" s="10">
        <v>1.0000000099999999</v>
      </c>
      <c r="J26" s="10">
        <v>1.0000000099999999</v>
      </c>
      <c r="K26" s="10">
        <v>0.99999864000000005</v>
      </c>
      <c r="L26" s="10">
        <v>0.99999998999999995</v>
      </c>
      <c r="M26" s="10">
        <v>0.9959192</v>
      </c>
      <c r="N26" s="10">
        <v>1.0000000099999999</v>
      </c>
      <c r="O26" s="10">
        <v>1.00008198</v>
      </c>
      <c r="P26" s="10">
        <v>1.00004213</v>
      </c>
      <c r="Q26" s="10">
        <v>1.00000003</v>
      </c>
      <c r="R26" s="10">
        <v>1.0020186099999999</v>
      </c>
      <c r="S26" s="10">
        <v>1.00804581</v>
      </c>
      <c r="T26" s="10">
        <v>1.0000000600000001</v>
      </c>
      <c r="U26" s="10">
        <v>1.0000000600000001</v>
      </c>
      <c r="V26" s="10">
        <v>0.99999998999999995</v>
      </c>
      <c r="W26" s="10">
        <v>1</v>
      </c>
      <c r="X26" s="10">
        <v>1.00001718</v>
      </c>
      <c r="Y26" s="10">
        <v>0.99999976000000002</v>
      </c>
      <c r="Z26" s="10">
        <v>0.99999998999999995</v>
      </c>
      <c r="AA26" s="10">
        <v>1.00000029</v>
      </c>
      <c r="AB26" s="10">
        <v>1.0097555899999999</v>
      </c>
      <c r="AC26" s="10">
        <v>1.0000011499999999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1.15549536</v>
      </c>
      <c r="D27" s="10">
        <v>1.1613509900000001</v>
      </c>
      <c r="E27" s="10">
        <v>1.1676113800000001</v>
      </c>
      <c r="F27" s="10">
        <v>1.17424237</v>
      </c>
      <c r="G27" s="10">
        <v>1.1814154299999999</v>
      </c>
      <c r="H27" s="10">
        <v>1.18904133</v>
      </c>
      <c r="I27" s="10">
        <v>1.1971442400000001</v>
      </c>
      <c r="J27" s="10">
        <v>1.20573109</v>
      </c>
      <c r="K27" s="10">
        <v>1.2151933800000001</v>
      </c>
      <c r="L27" s="10">
        <v>1.22580914</v>
      </c>
      <c r="M27" s="10">
        <v>1.2370672199999999</v>
      </c>
      <c r="N27" s="10">
        <v>1.2490348</v>
      </c>
      <c r="O27" s="10">
        <v>1.26165707</v>
      </c>
      <c r="P27" s="10">
        <v>1.27497964</v>
      </c>
      <c r="Q27" s="10">
        <v>1.2890897800000001</v>
      </c>
      <c r="R27" s="10">
        <v>1.3040297700000001</v>
      </c>
      <c r="S27" s="10">
        <v>1.3192598200000001</v>
      </c>
      <c r="T27" s="10">
        <v>1.3334856100000001</v>
      </c>
      <c r="U27" s="10">
        <v>1.3510196299999999</v>
      </c>
      <c r="V27" s="10">
        <v>1.36960573</v>
      </c>
      <c r="W27" s="10">
        <v>1.3892390400000001</v>
      </c>
      <c r="X27" s="10">
        <v>1.4100315000000001</v>
      </c>
      <c r="Y27" s="10">
        <v>1.4319997</v>
      </c>
      <c r="Z27" s="10">
        <v>1.4552509899999999</v>
      </c>
      <c r="AA27" s="10">
        <v>1.4798387</v>
      </c>
      <c r="AB27" s="10">
        <v>1.50581984</v>
      </c>
      <c r="AC27" s="10">
        <v>1.5284559600000001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13708</v>
      </c>
      <c r="C28" s="10">
        <v>13159.68</v>
      </c>
      <c r="D28" s="10">
        <v>12633.2930803</v>
      </c>
      <c r="E28" s="10">
        <v>12127.961357079999</v>
      </c>
      <c r="F28" s="10">
        <v>11642.842941589999</v>
      </c>
      <c r="G28" s="10">
        <v>11177.129223919999</v>
      </c>
      <c r="H28" s="10">
        <v>10730.055067859999</v>
      </c>
      <c r="I28" s="10">
        <v>10300.85286515</v>
      </c>
      <c r="J28" s="10">
        <v>9900.4318622499995</v>
      </c>
      <c r="K28" s="10">
        <v>9505.7198496199999</v>
      </c>
      <c r="L28" s="10">
        <v>9125.4910556300001</v>
      </c>
      <c r="M28" s="10">
        <v>8760.4714796400003</v>
      </c>
      <c r="N28" s="10">
        <v>8410.0526204599992</v>
      </c>
      <c r="O28" s="10">
        <v>8073.6505156399999</v>
      </c>
      <c r="P28" s="10">
        <v>7750.7044950099998</v>
      </c>
      <c r="Q28" s="10">
        <v>7440.6764628299998</v>
      </c>
      <c r="R28" s="10">
        <v>7143.0531007199997</v>
      </c>
      <c r="S28" s="10">
        <v>6857.3309766900002</v>
      </c>
      <c r="T28" s="10">
        <v>6583.0386682799999</v>
      </c>
      <c r="U28" s="10">
        <v>6327.9210285600002</v>
      </c>
      <c r="V28" s="10">
        <v>6074.80424339</v>
      </c>
      <c r="W28" s="10">
        <v>5831.8124761299996</v>
      </c>
      <c r="X28" s="10">
        <v>5598.5399770900003</v>
      </c>
      <c r="Y28" s="10">
        <v>5374.5983779999997</v>
      </c>
      <c r="Z28" s="10">
        <v>5159.8749813799996</v>
      </c>
      <c r="AA28" s="10">
        <v>4953.8405959900001</v>
      </c>
      <c r="AB28" s="10">
        <v>4755.6869848200004</v>
      </c>
      <c r="AC28" s="10">
        <v>4565.4595566999997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47657998</v>
      </c>
      <c r="C29" s="10">
        <v>45749614.470016502</v>
      </c>
      <c r="D29" s="10">
        <v>43919630.865662999</v>
      </c>
      <c r="E29" s="10">
        <v>42162845.520553902</v>
      </c>
      <c r="F29" s="10">
        <v>40476331.834576897</v>
      </c>
      <c r="G29" s="10">
        <v>38856845.978102297</v>
      </c>
      <c r="H29" s="10">
        <v>37302610.424863897</v>
      </c>
      <c r="I29" s="10">
        <v>35810497.218516298</v>
      </c>
      <c r="J29" s="10">
        <v>34418449.841647401</v>
      </c>
      <c r="K29" s="10">
        <v>33046249.537891898</v>
      </c>
      <c r="L29" s="10">
        <v>31705252.2547695</v>
      </c>
      <c r="M29" s="10">
        <v>30437042.394697599</v>
      </c>
      <c r="N29" s="10">
        <v>29219560.632332802</v>
      </c>
      <c r="O29" s="10">
        <v>28050778.046588998</v>
      </c>
      <c r="P29" s="10">
        <v>26928746.909411799</v>
      </c>
      <c r="Q29" s="10">
        <v>25851597.5459156</v>
      </c>
      <c r="R29" s="10">
        <v>24817546.486715999</v>
      </c>
      <c r="S29" s="10">
        <v>23824840.706476498</v>
      </c>
      <c r="T29" s="10">
        <v>22871850.3116601</v>
      </c>
      <c r="U29" s="10">
        <v>21985479.630651999</v>
      </c>
      <c r="V29" s="10">
        <v>21106060.639887799</v>
      </c>
      <c r="W29" s="10">
        <v>20261819.612649199</v>
      </c>
      <c r="X29" s="10">
        <v>19451346.690857399</v>
      </c>
      <c r="Y29" s="10">
        <v>18672620.666753899</v>
      </c>
      <c r="Z29" s="10">
        <v>17926621.012182798</v>
      </c>
      <c r="AA29" s="10">
        <v>17210809.0292162</v>
      </c>
      <c r="AB29" s="10">
        <v>16522376.7120656</v>
      </c>
      <c r="AC29" s="10">
        <v>15861481.821686899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47657998</v>
      </c>
      <c r="C30" s="10">
        <v>45749614.470016502</v>
      </c>
      <c r="D30" s="10">
        <v>43919630.865662999</v>
      </c>
      <c r="E30" s="10">
        <v>42162845.520553902</v>
      </c>
      <c r="F30" s="10">
        <v>40476331.834576897</v>
      </c>
      <c r="G30" s="10">
        <v>38856845.978102297</v>
      </c>
      <c r="H30" s="10">
        <v>37302610.424863897</v>
      </c>
      <c r="I30" s="10">
        <v>35810497.218516298</v>
      </c>
      <c r="J30" s="10">
        <v>34418449.841647401</v>
      </c>
      <c r="K30" s="10">
        <v>33046249.537891898</v>
      </c>
      <c r="L30" s="10">
        <v>31705252.2547695</v>
      </c>
      <c r="M30" s="10">
        <v>30437042.394697599</v>
      </c>
      <c r="N30" s="10">
        <v>29219560.632332802</v>
      </c>
      <c r="O30" s="10">
        <v>28050778.046588998</v>
      </c>
      <c r="P30" s="10">
        <v>26928746.909411799</v>
      </c>
      <c r="Q30" s="10">
        <v>25851597.5459156</v>
      </c>
      <c r="R30" s="10">
        <v>24817546.486715999</v>
      </c>
      <c r="S30" s="10">
        <v>23824840.706476498</v>
      </c>
      <c r="T30" s="10">
        <v>22871850.3116601</v>
      </c>
      <c r="U30" s="10">
        <v>21985479.630651999</v>
      </c>
      <c r="V30" s="10">
        <v>21106060.639887799</v>
      </c>
      <c r="W30" s="10">
        <v>20261819.612649199</v>
      </c>
      <c r="X30" s="10">
        <v>19451346.690857399</v>
      </c>
      <c r="Y30" s="10">
        <v>18672620.666753899</v>
      </c>
      <c r="Z30" s="10">
        <v>17926621.012182798</v>
      </c>
      <c r="AA30" s="10">
        <v>17210809.0292162</v>
      </c>
      <c r="AB30" s="10">
        <v>16522376.7120656</v>
      </c>
      <c r="AC30" s="10">
        <v>15861481.821686899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4146.2059597999996</v>
      </c>
      <c r="C31" s="10">
        <v>3980.3577214100001</v>
      </c>
      <c r="D31" s="10">
        <v>3821.1434973300002</v>
      </c>
      <c r="E31" s="10">
        <v>3668.2977574400002</v>
      </c>
      <c r="F31" s="10">
        <v>3521.5658588699998</v>
      </c>
      <c r="G31" s="10">
        <v>3380.7032245199998</v>
      </c>
      <c r="H31" s="10">
        <v>3245.47842657</v>
      </c>
      <c r="I31" s="10">
        <v>3115.6592894999999</v>
      </c>
      <c r="J31" s="10">
        <v>2994.5454910899998</v>
      </c>
      <c r="K31" s="10">
        <v>2875.1584689699998</v>
      </c>
      <c r="L31" s="10">
        <v>2760.15213021</v>
      </c>
      <c r="M31" s="10">
        <v>2649.7460650399998</v>
      </c>
      <c r="N31" s="10">
        <v>2543.7562224399999</v>
      </c>
      <c r="O31" s="10">
        <v>2442.00597354</v>
      </c>
      <c r="P31" s="10">
        <v>2344.3257346</v>
      </c>
      <c r="Q31" s="10">
        <v>2250.5527498599999</v>
      </c>
      <c r="R31" s="10">
        <v>2160.5317579100001</v>
      </c>
      <c r="S31" s="10">
        <v>2074.11048759</v>
      </c>
      <c r="T31" s="10">
        <v>1991.1463495800001</v>
      </c>
      <c r="U31" s="10">
        <v>1913.9818997499999</v>
      </c>
      <c r="V31" s="10">
        <v>1837.42264069</v>
      </c>
      <c r="W31" s="10">
        <v>1763.9258568</v>
      </c>
      <c r="X31" s="10">
        <v>1693.36882253</v>
      </c>
      <c r="Y31" s="10">
        <v>1625.6340696300001</v>
      </c>
      <c r="Z31" s="10">
        <v>1560.68751092</v>
      </c>
      <c r="AA31" s="10">
        <v>1498.36908397</v>
      </c>
      <c r="AB31" s="10">
        <v>1438.43432444</v>
      </c>
      <c r="AC31" s="10">
        <v>1380.89696697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0.19063199</v>
      </c>
      <c r="C33" s="10">
        <v>0.18299846</v>
      </c>
      <c r="D33" s="10">
        <v>0.17567852</v>
      </c>
      <c r="E33" s="10">
        <v>0.16865137999999999</v>
      </c>
      <c r="F33" s="10">
        <v>0.16190532999999999</v>
      </c>
      <c r="G33" s="10">
        <v>0.15542738</v>
      </c>
      <c r="H33" s="10">
        <v>0.14921044</v>
      </c>
      <c r="I33" s="10">
        <v>0.14324199000000001</v>
      </c>
      <c r="J33" s="10">
        <v>0.13767380000000001</v>
      </c>
      <c r="K33" s="10">
        <v>0.132185</v>
      </c>
      <c r="L33" s="10">
        <v>0.12682101000000001</v>
      </c>
      <c r="M33" s="10">
        <v>0.12174817</v>
      </c>
      <c r="N33" s="10">
        <v>0.11687823999999999</v>
      </c>
      <c r="O33" s="10">
        <v>0.11220310999999999</v>
      </c>
      <c r="P33" s="10">
        <v>0.10771499</v>
      </c>
      <c r="Q33" s="10">
        <v>0.10340639</v>
      </c>
      <c r="R33" s="10">
        <v>9.9270189999999994E-2</v>
      </c>
      <c r="S33" s="10">
        <v>9.529936E-2</v>
      </c>
      <c r="T33" s="10">
        <v>9.1487399999999997E-2</v>
      </c>
      <c r="U33" s="10">
        <v>8.7941920000000007E-2</v>
      </c>
      <c r="V33" s="10">
        <v>8.4424239999999998E-2</v>
      </c>
      <c r="W33" s="10">
        <v>8.1047279999999999E-2</v>
      </c>
      <c r="X33" s="10">
        <v>7.7805390000000002E-2</v>
      </c>
      <c r="Y33" s="10">
        <v>7.4690480000000004E-2</v>
      </c>
      <c r="Z33" s="10">
        <v>7.1706480000000003E-2</v>
      </c>
      <c r="AA33" s="10">
        <v>6.884324E-2</v>
      </c>
      <c r="AB33" s="10">
        <v>6.6089510000000004E-2</v>
      </c>
      <c r="AC33" s="10">
        <v>6.3445929999999998E-2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4146.2059597999996</v>
      </c>
      <c r="C34" s="10">
        <v>3980.3577214100001</v>
      </c>
      <c r="D34" s="10">
        <v>3821.1434973300002</v>
      </c>
      <c r="E34" s="10">
        <v>3668.2977574400002</v>
      </c>
      <c r="F34" s="10">
        <v>3521.5658588699998</v>
      </c>
      <c r="G34" s="10">
        <v>3380.7032245199998</v>
      </c>
      <c r="H34" s="10">
        <v>3245.47842657</v>
      </c>
      <c r="I34" s="10">
        <v>3115.6592894999999</v>
      </c>
      <c r="J34" s="10">
        <v>2994.5454910899998</v>
      </c>
      <c r="K34" s="10">
        <v>2875.1584689699998</v>
      </c>
      <c r="L34" s="10">
        <v>2760.15213021</v>
      </c>
      <c r="M34" s="10">
        <v>2649.7460650399998</v>
      </c>
      <c r="N34" s="10">
        <v>2543.7562224399999</v>
      </c>
      <c r="O34" s="10">
        <v>2442.00597354</v>
      </c>
      <c r="P34" s="10">
        <v>2344.3257346</v>
      </c>
      <c r="Q34" s="10">
        <v>2250.5527498599999</v>
      </c>
      <c r="R34" s="10">
        <v>2160.5317579100001</v>
      </c>
      <c r="S34" s="10">
        <v>2074.11048759</v>
      </c>
      <c r="T34" s="10">
        <v>1991.1463495800001</v>
      </c>
      <c r="U34" s="10">
        <v>1913.9818997499999</v>
      </c>
      <c r="V34" s="10">
        <v>1837.42264069</v>
      </c>
      <c r="W34" s="10">
        <v>1763.9258568</v>
      </c>
      <c r="X34" s="10">
        <v>1693.36882253</v>
      </c>
      <c r="Y34" s="10">
        <v>1625.6340696300001</v>
      </c>
      <c r="Z34" s="10">
        <v>1560.68751092</v>
      </c>
      <c r="AA34" s="10">
        <v>1498.36908397</v>
      </c>
      <c r="AB34" s="10">
        <v>1438.43432444</v>
      </c>
      <c r="AC34" s="10">
        <v>1380.89696697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0.99995489999999998</v>
      </c>
      <c r="E36" s="10">
        <v>1.0000000200000001</v>
      </c>
      <c r="F36" s="10">
        <v>1</v>
      </c>
      <c r="G36" s="10">
        <v>1</v>
      </c>
      <c r="H36" s="10">
        <v>0.99998887000000003</v>
      </c>
      <c r="I36" s="10">
        <v>1.00000103</v>
      </c>
      <c r="J36" s="10">
        <v>0.99999974999999997</v>
      </c>
      <c r="K36" s="10">
        <v>1.00117437</v>
      </c>
      <c r="L36" s="10">
        <v>1.00013733</v>
      </c>
      <c r="M36" s="10">
        <v>0.99939644999999999</v>
      </c>
      <c r="N36" s="10">
        <v>1.0000000099999999</v>
      </c>
      <c r="O36" s="10">
        <v>1</v>
      </c>
      <c r="P36" s="10">
        <v>0.99999998999999995</v>
      </c>
      <c r="Q36" s="10">
        <v>1</v>
      </c>
      <c r="R36" s="10">
        <v>1.0000000200000001</v>
      </c>
      <c r="S36" s="10">
        <v>1.0000005199999999</v>
      </c>
      <c r="T36" s="10">
        <v>0.99999983999999997</v>
      </c>
      <c r="U36" s="10">
        <v>1.00000014</v>
      </c>
      <c r="V36" s="10">
        <v>1.0012981400000001</v>
      </c>
      <c r="W36" s="10">
        <v>1.0000000099999999</v>
      </c>
      <c r="X36" s="10">
        <v>1.00000007</v>
      </c>
      <c r="Y36" s="10">
        <v>0.99999998999999995</v>
      </c>
      <c r="Z36" s="10">
        <v>0.99996399999999996</v>
      </c>
      <c r="AA36" s="10">
        <v>1.0000505</v>
      </c>
      <c r="AB36" s="10">
        <v>1.0000728000000001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0.99995489999999998</v>
      </c>
      <c r="D37" s="10">
        <v>1.0000000200000001</v>
      </c>
      <c r="E37" s="10">
        <v>1</v>
      </c>
      <c r="F37" s="10">
        <v>1</v>
      </c>
      <c r="G37" s="10">
        <v>0.99998887000000003</v>
      </c>
      <c r="H37" s="10">
        <v>1.00000103</v>
      </c>
      <c r="I37" s="10">
        <v>0.99999974999999997</v>
      </c>
      <c r="J37" s="10">
        <v>1.00117437</v>
      </c>
      <c r="K37" s="10">
        <v>1.00013733</v>
      </c>
      <c r="L37" s="10">
        <v>0.99939644999999999</v>
      </c>
      <c r="M37" s="10">
        <v>1.0000000099999999</v>
      </c>
      <c r="N37" s="10">
        <v>1</v>
      </c>
      <c r="O37" s="10">
        <v>0.99999998999999995</v>
      </c>
      <c r="P37" s="10">
        <v>1</v>
      </c>
      <c r="Q37" s="10">
        <v>1.0000000200000001</v>
      </c>
      <c r="R37" s="10">
        <v>1.0000005199999999</v>
      </c>
      <c r="S37" s="10">
        <v>0.99999983999999997</v>
      </c>
      <c r="T37" s="10">
        <v>1.00000014</v>
      </c>
      <c r="U37" s="10">
        <v>1.0012981400000001</v>
      </c>
      <c r="V37" s="10">
        <v>1.0000000099999999</v>
      </c>
      <c r="W37" s="10">
        <v>1.00000007</v>
      </c>
      <c r="X37" s="10">
        <v>0.99999998999999995</v>
      </c>
      <c r="Y37" s="10">
        <v>0.99996399999999996</v>
      </c>
      <c r="Z37" s="10">
        <v>1.0000505</v>
      </c>
      <c r="AA37" s="10">
        <v>1.0000728000000001</v>
      </c>
      <c r="AB37" s="10">
        <v>1</v>
      </c>
      <c r="AC37" s="10">
        <v>1.0000000099999999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1.1214413400000001</v>
      </c>
      <c r="D38" s="10">
        <v>1.1266004300000001</v>
      </c>
      <c r="E38" s="10">
        <v>1.13209479</v>
      </c>
      <c r="F38" s="10">
        <v>1.1379437100000001</v>
      </c>
      <c r="G38" s="10">
        <v>1.14428588</v>
      </c>
      <c r="H38" s="10">
        <v>1.1510615</v>
      </c>
      <c r="I38" s="10">
        <v>1.1582975</v>
      </c>
      <c r="J38" s="10">
        <v>1.1660082599999999</v>
      </c>
      <c r="K38" s="10">
        <v>1.17433118</v>
      </c>
      <c r="L38" s="10">
        <v>1.1838321599999999</v>
      </c>
      <c r="M38" s="10">
        <v>1.1939939799999999</v>
      </c>
      <c r="N38" s="10">
        <v>1.2048617100000001</v>
      </c>
      <c r="O38" s="10">
        <v>1.2164040899999999</v>
      </c>
      <c r="P38" s="10">
        <v>1.22868808</v>
      </c>
      <c r="Q38" s="10">
        <v>1.2417752799999999</v>
      </c>
      <c r="R38" s="10">
        <v>1.25571396</v>
      </c>
      <c r="S38" s="10">
        <v>1.2705826099999999</v>
      </c>
      <c r="T38" s="10">
        <v>1.28644398</v>
      </c>
      <c r="U38" s="10">
        <v>1.3033006199999999</v>
      </c>
      <c r="V38" s="10">
        <v>1.32089463</v>
      </c>
      <c r="W38" s="10">
        <v>1.33999929</v>
      </c>
      <c r="X38" s="10">
        <v>1.3603663100000001</v>
      </c>
      <c r="Y38" s="10">
        <v>1.38204017</v>
      </c>
      <c r="Z38" s="10">
        <v>1.4051280399999999</v>
      </c>
      <c r="AA38" s="10">
        <v>1.42968915</v>
      </c>
      <c r="AB38" s="10">
        <v>1.45581103</v>
      </c>
      <c r="AC38" s="10">
        <v>1.4837651300000001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1182</v>
      </c>
      <c r="C39" s="10">
        <v>1152.45</v>
      </c>
      <c r="D39" s="10">
        <v>1123.6387500000001</v>
      </c>
      <c r="E39" s="10">
        <v>1095.5477812500001</v>
      </c>
      <c r="F39" s="10">
        <v>1068.1591158700001</v>
      </c>
      <c r="G39" s="10">
        <v>1041.4551406800001</v>
      </c>
      <c r="H39" s="10">
        <v>1015.41876216</v>
      </c>
      <c r="I39" s="10">
        <v>990.03329311000005</v>
      </c>
      <c r="J39" s="10">
        <v>965.28262766</v>
      </c>
      <c r="K39" s="10">
        <v>941.15056196</v>
      </c>
      <c r="L39" s="10">
        <v>918.68256371999996</v>
      </c>
      <c r="M39" s="10">
        <v>895.71549961999995</v>
      </c>
      <c r="N39" s="10">
        <v>873.32261213000004</v>
      </c>
      <c r="O39" s="10">
        <v>851.48954682999999</v>
      </c>
      <c r="P39" s="10">
        <v>830.20230816000003</v>
      </c>
      <c r="Q39" s="10">
        <v>809.44898058000001</v>
      </c>
      <c r="R39" s="10">
        <v>789.21275606999995</v>
      </c>
      <c r="S39" s="10">
        <v>769.4864053</v>
      </c>
      <c r="T39" s="10">
        <v>750.24924724000005</v>
      </c>
      <c r="U39" s="10">
        <v>731.49301605999995</v>
      </c>
      <c r="V39" s="10">
        <v>713.20569065999996</v>
      </c>
      <c r="W39" s="10">
        <v>695.37554839999996</v>
      </c>
      <c r="X39" s="10">
        <v>677.99115969000002</v>
      </c>
      <c r="Y39" s="10">
        <v>661.04138068999998</v>
      </c>
      <c r="Z39" s="10">
        <v>644.51535166999997</v>
      </c>
      <c r="AA39" s="10">
        <v>628.40246982999997</v>
      </c>
      <c r="AB39" s="10">
        <v>612.69241881000005</v>
      </c>
      <c r="AC39" s="10">
        <v>597.37510834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9062132.75</v>
      </c>
      <c r="C40" s="10">
        <v>8833644.6305669397</v>
      </c>
      <c r="D40" s="10">
        <v>8612800.4162615705</v>
      </c>
      <c r="E40" s="10">
        <v>8397479.9784545805</v>
      </c>
      <c r="F40" s="10">
        <v>8187543.2024764596</v>
      </c>
      <c r="G40" s="10">
        <v>7982854.6431361297</v>
      </c>
      <c r="H40" s="10">
        <v>7783283.2377296397</v>
      </c>
      <c r="I40" s="10">
        <v>7588701.0634345096</v>
      </c>
      <c r="J40" s="10">
        <v>7398984.8159439601</v>
      </c>
      <c r="K40" s="10">
        <v>7214010.0664531803</v>
      </c>
      <c r="L40" s="10">
        <v>7041790.6872434998</v>
      </c>
      <c r="M40" s="10">
        <v>6844522.1499444405</v>
      </c>
      <c r="N40" s="10">
        <v>6621157.4853984397</v>
      </c>
      <c r="O40" s="10">
        <v>6455537.6541581396</v>
      </c>
      <c r="P40" s="10">
        <v>6293848.0964249996</v>
      </c>
      <c r="Q40" s="10">
        <v>6136515.0102906805</v>
      </c>
      <c r="R40" s="10">
        <v>5983102.0489446996</v>
      </c>
      <c r="S40" s="10">
        <v>5833554.5805629501</v>
      </c>
      <c r="T40" s="10">
        <v>5687715.7317751097</v>
      </c>
      <c r="U40" s="10">
        <v>5525809.1229316304</v>
      </c>
      <c r="V40" s="10">
        <v>5383074.8408975899</v>
      </c>
      <c r="W40" s="10">
        <v>5248497.8212872101</v>
      </c>
      <c r="X40" s="10">
        <v>5117285.3064665301</v>
      </c>
      <c r="Y40" s="10">
        <v>4989352.8900383702</v>
      </c>
      <c r="Z40" s="10">
        <v>4864619.1092761001</v>
      </c>
      <c r="AA40" s="10">
        <v>4743003.6462778896</v>
      </c>
      <c r="AB40" s="10">
        <v>4624428.6360438196</v>
      </c>
      <c r="AC40" s="10">
        <v>4508817.8691469301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9062132.75</v>
      </c>
      <c r="C41" s="10">
        <v>8833644.6305669397</v>
      </c>
      <c r="D41" s="10">
        <v>8612800.4162615705</v>
      </c>
      <c r="E41" s="10">
        <v>8397479.9784545805</v>
      </c>
      <c r="F41" s="10">
        <v>8187543.2024764596</v>
      </c>
      <c r="G41" s="10">
        <v>7982854.6431361297</v>
      </c>
      <c r="H41" s="10">
        <v>7783283.2377296397</v>
      </c>
      <c r="I41" s="10">
        <v>7588701.0634345096</v>
      </c>
      <c r="J41" s="10">
        <v>7398984.8159439601</v>
      </c>
      <c r="K41" s="10">
        <v>7214010.0664531803</v>
      </c>
      <c r="L41" s="10">
        <v>7041790.6872434998</v>
      </c>
      <c r="M41" s="10">
        <v>6844522.1499444405</v>
      </c>
      <c r="N41" s="10">
        <v>6621157.4853984397</v>
      </c>
      <c r="O41" s="10">
        <v>6455537.6541581396</v>
      </c>
      <c r="P41" s="10">
        <v>6293848.0964249996</v>
      </c>
      <c r="Q41" s="10">
        <v>6136515.0102906805</v>
      </c>
      <c r="R41" s="10">
        <v>5983102.0489446996</v>
      </c>
      <c r="S41" s="10">
        <v>5833554.5805629501</v>
      </c>
      <c r="T41" s="10">
        <v>5687715.7317751097</v>
      </c>
      <c r="U41" s="10">
        <v>5525809.1229316304</v>
      </c>
      <c r="V41" s="10">
        <v>5383074.8408975899</v>
      </c>
      <c r="W41" s="10">
        <v>5248497.8212872101</v>
      </c>
      <c r="X41" s="10">
        <v>5117285.3064665301</v>
      </c>
      <c r="Y41" s="10">
        <v>4989352.8900383702</v>
      </c>
      <c r="Z41" s="10">
        <v>4864619.1092761001</v>
      </c>
      <c r="AA41" s="10">
        <v>4743003.6462778896</v>
      </c>
      <c r="AB41" s="10">
        <v>4624428.6360438196</v>
      </c>
      <c r="AC41" s="10">
        <v>4508817.8691469301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1366.5167535200001</v>
      </c>
      <c r="C42" s="10">
        <v>1332.33427385</v>
      </c>
      <c r="D42" s="10">
        <v>1299.0258856800001</v>
      </c>
      <c r="E42" s="10">
        <v>1266.5502342100001</v>
      </c>
      <c r="F42" s="10">
        <v>1234.8865120600001</v>
      </c>
      <c r="G42" s="10">
        <v>1204.0143523900001</v>
      </c>
      <c r="H42" s="10">
        <v>1173.91399318</v>
      </c>
      <c r="I42" s="10">
        <v>1144.5661424100001</v>
      </c>
      <c r="J42" s="10">
        <v>1115.9521817699999</v>
      </c>
      <c r="K42" s="10">
        <v>1088.05337592</v>
      </c>
      <c r="L42" s="10">
        <v>1062.0783807</v>
      </c>
      <c r="M42" s="10">
        <v>1035.3118488699999</v>
      </c>
      <c r="N42" s="10">
        <v>1008.90078886</v>
      </c>
      <c r="O42" s="10">
        <v>983.67735019999998</v>
      </c>
      <c r="P42" s="10">
        <v>959.08237215999998</v>
      </c>
      <c r="Q42" s="10">
        <v>935.10731156999998</v>
      </c>
      <c r="R42" s="10">
        <v>911.72962790999998</v>
      </c>
      <c r="S42" s="10">
        <v>888.94097136000005</v>
      </c>
      <c r="T42" s="10">
        <v>866.71744947000002</v>
      </c>
      <c r="U42" s="10">
        <v>844.85020756999995</v>
      </c>
      <c r="V42" s="10">
        <v>823.68255704000001</v>
      </c>
      <c r="W42" s="10">
        <v>803.09049161999997</v>
      </c>
      <c r="X42" s="10">
        <v>783.01322862999996</v>
      </c>
      <c r="Y42" s="10">
        <v>763.43789503999994</v>
      </c>
      <c r="Z42" s="10">
        <v>744.35195400999999</v>
      </c>
      <c r="AA42" s="10">
        <v>725.74315741999999</v>
      </c>
      <c r="AB42" s="10">
        <v>707.59959086000003</v>
      </c>
      <c r="AC42" s="10">
        <v>689.90960057999996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2.7186399999999999E-2</v>
      </c>
      <c r="C44" s="10">
        <v>2.6500929999999999E-2</v>
      </c>
      <c r="D44" s="10">
        <v>2.5838400000000001E-2</v>
      </c>
      <c r="E44" s="10">
        <v>2.519244E-2</v>
      </c>
      <c r="F44" s="10">
        <v>2.4562629999999998E-2</v>
      </c>
      <c r="G44" s="10">
        <v>2.3948560000000001E-2</v>
      </c>
      <c r="H44" s="10">
        <v>2.3349849999999998E-2</v>
      </c>
      <c r="I44" s="10">
        <v>2.2766100000000001E-2</v>
      </c>
      <c r="J44" s="10">
        <v>2.219695E-2</v>
      </c>
      <c r="K44" s="10">
        <v>2.164203E-2</v>
      </c>
      <c r="L44" s="10">
        <v>2.1125370000000001E-2</v>
      </c>
      <c r="M44" s="10">
        <v>2.0533570000000001E-2</v>
      </c>
      <c r="N44" s="10">
        <v>1.9863470000000001E-2</v>
      </c>
      <c r="O44" s="10">
        <v>1.9366609999999999E-2</v>
      </c>
      <c r="P44" s="10">
        <v>1.8881539999999999E-2</v>
      </c>
      <c r="Q44" s="10">
        <v>1.840955E-2</v>
      </c>
      <c r="R44" s="10">
        <v>1.794931E-2</v>
      </c>
      <c r="S44" s="10">
        <v>1.7500660000000001E-2</v>
      </c>
      <c r="T44" s="10">
        <v>1.7063149999999999E-2</v>
      </c>
      <c r="U44" s="10">
        <v>1.6577430000000001E-2</v>
      </c>
      <c r="V44" s="10">
        <v>1.6149219999999999E-2</v>
      </c>
      <c r="W44" s="10">
        <v>1.5745490000000001E-2</v>
      </c>
      <c r="X44" s="10">
        <v>1.535186E-2</v>
      </c>
      <c r="Y44" s="10">
        <v>1.496806E-2</v>
      </c>
      <c r="Z44" s="10">
        <v>1.459386E-2</v>
      </c>
      <c r="AA44" s="10">
        <v>1.422901E-2</v>
      </c>
      <c r="AB44" s="10">
        <v>1.387329E-2</v>
      </c>
      <c r="AC44" s="10">
        <v>1.3526450000000001E-2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1274.89859142</v>
      </c>
      <c r="C45" s="10">
        <v>1243.0261266299999</v>
      </c>
      <c r="D45" s="10">
        <v>1211.9504734699999</v>
      </c>
      <c r="E45" s="10">
        <v>1181.6517116299999</v>
      </c>
      <c r="F45" s="10">
        <v>1152.11045029</v>
      </c>
      <c r="G45" s="10">
        <v>1123.3076919499999</v>
      </c>
      <c r="H45" s="10">
        <v>1095.22499965</v>
      </c>
      <c r="I45" s="10">
        <v>1067.8443746600001</v>
      </c>
      <c r="J45" s="10">
        <v>1041.14844528</v>
      </c>
      <c r="K45" s="10">
        <v>1015.11973415</v>
      </c>
      <c r="L45" s="10">
        <v>990.88587686000005</v>
      </c>
      <c r="M45" s="10">
        <v>966.11372992999998</v>
      </c>
      <c r="N45" s="10">
        <v>941.96088669000005</v>
      </c>
      <c r="O45" s="10">
        <v>918.41186451999999</v>
      </c>
      <c r="P45" s="10">
        <v>895.45156790999999</v>
      </c>
      <c r="Q45" s="10">
        <v>873.06714480999995</v>
      </c>
      <c r="R45" s="10">
        <v>851.24046619000001</v>
      </c>
      <c r="S45" s="10">
        <v>829.96373455000003</v>
      </c>
      <c r="T45" s="10">
        <v>809.21464342000002</v>
      </c>
      <c r="U45" s="10">
        <v>788.98427733999995</v>
      </c>
      <c r="V45" s="10">
        <v>769.2596704</v>
      </c>
      <c r="W45" s="10">
        <v>750.02817863999996</v>
      </c>
      <c r="X45" s="10">
        <v>731.27747418000001</v>
      </c>
      <c r="Y45" s="10">
        <v>712.99553732000004</v>
      </c>
      <c r="Z45" s="10">
        <v>695.17065481999998</v>
      </c>
      <c r="AA45" s="10">
        <v>677.79139054999996</v>
      </c>
      <c r="AB45" s="10">
        <v>660.84661734999997</v>
      </c>
      <c r="AC45" s="10">
        <v>644.32545191999998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91.618162100000006</v>
      </c>
      <c r="C46" s="10">
        <v>89.308147219999995</v>
      </c>
      <c r="D46" s="10">
        <v>87.075412209999996</v>
      </c>
      <c r="E46" s="10">
        <v>84.898522580000005</v>
      </c>
      <c r="F46" s="10">
        <v>82.776061780000006</v>
      </c>
      <c r="G46" s="10">
        <v>80.706660439999993</v>
      </c>
      <c r="H46" s="10">
        <v>78.688993530000005</v>
      </c>
      <c r="I46" s="10">
        <v>76.721767749999998</v>
      </c>
      <c r="J46" s="10">
        <v>74.803736490000006</v>
      </c>
      <c r="K46" s="10">
        <v>72.933641769999994</v>
      </c>
      <c r="L46" s="10">
        <v>71.192503849999994</v>
      </c>
      <c r="M46" s="10">
        <v>69.198118940000001</v>
      </c>
      <c r="N46" s="10">
        <v>66.939902180000004</v>
      </c>
      <c r="O46" s="10">
        <v>65.265485679999998</v>
      </c>
      <c r="P46" s="10">
        <v>63.630804249999997</v>
      </c>
      <c r="Q46" s="10">
        <v>62.040166749999997</v>
      </c>
      <c r="R46" s="10">
        <v>60.489161709999998</v>
      </c>
      <c r="S46" s="10">
        <v>58.977236810000001</v>
      </c>
      <c r="T46" s="10">
        <v>57.502806049999997</v>
      </c>
      <c r="U46" s="10">
        <v>55.865930229999996</v>
      </c>
      <c r="V46" s="10">
        <v>54.422886640000002</v>
      </c>
      <c r="W46" s="10">
        <v>53.062312970000001</v>
      </c>
      <c r="X46" s="10">
        <v>51.735754450000002</v>
      </c>
      <c r="Y46" s="10">
        <v>50.442357719999997</v>
      </c>
      <c r="Z46" s="10">
        <v>49.181299189999997</v>
      </c>
      <c r="AA46" s="10">
        <v>47.951766859999999</v>
      </c>
      <c r="AB46" s="10">
        <v>46.752973509999997</v>
      </c>
      <c r="AC46" s="10">
        <v>45.584148659999997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0.99978102000000002</v>
      </c>
      <c r="E47" s="10">
        <v>0.99999963999999997</v>
      </c>
      <c r="F47" s="10">
        <v>0.99999994999999997</v>
      </c>
      <c r="G47" s="10">
        <v>1.00000003</v>
      </c>
      <c r="H47" s="10">
        <v>1</v>
      </c>
      <c r="I47" s="10">
        <v>0.99999998999999995</v>
      </c>
      <c r="J47" s="10">
        <v>0.99999998999999995</v>
      </c>
      <c r="K47" s="10">
        <v>1.0000001700000001</v>
      </c>
      <c r="L47" s="10">
        <v>0.99999998000000001</v>
      </c>
      <c r="M47" s="10">
        <v>1.00115599</v>
      </c>
      <c r="N47" s="10">
        <v>0.99690875000000001</v>
      </c>
      <c r="O47" s="10">
        <v>0.99217018000000001</v>
      </c>
      <c r="P47" s="10">
        <v>0.99998591999999997</v>
      </c>
      <c r="Q47" s="10">
        <v>0.99995215999999998</v>
      </c>
      <c r="R47" s="10">
        <v>1.0000021400000001</v>
      </c>
      <c r="S47" s="10">
        <v>0.99999998999999995</v>
      </c>
      <c r="T47" s="10">
        <v>1.0000051599999999</v>
      </c>
      <c r="U47" s="10">
        <v>1</v>
      </c>
      <c r="V47" s="10">
        <v>0.99644511000000002</v>
      </c>
      <c r="W47" s="10">
        <v>0.99914822999999997</v>
      </c>
      <c r="X47" s="10">
        <v>0.99999996999999996</v>
      </c>
      <c r="Y47" s="10">
        <v>0.99999998999999995</v>
      </c>
      <c r="Z47" s="10">
        <v>0.99999994000000003</v>
      </c>
      <c r="AA47" s="10">
        <v>1.0000000099999999</v>
      </c>
      <c r="AB47" s="10">
        <v>1</v>
      </c>
      <c r="AC47" s="10">
        <v>1.0000000200000001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0.99978102000000002</v>
      </c>
      <c r="D48" s="10">
        <v>0.99999963999999997</v>
      </c>
      <c r="E48" s="10">
        <v>0.99999994999999997</v>
      </c>
      <c r="F48" s="10">
        <v>1.00000003</v>
      </c>
      <c r="G48" s="10">
        <v>1</v>
      </c>
      <c r="H48" s="10">
        <v>0.99999998999999995</v>
      </c>
      <c r="I48" s="10">
        <v>0.99999998999999995</v>
      </c>
      <c r="J48" s="10">
        <v>1.0000001700000001</v>
      </c>
      <c r="K48" s="10">
        <v>0.99999998000000001</v>
      </c>
      <c r="L48" s="10">
        <v>1.00115599</v>
      </c>
      <c r="M48" s="10">
        <v>0.99690875000000001</v>
      </c>
      <c r="N48" s="10">
        <v>0.99217018000000001</v>
      </c>
      <c r="O48" s="10">
        <v>0.99998591999999997</v>
      </c>
      <c r="P48" s="10">
        <v>0.99995215999999998</v>
      </c>
      <c r="Q48" s="10">
        <v>1.0000021400000001</v>
      </c>
      <c r="R48" s="10">
        <v>0.99999998999999995</v>
      </c>
      <c r="S48" s="10">
        <v>1.0000051599999999</v>
      </c>
      <c r="T48" s="10">
        <v>1</v>
      </c>
      <c r="U48" s="10">
        <v>0.99644511000000002</v>
      </c>
      <c r="V48" s="10">
        <v>0.99914822999999997</v>
      </c>
      <c r="W48" s="10">
        <v>0.99999996999999996</v>
      </c>
      <c r="X48" s="10">
        <v>0.99999998999999995</v>
      </c>
      <c r="Y48" s="10">
        <v>0.99999994000000003</v>
      </c>
      <c r="Z48" s="10">
        <v>1.0000000099999999</v>
      </c>
      <c r="AA48" s="10">
        <v>1</v>
      </c>
      <c r="AB48" s="10">
        <v>1.0000000200000001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2.3042746799999998</v>
      </c>
      <c r="D49" s="10">
        <v>2.3488271699999999</v>
      </c>
      <c r="E49" s="10">
        <v>2.3958199499999999</v>
      </c>
      <c r="F49" s="10">
        <v>2.4453370799999998</v>
      </c>
      <c r="G49" s="10">
        <v>2.4988740699999998</v>
      </c>
      <c r="H49" s="10">
        <v>2.5555047800000001</v>
      </c>
      <c r="I49" s="10">
        <v>2.6153553199999999</v>
      </c>
      <c r="J49" s="10">
        <v>2.6783917800000001</v>
      </c>
      <c r="K49" s="10">
        <v>2.7479837800000002</v>
      </c>
      <c r="L49" s="10">
        <v>2.8263893900000001</v>
      </c>
      <c r="M49" s="10">
        <v>2.9067368199999999</v>
      </c>
      <c r="N49" s="10">
        <v>2.9937433900000001</v>
      </c>
      <c r="O49" s="10">
        <v>3.0847185000000001</v>
      </c>
      <c r="P49" s="10">
        <v>3.18010364</v>
      </c>
      <c r="Q49" s="10">
        <v>3.2802511999999999</v>
      </c>
      <c r="R49" s="10">
        <v>3.38534545</v>
      </c>
      <c r="S49" s="10">
        <v>3.4958653900000001</v>
      </c>
      <c r="T49" s="10">
        <v>3.61206804</v>
      </c>
      <c r="U49" s="10">
        <v>3.7336553000000001</v>
      </c>
      <c r="V49" s="10">
        <v>3.8615259900000001</v>
      </c>
      <c r="W49" s="10">
        <v>3.9954511899999998</v>
      </c>
      <c r="X49" s="10">
        <v>4.1361404999999998</v>
      </c>
      <c r="Y49" s="10">
        <v>4.2835767799999998</v>
      </c>
      <c r="Z49" s="10">
        <v>4.4382893899999996</v>
      </c>
      <c r="AA49" s="10">
        <v>4.6005249299999997</v>
      </c>
      <c r="AB49" s="10">
        <v>4.7704958</v>
      </c>
      <c r="AC49" s="10">
        <v>4.9496617199999999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18232</v>
      </c>
      <c r="C50" s="10">
        <v>19901.11564579</v>
      </c>
      <c r="D50" s="10">
        <v>21573.815222149999</v>
      </c>
      <c r="E50" s="10">
        <v>23247.28469457</v>
      </c>
      <c r="F50" s="10">
        <v>24975.995605060001</v>
      </c>
      <c r="G50" s="10">
        <v>26717.40032977</v>
      </c>
      <c r="H50" s="10">
        <v>28471.618817229999</v>
      </c>
      <c r="I50" s="10">
        <v>30232.88214559</v>
      </c>
      <c r="J50" s="10">
        <v>32103.333753660001</v>
      </c>
      <c r="K50" s="10">
        <v>34169.637963280002</v>
      </c>
      <c r="L50" s="10">
        <v>36247.377384719999</v>
      </c>
      <c r="M50" s="10">
        <v>38346.950780270003</v>
      </c>
      <c r="N50" s="10">
        <v>40442.156235449998</v>
      </c>
      <c r="O50" s="10">
        <v>42542.116852469997</v>
      </c>
      <c r="P50" s="10">
        <v>44653.139083490001</v>
      </c>
      <c r="Q50" s="10">
        <v>46775.415896300001</v>
      </c>
      <c r="R50" s="10">
        <v>48908.300875909998</v>
      </c>
      <c r="S50" s="10">
        <v>51037.947194740002</v>
      </c>
      <c r="T50" s="10">
        <v>53206.893261210003</v>
      </c>
      <c r="U50" s="10">
        <v>55392.139156539997</v>
      </c>
      <c r="V50" s="10">
        <v>57597.823538309996</v>
      </c>
      <c r="W50" s="10">
        <v>59827.481387059997</v>
      </c>
      <c r="X50" s="10">
        <v>62073.857486540001</v>
      </c>
      <c r="Y50" s="10">
        <v>64343.444984629998</v>
      </c>
      <c r="Z50" s="10">
        <v>66634.825180469998</v>
      </c>
      <c r="AA50" s="10">
        <v>68946.148452409994</v>
      </c>
      <c r="AB50" s="10">
        <v>71274.125321590007</v>
      </c>
      <c r="AC50" s="10">
        <v>73644.387108159994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78878089</v>
      </c>
      <c r="C51" s="10">
        <v>90975535.929073602</v>
      </c>
      <c r="D51" s="10">
        <v>103071816.67715</v>
      </c>
      <c r="E51" s="10">
        <v>115174942.23092601</v>
      </c>
      <c r="F51" s="10">
        <v>127291340.171584</v>
      </c>
      <c r="G51" s="10">
        <v>139430705.65658301</v>
      </c>
      <c r="H51" s="10">
        <v>151598070.266846</v>
      </c>
      <c r="I51" s="10">
        <v>163802327.36507601</v>
      </c>
      <c r="J51" s="10">
        <v>176032692.57907799</v>
      </c>
      <c r="K51" s="10">
        <v>188329555.67912599</v>
      </c>
      <c r="L51" s="10">
        <v>200704273.659747</v>
      </c>
      <c r="M51" s="10">
        <v>213199709.33563399</v>
      </c>
      <c r="N51" s="10">
        <v>225749421.83102801</v>
      </c>
      <c r="O51" s="10">
        <v>238325634.16529199</v>
      </c>
      <c r="P51" s="10">
        <v>250991611.031896</v>
      </c>
      <c r="Q51" s="10">
        <v>263750801.48800901</v>
      </c>
      <c r="R51" s="10">
        <v>276598329.87667203</v>
      </c>
      <c r="S51" s="10">
        <v>289510924.22522199</v>
      </c>
      <c r="T51" s="10">
        <v>302599649.29111201</v>
      </c>
      <c r="U51" s="10">
        <v>315800827.67245501</v>
      </c>
      <c r="V51" s="10">
        <v>329145364.63468099</v>
      </c>
      <c r="W51" s="10">
        <v>342646987.747091</v>
      </c>
      <c r="X51" s="10">
        <v>356265329.58574599</v>
      </c>
      <c r="Y51" s="10">
        <v>370034413.43300998</v>
      </c>
      <c r="Z51" s="10">
        <v>383958734.530797</v>
      </c>
      <c r="AA51" s="10">
        <v>398046476.53807998</v>
      </c>
      <c r="AB51" s="10">
        <v>412257995.48403102</v>
      </c>
      <c r="AC51" s="10">
        <v>426696891.21818697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78878089</v>
      </c>
      <c r="C52" s="10">
        <v>90975535.929073602</v>
      </c>
      <c r="D52" s="10">
        <v>103071816.67715</v>
      </c>
      <c r="E52" s="10">
        <v>115174942.23092601</v>
      </c>
      <c r="F52" s="10">
        <v>127291340.171584</v>
      </c>
      <c r="G52" s="10">
        <v>139430705.65658301</v>
      </c>
      <c r="H52" s="10">
        <v>151598070.266846</v>
      </c>
      <c r="I52" s="10">
        <v>163802327.36507601</v>
      </c>
      <c r="J52" s="10">
        <v>176032692.57907799</v>
      </c>
      <c r="K52" s="10">
        <v>188329555.67912599</v>
      </c>
      <c r="L52" s="10">
        <v>200704273.659747</v>
      </c>
      <c r="M52" s="10">
        <v>213199709.33563399</v>
      </c>
      <c r="N52" s="10">
        <v>225749421.83102801</v>
      </c>
      <c r="O52" s="10">
        <v>238325634.16529199</v>
      </c>
      <c r="P52" s="10">
        <v>250991611.031896</v>
      </c>
      <c r="Q52" s="10">
        <v>263750801.48800901</v>
      </c>
      <c r="R52" s="10">
        <v>276598329.87667203</v>
      </c>
      <c r="S52" s="10">
        <v>289510924.22522199</v>
      </c>
      <c r="T52" s="10">
        <v>302599649.29111201</v>
      </c>
      <c r="U52" s="10">
        <v>315800827.67245501</v>
      </c>
      <c r="V52" s="10">
        <v>329145364.63468099</v>
      </c>
      <c r="W52" s="10">
        <v>342646987.747091</v>
      </c>
      <c r="X52" s="10">
        <v>356265329.58574599</v>
      </c>
      <c r="Y52" s="10">
        <v>370034413.43300998</v>
      </c>
      <c r="Z52" s="10">
        <v>383958734.530797</v>
      </c>
      <c r="AA52" s="10">
        <v>398046476.53807998</v>
      </c>
      <c r="AB52" s="10">
        <v>412257995.48403102</v>
      </c>
      <c r="AC52" s="10">
        <v>426696891.21818697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5382.1049241399996</v>
      </c>
      <c r="C53" s="10">
        <v>5993.8103396200004</v>
      </c>
      <c r="D53" s="10">
        <v>6606.1669496100003</v>
      </c>
      <c r="E53" s="10">
        <v>7218.8365744000002</v>
      </c>
      <c r="F53" s="10">
        <v>7842.3059198499996</v>
      </c>
      <c r="G53" s="10">
        <v>8468.7429026000009</v>
      </c>
      <c r="H53" s="10">
        <v>9098.2930400200003</v>
      </c>
      <c r="I53" s="10">
        <v>9730.0793235100009</v>
      </c>
      <c r="J53" s="10">
        <v>10383.208889240001</v>
      </c>
      <c r="K53" s="10">
        <v>11075.102094059999</v>
      </c>
      <c r="L53" s="10">
        <v>11771.06350837</v>
      </c>
      <c r="M53" s="10">
        <v>12474.11098508</v>
      </c>
      <c r="N53" s="10">
        <v>13177.654488820001</v>
      </c>
      <c r="O53" s="10">
        <v>13882.74634788</v>
      </c>
      <c r="P53" s="10">
        <v>14592.126163610001</v>
      </c>
      <c r="Q53" s="10">
        <v>15305.91468702</v>
      </c>
      <c r="R53" s="10">
        <v>16023.87036725</v>
      </c>
      <c r="S53" s="10">
        <v>16742.79948383</v>
      </c>
      <c r="T53" s="10">
        <v>17473.478914449999</v>
      </c>
      <c r="U53" s="10">
        <v>18209.993272510001</v>
      </c>
      <c r="V53" s="10">
        <v>18953.881493100002</v>
      </c>
      <c r="W53" s="10">
        <v>19706.148895490001</v>
      </c>
      <c r="X53" s="10">
        <v>20464.43465001</v>
      </c>
      <c r="Y53" s="10">
        <v>21230.800272150002</v>
      </c>
      <c r="Z53" s="10">
        <v>22005.086406269998</v>
      </c>
      <c r="AA53" s="10">
        <v>22787.141975130002</v>
      </c>
      <c r="AB53" s="10">
        <v>23575.375855760001</v>
      </c>
      <c r="AC53" s="10">
        <v>24377.176556099999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38.650263610000003</v>
      </c>
      <c r="C55" s="10">
        <v>44.578012610000002</v>
      </c>
      <c r="D55" s="10">
        <v>50.505190169999999</v>
      </c>
      <c r="E55" s="10">
        <v>56.435721690000001</v>
      </c>
      <c r="F55" s="10">
        <v>62.372756680000002</v>
      </c>
      <c r="G55" s="10">
        <v>68.321045769999998</v>
      </c>
      <c r="H55" s="10">
        <v>74.283054430000007</v>
      </c>
      <c r="I55" s="10">
        <v>80.263140410000005</v>
      </c>
      <c r="J55" s="10">
        <v>86.256019359999996</v>
      </c>
      <c r="K55" s="10">
        <v>92.281482280000006</v>
      </c>
      <c r="L55" s="10">
        <v>98.345094090000003</v>
      </c>
      <c r="M55" s="10">
        <v>104.46785757000001</v>
      </c>
      <c r="N55" s="10">
        <v>110.6172167</v>
      </c>
      <c r="O55" s="10">
        <v>116.77956073999999</v>
      </c>
      <c r="P55" s="10">
        <v>122.98588941</v>
      </c>
      <c r="Q55" s="10">
        <v>129.23789273</v>
      </c>
      <c r="R55" s="10">
        <v>135.53318164000001</v>
      </c>
      <c r="S55" s="10">
        <v>141.86035287000001</v>
      </c>
      <c r="T55" s="10">
        <v>148.27382815000001</v>
      </c>
      <c r="U55" s="10">
        <v>154.74240556000001</v>
      </c>
      <c r="V55" s="10">
        <v>161.28122866999999</v>
      </c>
      <c r="W55" s="10">
        <v>167.89702399999999</v>
      </c>
      <c r="X55" s="10">
        <v>174.57001149999999</v>
      </c>
      <c r="Y55" s="10">
        <v>181.31686257999999</v>
      </c>
      <c r="Z55" s="10">
        <v>188.13977992</v>
      </c>
      <c r="AA55" s="10">
        <v>195.04277350000001</v>
      </c>
      <c r="AB55" s="10">
        <v>202.00641779</v>
      </c>
      <c r="AC55" s="10">
        <v>209.0814767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3457.47955254</v>
      </c>
      <c r="C56" s="10">
        <v>3774.00726295</v>
      </c>
      <c r="D56" s="10">
        <v>4091.2146226899999</v>
      </c>
      <c r="E56" s="10">
        <v>4408.5679839599998</v>
      </c>
      <c r="F56" s="10">
        <v>4736.3972196599998</v>
      </c>
      <c r="G56" s="10">
        <v>5066.6336845799997</v>
      </c>
      <c r="H56" s="10">
        <v>5399.3001255099998</v>
      </c>
      <c r="I56" s="10">
        <v>5733.3025358000004</v>
      </c>
      <c r="J56" s="10">
        <v>6088.0111903099996</v>
      </c>
      <c r="K56" s="10">
        <v>6479.86093549</v>
      </c>
      <c r="L56" s="10">
        <v>6873.8792310700001</v>
      </c>
      <c r="M56" s="10">
        <v>7272.0380772899998</v>
      </c>
      <c r="N56" s="10">
        <v>7669.3685961399997</v>
      </c>
      <c r="O56" s="10">
        <v>8067.6008742499998</v>
      </c>
      <c r="P56" s="10">
        <v>8467.9308544300002</v>
      </c>
      <c r="Q56" s="10">
        <v>8870.3951307099996</v>
      </c>
      <c r="R56" s="10">
        <v>9274.87111826</v>
      </c>
      <c r="S56" s="10">
        <v>9678.7329327299994</v>
      </c>
      <c r="T56" s="10">
        <v>10090.04747175</v>
      </c>
      <c r="U56" s="10">
        <v>10504.453077300001</v>
      </c>
      <c r="V56" s="10">
        <v>10922.73459602</v>
      </c>
      <c r="W56" s="10">
        <v>11345.562394459999</v>
      </c>
      <c r="X56" s="10">
        <v>11771.56060811</v>
      </c>
      <c r="Y56" s="10">
        <v>12201.96058438</v>
      </c>
      <c r="Z56" s="10">
        <v>12636.493283719999</v>
      </c>
      <c r="AA56" s="10">
        <v>13074.807947609999</v>
      </c>
      <c r="AB56" s="10">
        <v>13516.280765949999</v>
      </c>
      <c r="AC56" s="10">
        <v>13965.77241037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1924.6253716000001</v>
      </c>
      <c r="C57" s="10">
        <v>2219.8030766699999</v>
      </c>
      <c r="D57" s="10">
        <v>2514.9523269199999</v>
      </c>
      <c r="E57" s="10">
        <v>2810.2685904300001</v>
      </c>
      <c r="F57" s="10">
        <v>3105.9087001900002</v>
      </c>
      <c r="G57" s="10">
        <v>3402.1092180199998</v>
      </c>
      <c r="H57" s="10">
        <v>3698.99291451</v>
      </c>
      <c r="I57" s="10">
        <v>3996.77678771</v>
      </c>
      <c r="J57" s="10">
        <v>4295.1976989300001</v>
      </c>
      <c r="K57" s="10">
        <v>4595.2411585700002</v>
      </c>
      <c r="L57" s="10">
        <v>4897.1842772999998</v>
      </c>
      <c r="M57" s="10">
        <v>5202.0729077899996</v>
      </c>
      <c r="N57" s="10">
        <v>5508.28589268</v>
      </c>
      <c r="O57" s="10">
        <v>5815.1454736300002</v>
      </c>
      <c r="P57" s="10">
        <v>6124.1953091799996</v>
      </c>
      <c r="Q57" s="10">
        <v>6435.5195563099996</v>
      </c>
      <c r="R57" s="10">
        <v>6748.9992489899996</v>
      </c>
      <c r="S57" s="10">
        <v>7064.0665510999997</v>
      </c>
      <c r="T57" s="10">
        <v>7383.4314426999999</v>
      </c>
      <c r="U57" s="10">
        <v>7705.5401952100001</v>
      </c>
      <c r="V57" s="10">
        <v>8031.1468970899996</v>
      </c>
      <c r="W57" s="10">
        <v>8360.5865010300004</v>
      </c>
      <c r="X57" s="10">
        <v>8692.8740418899997</v>
      </c>
      <c r="Y57" s="10">
        <v>9028.8396877699997</v>
      </c>
      <c r="Z57" s="10">
        <v>9368.5931225500008</v>
      </c>
      <c r="AA57" s="10">
        <v>9712.3340275299997</v>
      </c>
      <c r="AB57" s="10">
        <v>10059.09508981</v>
      </c>
      <c r="AC57" s="10">
        <v>10411.40414572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1.13702988</v>
      </c>
      <c r="E58" s="10">
        <v>1.12921932</v>
      </c>
      <c r="F58" s="10">
        <v>1.1224681999999999</v>
      </c>
      <c r="G58" s="10">
        <v>1.11912692</v>
      </c>
      <c r="H58" s="10">
        <v>1.11429493</v>
      </c>
      <c r="I58" s="10">
        <v>1.11006071</v>
      </c>
      <c r="J58" s="10">
        <v>1.1061045</v>
      </c>
      <c r="K58" s="10">
        <v>1.1061126299999999</v>
      </c>
      <c r="L58" s="10">
        <v>1.1081090099999999</v>
      </c>
      <c r="M58" s="10">
        <v>1.10468148</v>
      </c>
      <c r="N58" s="10">
        <v>1.1016424899999999</v>
      </c>
      <c r="O58" s="10">
        <v>1.0985813799999999</v>
      </c>
      <c r="P58" s="10">
        <v>1.0957552500000001</v>
      </c>
      <c r="Q58" s="10">
        <v>1.09335618</v>
      </c>
      <c r="R58" s="10">
        <v>1.0911750600000001</v>
      </c>
      <c r="S58" s="10">
        <v>1.08916502</v>
      </c>
      <c r="T58" s="10">
        <v>1.0870246400000001</v>
      </c>
      <c r="U58" s="10">
        <v>1.0859341</v>
      </c>
      <c r="V58" s="10">
        <v>1.0844486799999999</v>
      </c>
      <c r="W58" s="10">
        <v>1.08314526</v>
      </c>
      <c r="X58" s="10">
        <v>1.0819904199999999</v>
      </c>
      <c r="Y58" s="10">
        <v>1.0807787099999999</v>
      </c>
      <c r="Z58" s="10">
        <v>1.07975281</v>
      </c>
      <c r="AA58" s="10">
        <v>1.0787621999999999</v>
      </c>
      <c r="AB58" s="10">
        <v>1.0777983499999999</v>
      </c>
      <c r="AC58" s="10">
        <v>1.0768386999999999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1.13702988</v>
      </c>
      <c r="D59" s="10">
        <v>1.12921932</v>
      </c>
      <c r="E59" s="10">
        <v>1.1224681999999999</v>
      </c>
      <c r="F59" s="10">
        <v>1.11912692</v>
      </c>
      <c r="G59" s="10">
        <v>1.11429493</v>
      </c>
      <c r="H59" s="10">
        <v>1.11006071</v>
      </c>
      <c r="I59" s="10">
        <v>1.1061045</v>
      </c>
      <c r="J59" s="10">
        <v>1.1061126299999999</v>
      </c>
      <c r="K59" s="10">
        <v>1.1087126700000001</v>
      </c>
      <c r="L59" s="10">
        <v>1.10500687</v>
      </c>
      <c r="M59" s="10">
        <v>1.1020036</v>
      </c>
      <c r="N59" s="10">
        <v>1.0985813799999999</v>
      </c>
      <c r="O59" s="10">
        <v>1.0957552500000001</v>
      </c>
      <c r="P59" s="10">
        <v>1.09335618</v>
      </c>
      <c r="Q59" s="10">
        <v>1.0911750600000001</v>
      </c>
      <c r="R59" s="10">
        <v>1.08916502</v>
      </c>
      <c r="S59" s="10">
        <v>1.0870246400000001</v>
      </c>
      <c r="T59" s="10">
        <v>1.0859341</v>
      </c>
      <c r="U59" s="10">
        <v>1.0844486799999999</v>
      </c>
      <c r="V59" s="10">
        <v>1.08314526</v>
      </c>
      <c r="W59" s="10">
        <v>1.0819904199999999</v>
      </c>
      <c r="X59" s="10">
        <v>1.0807787099999999</v>
      </c>
      <c r="Y59" s="10">
        <v>1.07975281</v>
      </c>
      <c r="Z59" s="10">
        <v>1.0787621999999999</v>
      </c>
      <c r="AA59" s="10">
        <v>1.0777983499999999</v>
      </c>
      <c r="AB59" s="10">
        <v>1.0768386999999999</v>
      </c>
      <c r="AC59" s="10">
        <v>1.07630789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1.1674621599999999</v>
      </c>
      <c r="D60" s="10">
        <v>1.1562864500000001</v>
      </c>
      <c r="E60" s="10">
        <v>1.1469114600000001</v>
      </c>
      <c r="F60" s="10">
        <v>1.1389641699999999</v>
      </c>
      <c r="G60" s="10">
        <v>1.13201697</v>
      </c>
      <c r="H60" s="10">
        <v>1.12600761</v>
      </c>
      <c r="I60" s="10">
        <v>1.1207697000000001</v>
      </c>
      <c r="J60" s="10">
        <v>1.1161826800000001</v>
      </c>
      <c r="K60" s="10">
        <v>1.1120202699999999</v>
      </c>
      <c r="L60" s="10">
        <v>1.10811901</v>
      </c>
      <c r="M60" s="10">
        <v>1.1046914800000001</v>
      </c>
      <c r="N60" s="10">
        <v>1.10165249</v>
      </c>
      <c r="O60" s="10">
        <v>1.0989661100000001</v>
      </c>
      <c r="P60" s="10">
        <v>1.0965727599999999</v>
      </c>
      <c r="Q60" s="10">
        <v>1.0944265900000001</v>
      </c>
      <c r="R60" s="10">
        <v>1.09249464</v>
      </c>
      <c r="S60" s="10">
        <v>1.0907584100000001</v>
      </c>
      <c r="T60" s="10">
        <v>1.08921395</v>
      </c>
      <c r="U60" s="10">
        <v>1.0877691199999999</v>
      </c>
      <c r="V60" s="10">
        <v>1.0864589</v>
      </c>
      <c r="W60" s="10">
        <v>1.0852530899999999</v>
      </c>
      <c r="X60" s="10">
        <v>1.0841468299999999</v>
      </c>
      <c r="Y60" s="10">
        <v>1.0831318700000001</v>
      </c>
      <c r="Z60" s="10">
        <v>1.0821974599999999</v>
      </c>
      <c r="AA60" s="10">
        <v>1.0813363899999999</v>
      </c>
      <c r="AB60" s="10">
        <v>1.0805419000000001</v>
      </c>
      <c r="AC60" s="10">
        <v>1.07982811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14725</v>
      </c>
      <c r="C61" s="10">
        <v>14356.875005940001</v>
      </c>
      <c r="D61" s="10">
        <v>13997.95313079</v>
      </c>
      <c r="E61" s="10">
        <v>13648.004302519999</v>
      </c>
      <c r="F61" s="10">
        <v>13306.80419495</v>
      </c>
      <c r="G61" s="10">
        <v>12974.134090080001</v>
      </c>
      <c r="H61" s="10">
        <v>12649.7807474</v>
      </c>
      <c r="I61" s="10">
        <v>12333.536246260001</v>
      </c>
      <c r="J61" s="10">
        <v>12025.1978401</v>
      </c>
      <c r="K61" s="10">
        <v>11724.567894100001</v>
      </c>
      <c r="L61" s="10">
        <v>11431.453696750001</v>
      </c>
      <c r="M61" s="10">
        <v>11145.66735433</v>
      </c>
      <c r="N61" s="10">
        <v>10867.03189228</v>
      </c>
      <c r="O61" s="10">
        <v>10595.356094979999</v>
      </c>
      <c r="P61" s="10">
        <v>10330.4721926</v>
      </c>
      <c r="Q61" s="10">
        <v>10072.210394809999</v>
      </c>
      <c r="R61" s="10">
        <v>9820.4051349399997</v>
      </c>
      <c r="S61" s="10">
        <v>9574.8950065600002</v>
      </c>
      <c r="T61" s="10">
        <v>9335.5226313999992</v>
      </c>
      <c r="U61" s="10">
        <v>9102.1345659599992</v>
      </c>
      <c r="V61" s="10">
        <v>8874.5812018100005</v>
      </c>
      <c r="W61" s="10">
        <v>8652.7166717700002</v>
      </c>
      <c r="X61" s="10">
        <v>8436.3987549699996</v>
      </c>
      <c r="Y61" s="10">
        <v>8225.4887861000007</v>
      </c>
      <c r="Z61" s="10">
        <v>8019.8515664500001</v>
      </c>
      <c r="AA61" s="10">
        <v>7819.3552772800003</v>
      </c>
      <c r="AB61" s="10">
        <v>7623.8713953500001</v>
      </c>
      <c r="AC61" s="10">
        <v>7433.27461047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85873119.75</v>
      </c>
      <c r="C62" s="10">
        <v>83726291.790865704</v>
      </c>
      <c r="D62" s="10">
        <v>81633134.129730195</v>
      </c>
      <c r="E62" s="10">
        <v>79592305.6689789</v>
      </c>
      <c r="F62" s="10">
        <v>77602441.354585901</v>
      </c>
      <c r="G62" s="10">
        <v>75661548.682913303</v>
      </c>
      <c r="H62" s="10">
        <v>73770010.021656707</v>
      </c>
      <c r="I62" s="10">
        <v>71925759.873432294</v>
      </c>
      <c r="J62" s="10">
        <v>70105472.600225702</v>
      </c>
      <c r="K62" s="10">
        <v>68352835.734966204</v>
      </c>
      <c r="L62" s="10">
        <v>66640858.132979997</v>
      </c>
      <c r="M62" s="10">
        <v>64962509.716776602</v>
      </c>
      <c r="N62" s="10">
        <v>63338483.237691</v>
      </c>
      <c r="O62" s="10">
        <v>61755021.0406482</v>
      </c>
      <c r="P62" s="10">
        <v>60209648.652493298</v>
      </c>
      <c r="Q62" s="10">
        <v>58704407.477098003</v>
      </c>
      <c r="R62" s="10">
        <v>57235302.056955799</v>
      </c>
      <c r="S62" s="10">
        <v>55804419.430159703</v>
      </c>
      <c r="T62" s="10">
        <v>54408141.299554601</v>
      </c>
      <c r="U62" s="10">
        <v>53047937.769077197</v>
      </c>
      <c r="V62" s="10">
        <v>51721739.113612898</v>
      </c>
      <c r="W62" s="10">
        <v>50403088.632679597</v>
      </c>
      <c r="X62" s="10">
        <v>49143009.667640597</v>
      </c>
      <c r="Y62" s="10">
        <v>47914434.185383402</v>
      </c>
      <c r="Z62" s="10">
        <v>46716573.228556998</v>
      </c>
      <c r="AA62" s="10">
        <v>45548658.581548497</v>
      </c>
      <c r="AB62" s="10">
        <v>44406366.500340603</v>
      </c>
      <c r="AC62" s="10">
        <v>43296180.616131097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85873119.75</v>
      </c>
      <c r="C63" s="10">
        <v>83726291.790865704</v>
      </c>
      <c r="D63" s="10">
        <v>81633134.129730195</v>
      </c>
      <c r="E63" s="10">
        <v>79592305.6689789</v>
      </c>
      <c r="F63" s="10">
        <v>77602441.354585901</v>
      </c>
      <c r="G63" s="10">
        <v>75661548.682913303</v>
      </c>
      <c r="H63" s="10">
        <v>73770010.021656707</v>
      </c>
      <c r="I63" s="10">
        <v>71925759.873432294</v>
      </c>
      <c r="J63" s="10">
        <v>70105472.600225702</v>
      </c>
      <c r="K63" s="10">
        <v>68352835.734966204</v>
      </c>
      <c r="L63" s="10">
        <v>66640858.132979997</v>
      </c>
      <c r="M63" s="10">
        <v>64962509.716776602</v>
      </c>
      <c r="N63" s="10">
        <v>63338483.237691</v>
      </c>
      <c r="O63" s="10">
        <v>61755021.0406482</v>
      </c>
      <c r="P63" s="10">
        <v>60209648.652493298</v>
      </c>
      <c r="Q63" s="10">
        <v>58704407.477098003</v>
      </c>
      <c r="R63" s="10">
        <v>57235302.056955799</v>
      </c>
      <c r="S63" s="10">
        <v>55804419.430159703</v>
      </c>
      <c r="T63" s="10">
        <v>54408141.299554601</v>
      </c>
      <c r="U63" s="10">
        <v>53047937.769077197</v>
      </c>
      <c r="V63" s="10">
        <v>51721739.113612898</v>
      </c>
      <c r="W63" s="10">
        <v>50403088.632679597</v>
      </c>
      <c r="X63" s="10">
        <v>49143009.667640597</v>
      </c>
      <c r="Y63" s="10">
        <v>47914434.185383402</v>
      </c>
      <c r="Z63" s="10">
        <v>46716573.228556998</v>
      </c>
      <c r="AA63" s="10">
        <v>45548658.581548497</v>
      </c>
      <c r="AB63" s="10">
        <v>44406366.500340603</v>
      </c>
      <c r="AC63" s="10">
        <v>43296180.616131097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10812.95027195</v>
      </c>
      <c r="C64" s="10">
        <v>10542.62651951</v>
      </c>
      <c r="D64" s="10">
        <v>10279.06084799</v>
      </c>
      <c r="E64" s="10">
        <v>10022.084324289999</v>
      </c>
      <c r="F64" s="10">
        <v>9771.5308968400004</v>
      </c>
      <c r="G64" s="10">
        <v>9527.2232638999994</v>
      </c>
      <c r="H64" s="10">
        <v>9289.0426893299991</v>
      </c>
      <c r="I64" s="10">
        <v>9056.8166349799994</v>
      </c>
      <c r="J64" s="10">
        <v>8829.8807236299999</v>
      </c>
      <c r="K64" s="10">
        <v>8609.1337043700005</v>
      </c>
      <c r="L64" s="10">
        <v>8393.8318735800003</v>
      </c>
      <c r="M64" s="10">
        <v>8183.6991050500001</v>
      </c>
      <c r="N64" s="10">
        <v>7979.1111957800003</v>
      </c>
      <c r="O64" s="10">
        <v>7779.6334131900003</v>
      </c>
      <c r="P64" s="10">
        <v>7585.1077309100001</v>
      </c>
      <c r="Q64" s="10">
        <v>7395.48004279</v>
      </c>
      <c r="R64" s="10">
        <v>7210.5582326900003</v>
      </c>
      <c r="S64" s="10">
        <v>7030.2942751199998</v>
      </c>
      <c r="T64" s="10">
        <v>6854.5097354700001</v>
      </c>
      <c r="U64" s="10">
        <v>6683.1469923300001</v>
      </c>
      <c r="V64" s="10">
        <v>6516.0683126100002</v>
      </c>
      <c r="W64" s="10">
        <v>6352.5704737599999</v>
      </c>
      <c r="X64" s="10">
        <v>6193.7561711899998</v>
      </c>
      <c r="Y64" s="10">
        <v>6038.9122613099998</v>
      </c>
      <c r="Z64" s="10">
        <v>5887.9394523999999</v>
      </c>
      <c r="AA64" s="10">
        <v>5740.7409587299999</v>
      </c>
      <c r="AB64" s="10">
        <v>5597.1391943999997</v>
      </c>
      <c r="AC64" s="10">
        <v>5457.2100924599999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70.415958200000006</v>
      </c>
      <c r="C66" s="10">
        <v>68.655559269999998</v>
      </c>
      <c r="D66" s="10">
        <v>66.939169989999996</v>
      </c>
      <c r="E66" s="10">
        <v>65.265690649999996</v>
      </c>
      <c r="F66" s="10">
        <v>63.634001910000002</v>
      </c>
      <c r="G66" s="10">
        <v>62.042469920000002</v>
      </c>
      <c r="H66" s="10">
        <v>60.491408219999997</v>
      </c>
      <c r="I66" s="10">
        <v>58.979123100000002</v>
      </c>
      <c r="J66" s="10">
        <v>57.486487529999998</v>
      </c>
      <c r="K66" s="10">
        <v>56.0493253</v>
      </c>
      <c r="L66" s="10">
        <v>54.645503669999997</v>
      </c>
      <c r="M66" s="10">
        <v>53.269257969999998</v>
      </c>
      <c r="N66" s="10">
        <v>51.93755625</v>
      </c>
      <c r="O66" s="10">
        <v>50.639117249999998</v>
      </c>
      <c r="P66" s="10">
        <v>49.371911900000001</v>
      </c>
      <c r="Q66" s="10">
        <v>48.137614130000003</v>
      </c>
      <c r="R66" s="10">
        <v>46.932947689999999</v>
      </c>
      <c r="S66" s="10">
        <v>45.759623929999997</v>
      </c>
      <c r="T66" s="10">
        <v>44.614675869999999</v>
      </c>
      <c r="U66" s="10">
        <v>43.499308970000001</v>
      </c>
      <c r="V66" s="10">
        <v>42.411826069999996</v>
      </c>
      <c r="W66" s="10">
        <v>41.330532679999997</v>
      </c>
      <c r="X66" s="10">
        <v>40.297267929999997</v>
      </c>
      <c r="Y66" s="10">
        <v>39.289836029999996</v>
      </c>
      <c r="Z66" s="10">
        <v>38.307590050000002</v>
      </c>
      <c r="AA66" s="10">
        <v>37.349900040000001</v>
      </c>
      <c r="AB66" s="10">
        <v>36.413220529999997</v>
      </c>
      <c r="AC66" s="10">
        <v>35.502868110000001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8813.82404417</v>
      </c>
      <c r="C67" s="10">
        <v>8593.4784466199999</v>
      </c>
      <c r="D67" s="10">
        <v>8378.6414854499999</v>
      </c>
      <c r="E67" s="10">
        <v>8169.1754483200002</v>
      </c>
      <c r="F67" s="10">
        <v>7964.9460621099997</v>
      </c>
      <c r="G67" s="10">
        <v>7765.8224105600002</v>
      </c>
      <c r="H67" s="10">
        <v>7571.6768560199998</v>
      </c>
      <c r="I67" s="10">
        <v>7382.3849451200003</v>
      </c>
      <c r="J67" s="10">
        <v>7197.8253215000004</v>
      </c>
      <c r="K67" s="10">
        <v>7017.8796884599997</v>
      </c>
      <c r="L67" s="10">
        <v>6842.4326962499999</v>
      </c>
      <c r="M67" s="10">
        <v>6671.3718788400001</v>
      </c>
      <c r="N67" s="10">
        <v>6504.5913060100002</v>
      </c>
      <c r="O67" s="10">
        <v>6341.9765233600001</v>
      </c>
      <c r="P67" s="10">
        <v>6183.4271102800003</v>
      </c>
      <c r="Q67" s="10">
        <v>6028.8414367200003</v>
      </c>
      <c r="R67" s="10">
        <v>5878.1204008000004</v>
      </c>
      <c r="S67" s="10">
        <v>5731.1673907799996</v>
      </c>
      <c r="T67" s="10">
        <v>5587.8882060100004</v>
      </c>
      <c r="U67" s="10">
        <v>5448.1910010700003</v>
      </c>
      <c r="V67" s="10">
        <v>5311.9862260399996</v>
      </c>
      <c r="W67" s="10">
        <v>5179.1865703900003</v>
      </c>
      <c r="X67" s="10">
        <v>5049.7069061299999</v>
      </c>
      <c r="Y67" s="10">
        <v>4923.4642334800001</v>
      </c>
      <c r="Z67" s="10">
        <v>4800.3776276400004</v>
      </c>
      <c r="AA67" s="10">
        <v>4680.3681869499997</v>
      </c>
      <c r="AB67" s="10">
        <v>4563.3589822800004</v>
      </c>
      <c r="AC67" s="10">
        <v>4449.2750077199998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1999.1262277799999</v>
      </c>
      <c r="C68" s="10">
        <v>1949.1480728900001</v>
      </c>
      <c r="D68" s="10">
        <v>1900.4193625400001</v>
      </c>
      <c r="E68" s="10">
        <v>1852.9088759700001</v>
      </c>
      <c r="F68" s="10">
        <v>1806.58483473</v>
      </c>
      <c r="G68" s="10">
        <v>1761.4008533399999</v>
      </c>
      <c r="H68" s="10">
        <v>1717.3658333000001</v>
      </c>
      <c r="I68" s="10">
        <v>1674.4316898500001</v>
      </c>
      <c r="J68" s="10">
        <v>1632.0554021299999</v>
      </c>
      <c r="K68" s="10">
        <v>1591.2540159099999</v>
      </c>
      <c r="L68" s="10">
        <v>1551.3991773400001</v>
      </c>
      <c r="M68" s="10">
        <v>1512.3272262099999</v>
      </c>
      <c r="N68" s="10">
        <v>1474.51988977</v>
      </c>
      <c r="O68" s="10">
        <v>1437.65688983</v>
      </c>
      <c r="P68" s="10">
        <v>1401.68062063</v>
      </c>
      <c r="Q68" s="10">
        <v>1366.6386060699999</v>
      </c>
      <c r="R68" s="10">
        <v>1332.4378318900001</v>
      </c>
      <c r="S68" s="10">
        <v>1299.1268843299999</v>
      </c>
      <c r="T68" s="10">
        <v>1266.62152945</v>
      </c>
      <c r="U68" s="10">
        <v>1234.95599126</v>
      </c>
      <c r="V68" s="10">
        <v>1204.0820865600001</v>
      </c>
      <c r="W68" s="10">
        <v>1173.3839033700001</v>
      </c>
      <c r="X68" s="10">
        <v>1144.0492650599999</v>
      </c>
      <c r="Y68" s="10">
        <v>1115.4480278399999</v>
      </c>
      <c r="Z68" s="10">
        <v>1087.56182476</v>
      </c>
      <c r="AA68" s="10">
        <v>1060.37277178</v>
      </c>
      <c r="AB68" s="10">
        <v>1033.7802121300001</v>
      </c>
      <c r="AC68" s="10">
        <v>1007.93508474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1</v>
      </c>
      <c r="G69" s="10">
        <v>0.99999927</v>
      </c>
      <c r="H69" s="10">
        <v>0.99998900999999996</v>
      </c>
      <c r="I69" s="10">
        <v>1</v>
      </c>
      <c r="J69" s="10">
        <v>1</v>
      </c>
      <c r="K69" s="10">
        <v>0.99968424</v>
      </c>
      <c r="L69" s="10">
        <v>1</v>
      </c>
      <c r="M69" s="10">
        <v>0.99995263000000001</v>
      </c>
      <c r="N69" s="10">
        <v>0.99981028000000005</v>
      </c>
      <c r="O69" s="10">
        <v>1.0000005700000001</v>
      </c>
      <c r="P69" s="10">
        <v>1</v>
      </c>
      <c r="Q69" s="10">
        <v>0.99997513999999998</v>
      </c>
      <c r="R69" s="10">
        <v>1</v>
      </c>
      <c r="S69" s="10">
        <v>0.99997387999999998</v>
      </c>
      <c r="T69" s="10">
        <v>1</v>
      </c>
      <c r="U69" s="10">
        <v>0.99997853999999997</v>
      </c>
      <c r="V69" s="10">
        <v>1</v>
      </c>
      <c r="W69" s="10">
        <v>1</v>
      </c>
      <c r="X69" s="10">
        <v>0.99949220999999999</v>
      </c>
      <c r="Y69" s="10">
        <v>0.99999996000000002</v>
      </c>
      <c r="Z69" s="10">
        <v>0.99999998999999995</v>
      </c>
      <c r="AA69" s="10">
        <v>1</v>
      </c>
      <c r="AB69" s="10">
        <v>0.99999998999999995</v>
      </c>
      <c r="AC69" s="10">
        <v>0.99991949000000002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</v>
      </c>
      <c r="D70" s="10">
        <v>1</v>
      </c>
      <c r="E70" s="10">
        <v>1</v>
      </c>
      <c r="F70" s="10">
        <v>0.99999927</v>
      </c>
      <c r="G70" s="10">
        <v>0.99998900999999996</v>
      </c>
      <c r="H70" s="10">
        <v>1</v>
      </c>
      <c r="I70" s="10">
        <v>1</v>
      </c>
      <c r="J70" s="10">
        <v>0.99968424</v>
      </c>
      <c r="K70" s="10">
        <v>1</v>
      </c>
      <c r="L70" s="10">
        <v>0.99995263000000001</v>
      </c>
      <c r="M70" s="10">
        <v>0.99981028000000005</v>
      </c>
      <c r="N70" s="10">
        <v>1.0000005700000001</v>
      </c>
      <c r="O70" s="10">
        <v>1</v>
      </c>
      <c r="P70" s="10">
        <v>0.99997513999999998</v>
      </c>
      <c r="Q70" s="10">
        <v>1</v>
      </c>
      <c r="R70" s="10">
        <v>0.99997387999999998</v>
      </c>
      <c r="S70" s="10">
        <v>1</v>
      </c>
      <c r="T70" s="10">
        <v>0.99997853999999997</v>
      </c>
      <c r="U70" s="10">
        <v>1</v>
      </c>
      <c r="V70" s="10">
        <v>1</v>
      </c>
      <c r="W70" s="10">
        <v>0.99949220999999999</v>
      </c>
      <c r="X70" s="10">
        <v>0.99999996000000002</v>
      </c>
      <c r="Y70" s="10">
        <v>0.99999998999999995</v>
      </c>
      <c r="Z70" s="10">
        <v>1</v>
      </c>
      <c r="AA70" s="10">
        <v>0.99999998999999995</v>
      </c>
      <c r="AB70" s="10">
        <v>0.99991949000000002</v>
      </c>
      <c r="AC70" s="10">
        <v>0.99999937999999999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1.4580833600000001</v>
      </c>
      <c r="D71" s="10">
        <v>1.4732808100000001</v>
      </c>
      <c r="E71" s="10">
        <v>1.48931068</v>
      </c>
      <c r="F71" s="10">
        <v>1.50620164</v>
      </c>
      <c r="G71" s="10">
        <v>1.5244638399999999</v>
      </c>
      <c r="H71" s="10">
        <v>1.54378134</v>
      </c>
      <c r="I71" s="10">
        <v>1.56419716</v>
      </c>
      <c r="J71" s="10">
        <v>1.5856997500000001</v>
      </c>
      <c r="K71" s="10">
        <v>1.6094386199999999</v>
      </c>
      <c r="L71" s="10">
        <v>1.63618383</v>
      </c>
      <c r="M71" s="10">
        <v>1.6643354100000001</v>
      </c>
      <c r="N71" s="10">
        <v>1.69404884</v>
      </c>
      <c r="O71" s="10">
        <v>1.72511715</v>
      </c>
      <c r="P71" s="10">
        <v>1.7576919</v>
      </c>
      <c r="Q71" s="10">
        <v>1.79189306</v>
      </c>
      <c r="R71" s="10">
        <v>1.8277852699999999</v>
      </c>
      <c r="S71" s="10">
        <v>1.8655287599999999</v>
      </c>
      <c r="T71" s="10">
        <v>1.9052175</v>
      </c>
      <c r="U71" s="10">
        <v>1.9467407800000001</v>
      </c>
      <c r="V71" s="10">
        <v>1.9904099200000001</v>
      </c>
      <c r="W71" s="10">
        <v>2.03614673</v>
      </c>
      <c r="X71" s="10">
        <v>2.0841935600000001</v>
      </c>
      <c r="Y71" s="10">
        <v>2.1345445399999998</v>
      </c>
      <c r="Z71" s="10">
        <v>2.1873804699999999</v>
      </c>
      <c r="AA71" s="10">
        <v>2.2427855600000002</v>
      </c>
      <c r="AB71" s="10">
        <v>2.3008323399999999</v>
      </c>
      <c r="AC71" s="10">
        <v>2.3620193399999998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0.15917323999999999</v>
      </c>
      <c r="D72" s="10">
        <v>0.14326532</v>
      </c>
      <c r="E72" s="10">
        <v>3.2730321199999999</v>
      </c>
      <c r="F72" s="10">
        <v>2.9461975300000001</v>
      </c>
      <c r="G72" s="10">
        <v>3.9706599800000002</v>
      </c>
      <c r="H72" s="10">
        <v>3.6279882899999998</v>
      </c>
      <c r="I72" s="10">
        <v>7.5760083299999996</v>
      </c>
      <c r="J72" s="10">
        <v>18.94153683</v>
      </c>
      <c r="K72" s="10">
        <v>17.430655059999999</v>
      </c>
      <c r="L72" s="10">
        <v>15.99270885</v>
      </c>
      <c r="M72" s="10">
        <v>14.393437970000001</v>
      </c>
      <c r="N72" s="10">
        <v>13.36293049</v>
      </c>
      <c r="O72" s="10">
        <v>12.027928449999999</v>
      </c>
      <c r="P72" s="10">
        <v>10.8252449</v>
      </c>
      <c r="Q72" s="10">
        <v>10.963779860000001</v>
      </c>
      <c r="R72" s="10">
        <v>9.8675146399999996</v>
      </c>
      <c r="S72" s="10">
        <v>9.0420190100000006</v>
      </c>
      <c r="T72" s="10">
        <v>9.1376506800000001</v>
      </c>
      <c r="U72" s="10">
        <v>8.2241246399999994</v>
      </c>
      <c r="V72" s="10">
        <v>8.1164495700000003</v>
      </c>
      <c r="W72" s="10">
        <v>7.8830405299999997</v>
      </c>
      <c r="X72" s="10">
        <v>7.8061368099999999</v>
      </c>
      <c r="Y72" s="10">
        <v>7.0258326899999997</v>
      </c>
      <c r="Z72" s="10">
        <v>6.9076087900000003</v>
      </c>
      <c r="AA72" s="10">
        <v>11.95077697</v>
      </c>
      <c r="AB72" s="10">
        <v>10.9973902</v>
      </c>
      <c r="AC72" s="10">
        <v>9.9364817700000003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3.9792830000000001E-2</v>
      </c>
      <c r="D73" s="10">
        <v>0</v>
      </c>
      <c r="E73" s="10">
        <v>0.62104356000000005</v>
      </c>
      <c r="F73" s="10">
        <v>0.16509883</v>
      </c>
      <c r="G73" s="10">
        <v>0.30177700000000002</v>
      </c>
      <c r="H73" s="10">
        <v>3.7376899999999998E-2</v>
      </c>
      <c r="I73" s="10">
        <v>1.0818062900000001</v>
      </c>
      <c r="J73" s="10">
        <v>3.0308951</v>
      </c>
      <c r="K73" s="10">
        <v>9.5816440000000003E-2</v>
      </c>
      <c r="L73" s="10">
        <v>0</v>
      </c>
      <c r="M73" s="10">
        <v>0</v>
      </c>
      <c r="N73" s="10">
        <v>0.17848215000000001</v>
      </c>
      <c r="O73" s="10">
        <v>3.321E-4</v>
      </c>
      <c r="P73" s="10">
        <v>2.355E-5</v>
      </c>
      <c r="Q73" s="10">
        <v>0.30522803999999998</v>
      </c>
      <c r="R73" s="10">
        <v>4.6919999999999998E-5</v>
      </c>
      <c r="S73" s="10">
        <v>4.033366E-2</v>
      </c>
      <c r="T73" s="10">
        <v>0.24995944</v>
      </c>
      <c r="U73" s="10">
        <v>4.6749999999999998E-5</v>
      </c>
      <c r="V73" s="10">
        <v>0.17869860000000001</v>
      </c>
      <c r="W73" s="10">
        <v>0.14455928000000001</v>
      </c>
      <c r="X73" s="10">
        <v>0.17783584999999999</v>
      </c>
      <c r="Y73" s="10">
        <v>8.852E-5</v>
      </c>
      <c r="Z73" s="10">
        <v>0.14609303000000001</v>
      </c>
      <c r="AA73" s="10">
        <v>1.4333897</v>
      </c>
      <c r="AB73" s="10">
        <v>6.0095919999999997E-2</v>
      </c>
      <c r="AC73" s="10">
        <v>1.0124350000000001E-2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3.9792830000000001E-2</v>
      </c>
      <c r="D74" s="10">
        <v>0</v>
      </c>
      <c r="E74" s="10">
        <v>0.62104356000000005</v>
      </c>
      <c r="F74" s="10">
        <v>0.16509883</v>
      </c>
      <c r="G74" s="10">
        <v>0.30177700000000002</v>
      </c>
      <c r="H74" s="10">
        <v>3.7376899999999998E-2</v>
      </c>
      <c r="I74" s="10">
        <v>1.0818062900000001</v>
      </c>
      <c r="J74" s="10">
        <v>3.0308951</v>
      </c>
      <c r="K74" s="10">
        <v>9.5816440000000003E-2</v>
      </c>
      <c r="L74" s="10">
        <v>0</v>
      </c>
      <c r="M74" s="10">
        <v>0</v>
      </c>
      <c r="N74" s="10">
        <v>0.17848215000000001</v>
      </c>
      <c r="O74" s="10">
        <v>3.321E-4</v>
      </c>
      <c r="P74" s="10">
        <v>2.355E-5</v>
      </c>
      <c r="Q74" s="10">
        <v>0.30522803999999998</v>
      </c>
      <c r="R74" s="10">
        <v>4.6919999999999998E-5</v>
      </c>
      <c r="S74" s="10">
        <v>4.033366E-2</v>
      </c>
      <c r="T74" s="10">
        <v>0.24995944</v>
      </c>
      <c r="U74" s="10">
        <v>4.6749999999999998E-5</v>
      </c>
      <c r="V74" s="10">
        <v>0.17869860000000001</v>
      </c>
      <c r="W74" s="10">
        <v>0.14455928000000001</v>
      </c>
      <c r="X74" s="10">
        <v>0.17783584999999999</v>
      </c>
      <c r="Y74" s="10">
        <v>8.852E-5</v>
      </c>
      <c r="Z74" s="10">
        <v>0.14609303000000001</v>
      </c>
      <c r="AA74" s="10">
        <v>1.4333897</v>
      </c>
      <c r="AB74" s="10">
        <v>6.0095919999999997E-2</v>
      </c>
      <c r="AC74" s="10">
        <v>1.0124350000000001E-2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4.2271620000000003E-2</v>
      </c>
      <c r="D75" s="10">
        <v>3.8046459999999997E-2</v>
      </c>
      <c r="E75" s="10">
        <v>0.86921612000000004</v>
      </c>
      <c r="F75" s="10">
        <v>0.78241353000000002</v>
      </c>
      <c r="G75" s="10">
        <v>1.0544782800000001</v>
      </c>
      <c r="H75" s="10">
        <v>0.96347252999999999</v>
      </c>
      <c r="I75" s="10">
        <v>2.01194864</v>
      </c>
      <c r="J75" s="10">
        <v>5.0302786900000003</v>
      </c>
      <c r="K75" s="10">
        <v>4.6289987400000001</v>
      </c>
      <c r="L75" s="10">
        <v>4.24712713</v>
      </c>
      <c r="M75" s="10">
        <v>3.8224144199999999</v>
      </c>
      <c r="N75" s="10">
        <v>3.5487486499999998</v>
      </c>
      <c r="O75" s="10">
        <v>3.1942144300000002</v>
      </c>
      <c r="P75" s="10">
        <v>2.8748220099999999</v>
      </c>
      <c r="Q75" s="10">
        <v>2.9116164499999999</v>
      </c>
      <c r="R75" s="10">
        <v>2.62048097</v>
      </c>
      <c r="S75" s="10">
        <v>2.4012575699999998</v>
      </c>
      <c r="T75" s="10">
        <v>2.4266570199999999</v>
      </c>
      <c r="U75" s="10">
        <v>2.1840516999999999</v>
      </c>
      <c r="V75" s="10">
        <v>2.1554592700000001</v>
      </c>
      <c r="W75" s="10">
        <v>2.0934731900000001</v>
      </c>
      <c r="X75" s="10">
        <v>2.0730506000000002</v>
      </c>
      <c r="Y75" s="10">
        <v>1.8658255399999999</v>
      </c>
      <c r="Z75" s="10">
        <v>1.83443125</v>
      </c>
      <c r="AA75" s="10">
        <v>3.1737453200000001</v>
      </c>
      <c r="AB75" s="10">
        <v>2.9205388499999998</v>
      </c>
      <c r="AC75" s="10">
        <v>2.63879646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7.0000000000000005E-8</v>
      </c>
      <c r="F77" s="10">
        <v>2E-8</v>
      </c>
      <c r="G77" s="10">
        <v>2.9999999999999997E-8</v>
      </c>
      <c r="H77" s="10">
        <v>0</v>
      </c>
      <c r="I77" s="10">
        <v>1.1999999999999999E-7</v>
      </c>
      <c r="J77" s="10">
        <v>3.3999999999999997E-7</v>
      </c>
      <c r="K77" s="10">
        <v>1E-8</v>
      </c>
      <c r="L77" s="10">
        <v>0</v>
      </c>
      <c r="M77" s="10">
        <v>0</v>
      </c>
      <c r="N77" s="10">
        <v>2E-8</v>
      </c>
      <c r="O77" s="10">
        <v>0</v>
      </c>
      <c r="P77" s="10">
        <v>0</v>
      </c>
      <c r="Q77" s="10">
        <v>2.9999999999999997E-8</v>
      </c>
      <c r="R77" s="10">
        <v>0</v>
      </c>
      <c r="S77" s="10">
        <v>0</v>
      </c>
      <c r="T77" s="10">
        <v>2.9999999999999997E-8</v>
      </c>
      <c r="U77" s="10">
        <v>0</v>
      </c>
      <c r="V77" s="10">
        <v>2E-8</v>
      </c>
      <c r="W77" s="10">
        <v>2E-8</v>
      </c>
      <c r="X77" s="10">
        <v>2E-8</v>
      </c>
      <c r="Y77" s="10">
        <v>0</v>
      </c>
      <c r="Z77" s="10">
        <v>2E-8</v>
      </c>
      <c r="AA77" s="10">
        <v>1.6E-7</v>
      </c>
      <c r="AB77" s="10">
        <v>1E-8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4.2271080000000003E-2</v>
      </c>
      <c r="D78" s="10">
        <v>3.8046459999999997E-2</v>
      </c>
      <c r="E78" s="10">
        <v>0.86920757000000004</v>
      </c>
      <c r="F78" s="10">
        <v>0.78241126000000005</v>
      </c>
      <c r="G78" s="10">
        <v>1.05447413</v>
      </c>
      <c r="H78" s="10">
        <v>0.96347201999999998</v>
      </c>
      <c r="I78" s="10">
        <v>2.0119337399999999</v>
      </c>
      <c r="J78" s="10">
        <v>5.0302369499999999</v>
      </c>
      <c r="K78" s="10">
        <v>4.6289974300000001</v>
      </c>
      <c r="L78" s="10">
        <v>4.24712713</v>
      </c>
      <c r="M78" s="10">
        <v>3.8224144199999999</v>
      </c>
      <c r="N78" s="10">
        <v>3.5487462000000001</v>
      </c>
      <c r="O78" s="10">
        <v>3.1942144300000002</v>
      </c>
      <c r="P78" s="10">
        <v>2.8748220099999999</v>
      </c>
      <c r="Q78" s="10">
        <v>2.9116122500000001</v>
      </c>
      <c r="R78" s="10">
        <v>2.62048097</v>
      </c>
      <c r="S78" s="10">
        <v>2.4012570100000001</v>
      </c>
      <c r="T78" s="10">
        <v>2.42665358</v>
      </c>
      <c r="U78" s="10">
        <v>2.1840516999999999</v>
      </c>
      <c r="V78" s="10">
        <v>2.15545681</v>
      </c>
      <c r="W78" s="10">
        <v>2.0934712000000002</v>
      </c>
      <c r="X78" s="10">
        <v>2.07304815</v>
      </c>
      <c r="Y78" s="10">
        <v>1.8658255399999999</v>
      </c>
      <c r="Z78" s="10">
        <v>1.83442924</v>
      </c>
      <c r="AA78" s="10">
        <v>3.1737255800000002</v>
      </c>
      <c r="AB78" s="10">
        <v>2.9205380299999999</v>
      </c>
      <c r="AC78" s="10">
        <v>2.63879632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5.5000000000000003E-7</v>
      </c>
      <c r="D79" s="10">
        <v>0</v>
      </c>
      <c r="E79" s="10">
        <v>8.5499999999999995E-6</v>
      </c>
      <c r="F79" s="10">
        <v>2.2699999999999999E-6</v>
      </c>
      <c r="G79" s="10">
        <v>4.16E-6</v>
      </c>
      <c r="H79" s="10">
        <v>5.0999999999999999E-7</v>
      </c>
      <c r="I79" s="10">
        <v>1.49E-5</v>
      </c>
      <c r="J79" s="10">
        <v>4.1739999999999997E-5</v>
      </c>
      <c r="K79" s="10">
        <v>1.3200000000000001E-6</v>
      </c>
      <c r="L79" s="10">
        <v>0</v>
      </c>
      <c r="M79" s="10">
        <v>0</v>
      </c>
      <c r="N79" s="10">
        <v>2.4600000000000002E-6</v>
      </c>
      <c r="O79" s="10">
        <v>0</v>
      </c>
      <c r="P79" s="10">
        <v>0</v>
      </c>
      <c r="Q79" s="10">
        <v>4.1999999999999996E-6</v>
      </c>
      <c r="R79" s="10">
        <v>0</v>
      </c>
      <c r="S79" s="10">
        <v>5.6000000000000004E-7</v>
      </c>
      <c r="T79" s="10">
        <v>3.4400000000000001E-6</v>
      </c>
      <c r="U79" s="10">
        <v>0</v>
      </c>
      <c r="V79" s="10">
        <v>2.4600000000000002E-6</v>
      </c>
      <c r="W79" s="10">
        <v>1.99E-6</v>
      </c>
      <c r="X79" s="10">
        <v>2.4499999999999998E-6</v>
      </c>
      <c r="Y79" s="10">
        <v>0</v>
      </c>
      <c r="Z79" s="10">
        <v>2.0099999999999998E-6</v>
      </c>
      <c r="AA79" s="10">
        <v>1.9740000000000001E-5</v>
      </c>
      <c r="AB79" s="10">
        <v>8.2999999999999999E-7</v>
      </c>
      <c r="AC79" s="10">
        <v>1.4000000000000001E-7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1.0001720000000001</v>
      </c>
      <c r="E80" s="10">
        <v>1.0000000099999999</v>
      </c>
      <c r="F80" s="10">
        <v>1.00333739</v>
      </c>
      <c r="G80" s="10">
        <v>1.0000004899999999</v>
      </c>
      <c r="H80" s="10">
        <v>1.0013707000000001</v>
      </c>
      <c r="I80" s="10">
        <v>1.0000558399999999</v>
      </c>
      <c r="J80" s="10">
        <v>1.00436963</v>
      </c>
      <c r="K80" s="10">
        <v>1.0121258399999999</v>
      </c>
      <c r="L80" s="10">
        <v>1.0003773499999999</v>
      </c>
      <c r="M80" s="10">
        <v>1.0002948</v>
      </c>
      <c r="N80" s="10">
        <v>1</v>
      </c>
      <c r="O80" s="10">
        <v>1.00038</v>
      </c>
      <c r="P80" s="10">
        <v>1.0000011799999999</v>
      </c>
      <c r="Q80" s="10">
        <v>1.0000001000000001</v>
      </c>
      <c r="R80" s="10">
        <v>1.0010698200000001</v>
      </c>
      <c r="S80" s="10">
        <v>1.0000001000000001</v>
      </c>
      <c r="T80" s="10">
        <v>1.0001357200000001</v>
      </c>
      <c r="U80" s="10">
        <v>1.0008244799999999</v>
      </c>
      <c r="V80" s="10">
        <v>1.00000019</v>
      </c>
      <c r="W80" s="10">
        <v>1.0005657100000001</v>
      </c>
      <c r="X80" s="10">
        <v>1.00044833</v>
      </c>
      <c r="Y80" s="10">
        <v>1.0005402299999999</v>
      </c>
      <c r="Z80" s="10">
        <v>1.0000002299999999</v>
      </c>
      <c r="AA80" s="10">
        <v>1.00042564</v>
      </c>
      <c r="AB80" s="10">
        <v>1.0040898700000001</v>
      </c>
      <c r="AC80" s="10">
        <v>1.0001688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1.0001720000000001</v>
      </c>
      <c r="D81" s="10">
        <v>1.0000000099999999</v>
      </c>
      <c r="E81" s="10">
        <v>1.00333739</v>
      </c>
      <c r="F81" s="10">
        <v>1.0000004899999999</v>
      </c>
      <c r="G81" s="10">
        <v>1.0013707000000001</v>
      </c>
      <c r="H81" s="10">
        <v>1.0000558399999999</v>
      </c>
      <c r="I81" s="10">
        <v>1.00436963</v>
      </c>
      <c r="J81" s="10">
        <v>1.0121258399999999</v>
      </c>
      <c r="K81" s="10">
        <v>1.0003773499999999</v>
      </c>
      <c r="L81" s="10">
        <v>1.0002948</v>
      </c>
      <c r="M81" s="10">
        <v>1</v>
      </c>
      <c r="N81" s="10">
        <v>1.00038</v>
      </c>
      <c r="O81" s="10">
        <v>1.0000011799999999</v>
      </c>
      <c r="P81" s="10">
        <v>1.0000001000000001</v>
      </c>
      <c r="Q81" s="10">
        <v>1.0010698200000001</v>
      </c>
      <c r="R81" s="10">
        <v>1.0000001000000001</v>
      </c>
      <c r="S81" s="10">
        <v>1.0001357200000001</v>
      </c>
      <c r="T81" s="10">
        <v>1.0008244799999999</v>
      </c>
      <c r="U81" s="10">
        <v>1.00000019</v>
      </c>
      <c r="V81" s="10">
        <v>1.0005657100000001</v>
      </c>
      <c r="W81" s="10">
        <v>1.00044833</v>
      </c>
      <c r="X81" s="10">
        <v>1.0005402299999999</v>
      </c>
      <c r="Y81" s="10">
        <v>1.0000002299999999</v>
      </c>
      <c r="Z81" s="10">
        <v>1.00042564</v>
      </c>
      <c r="AA81" s="10">
        <v>1.0040898700000001</v>
      </c>
      <c r="AB81" s="10">
        <v>1.0001688</v>
      </c>
      <c r="AC81" s="10">
        <v>1.0000265500000001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F6D44-3F4D-43C8-8CE8-89087AE7553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53455</v>
      </c>
      <c r="C5" s="10">
        <v>54129.924009920003</v>
      </c>
      <c r="D5" s="10">
        <v>55124.702941269999</v>
      </c>
      <c r="E5" s="10">
        <v>55998.076945410001</v>
      </c>
      <c r="F5" s="10">
        <v>56894.841800980001</v>
      </c>
      <c r="G5" s="10">
        <v>57814.788554259998</v>
      </c>
      <c r="H5" s="10">
        <v>58759.518721599998</v>
      </c>
      <c r="I5" s="10">
        <v>59764.532744960001</v>
      </c>
      <c r="J5" s="10">
        <v>60823.845215870002</v>
      </c>
      <c r="K5" s="10">
        <v>61907.99761798</v>
      </c>
      <c r="L5" s="10">
        <v>63022.506689820002</v>
      </c>
      <c r="M5" s="10">
        <v>64161.952682889998</v>
      </c>
      <c r="N5" s="10">
        <v>65334.733469289997</v>
      </c>
      <c r="O5" s="10">
        <v>66530.753141620007</v>
      </c>
      <c r="P5" s="10">
        <v>67755.805014640006</v>
      </c>
      <c r="Q5" s="10">
        <v>69013.797778070002</v>
      </c>
      <c r="R5" s="10">
        <v>70296.177486529996</v>
      </c>
      <c r="S5" s="10">
        <v>71610.829370570005</v>
      </c>
      <c r="T5" s="10">
        <v>72955.343892179997</v>
      </c>
      <c r="U5" s="10">
        <v>74331.406930540004</v>
      </c>
      <c r="V5" s="10">
        <v>75734.63096409</v>
      </c>
      <c r="W5" s="10">
        <v>77178.664315749993</v>
      </c>
      <c r="X5" s="10">
        <v>78650.114334760001</v>
      </c>
      <c r="Y5" s="10">
        <v>80141.317655809995</v>
      </c>
      <c r="Z5" s="10">
        <v>81693.99338154</v>
      </c>
      <c r="AA5" s="10">
        <v>83266.895001149998</v>
      </c>
      <c r="AB5" s="10">
        <v>84861.178004350004</v>
      </c>
      <c r="AC5" s="10">
        <v>86518.979329919996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228249709.75</v>
      </c>
      <c r="C6" s="10">
        <v>233109926.769853</v>
      </c>
      <c r="D6" s="10">
        <v>238067422.26485899</v>
      </c>
      <c r="E6" s="10">
        <v>243124030.20311001</v>
      </c>
      <c r="F6" s="10">
        <v>248281770.95478001</v>
      </c>
      <c r="G6" s="10">
        <v>253542666.0512</v>
      </c>
      <c r="H6" s="10">
        <v>258908778.99490499</v>
      </c>
      <c r="I6" s="10">
        <v>264382214.29262099</v>
      </c>
      <c r="J6" s="10">
        <v>269965118.04337299</v>
      </c>
      <c r="K6" s="10">
        <v>275659679.76460201</v>
      </c>
      <c r="L6" s="10">
        <v>281468133.54319</v>
      </c>
      <c r="M6" s="10">
        <v>287392755.75381798</v>
      </c>
      <c r="N6" s="10">
        <v>293435870.688829</v>
      </c>
      <c r="O6" s="10">
        <v>299599847.77093202</v>
      </c>
      <c r="P6" s="10">
        <v>305887104.39618301</v>
      </c>
      <c r="Q6" s="10">
        <v>312300106.155065</v>
      </c>
      <c r="R6" s="10">
        <v>318841367.68476403</v>
      </c>
      <c r="S6" s="10">
        <v>325513454.883515</v>
      </c>
      <c r="T6" s="10">
        <v>332318983.747702</v>
      </c>
      <c r="U6" s="10">
        <v>339260623.09228301</v>
      </c>
      <c r="V6" s="10">
        <v>346341094.33503997</v>
      </c>
      <c r="W6" s="10">
        <v>353563176.79901302</v>
      </c>
      <c r="X6" s="10">
        <v>360929699.96525401</v>
      </c>
      <c r="Y6" s="10">
        <v>368443550.243922</v>
      </c>
      <c r="Z6" s="10">
        <v>376107684.15539801</v>
      </c>
      <c r="AA6" s="10">
        <v>383925097.47489202</v>
      </c>
      <c r="AB6" s="10">
        <v>391898855.75361001</v>
      </c>
      <c r="AC6" s="10">
        <v>400032096.260557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22050.858983670001</v>
      </c>
      <c r="C8" s="10">
        <v>21919.986093759999</v>
      </c>
      <c r="D8" s="10">
        <v>21818.139546660001</v>
      </c>
      <c r="E8" s="10">
        <v>21697.314748109999</v>
      </c>
      <c r="F8" s="10">
        <v>21587.58262546</v>
      </c>
      <c r="G8" s="10">
        <v>21489.50197411</v>
      </c>
      <c r="H8" s="10">
        <v>21403.205629659999</v>
      </c>
      <c r="I8" s="10">
        <v>21335.223774720002</v>
      </c>
      <c r="J8" s="10">
        <v>21284.39157028</v>
      </c>
      <c r="K8" s="10">
        <v>21244.98119681</v>
      </c>
      <c r="L8" s="10">
        <v>21217.03519336</v>
      </c>
      <c r="M8" s="10">
        <v>21200.08445817</v>
      </c>
      <c r="N8" s="10">
        <v>21195.394070769999</v>
      </c>
      <c r="O8" s="10">
        <v>21200.762077560001</v>
      </c>
      <c r="P8" s="10">
        <v>21217.297311459999</v>
      </c>
      <c r="Q8" s="10">
        <v>21245.763759689999</v>
      </c>
      <c r="R8" s="10">
        <v>21284.26928796</v>
      </c>
      <c r="S8" s="10">
        <v>21333.89268434</v>
      </c>
      <c r="T8" s="10">
        <v>21394.1399346</v>
      </c>
      <c r="U8" s="10">
        <v>21465.35220324</v>
      </c>
      <c r="V8" s="10">
        <v>21547.423446680001</v>
      </c>
      <c r="W8" s="10">
        <v>21640.87691739</v>
      </c>
      <c r="X8" s="10">
        <v>21744.311471360001</v>
      </c>
      <c r="Y8" s="10">
        <v>21859.36549403</v>
      </c>
      <c r="Z8" s="10">
        <v>21986.681712860001</v>
      </c>
      <c r="AA8" s="10">
        <v>22122.120443880001</v>
      </c>
      <c r="AB8" s="10">
        <v>22269.268506209999</v>
      </c>
      <c r="AC8" s="10">
        <v>22428.243515949998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4656.30500407</v>
      </c>
      <c r="C9" s="10">
        <v>4799.0926990099997</v>
      </c>
      <c r="D9" s="10">
        <v>4942.8318324700003</v>
      </c>
      <c r="E9" s="10">
        <v>5088.4025469600001</v>
      </c>
      <c r="F9" s="10">
        <v>5236.5860504900002</v>
      </c>
      <c r="G9" s="10">
        <v>5386.6531168900001</v>
      </c>
      <c r="H9" s="10">
        <v>5538.7408013699996</v>
      </c>
      <c r="I9" s="10">
        <v>5692.6133607800002</v>
      </c>
      <c r="J9" s="10">
        <v>5848.6715740299996</v>
      </c>
      <c r="K9" s="10">
        <v>6007.1323385599999</v>
      </c>
      <c r="L9" s="10">
        <v>6167.8479689799997</v>
      </c>
      <c r="M9" s="10">
        <v>6330.8904146599998</v>
      </c>
      <c r="N9" s="10">
        <v>6495.8966869899996</v>
      </c>
      <c r="O9" s="10">
        <v>6663.8181376100001</v>
      </c>
      <c r="P9" s="10">
        <v>6834.2342623499999</v>
      </c>
      <c r="Q9" s="10">
        <v>7006.6939819700001</v>
      </c>
      <c r="R9" s="10">
        <v>7182.4747236000003</v>
      </c>
      <c r="S9" s="10">
        <v>7361.0173047600001</v>
      </c>
      <c r="T9" s="10">
        <v>7542.3933217100002</v>
      </c>
      <c r="U9" s="10">
        <v>7726.5525892899996</v>
      </c>
      <c r="V9" s="10">
        <v>7913.8342812299998</v>
      </c>
      <c r="W9" s="10">
        <v>8104.1838831499999</v>
      </c>
      <c r="X9" s="10">
        <v>8297.4256709399997</v>
      </c>
      <c r="Y9" s="10">
        <v>8494.1686262000003</v>
      </c>
      <c r="Z9" s="10">
        <v>8694.2190298599999</v>
      </c>
      <c r="AA9" s="10">
        <v>8897.6084054500006</v>
      </c>
      <c r="AB9" s="10">
        <v>9104.5224398499995</v>
      </c>
      <c r="AC9" s="10">
        <v>9314.9990230300009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26707.16398773</v>
      </c>
      <c r="C12" s="10">
        <v>26719.078792759999</v>
      </c>
      <c r="D12" s="10">
        <v>26760.971379129998</v>
      </c>
      <c r="E12" s="10">
        <v>26785.717295070001</v>
      </c>
      <c r="F12" s="10">
        <v>26824.168675950001</v>
      </c>
      <c r="G12" s="10">
        <v>26876.155091000001</v>
      </c>
      <c r="H12" s="10">
        <v>26941.94643104</v>
      </c>
      <c r="I12" s="10">
        <v>27027.837135500002</v>
      </c>
      <c r="J12" s="10">
        <v>27133.063144309999</v>
      </c>
      <c r="K12" s="10">
        <v>27252.113535370001</v>
      </c>
      <c r="L12" s="10">
        <v>27384.88316234</v>
      </c>
      <c r="M12" s="10">
        <v>27530.97487283</v>
      </c>
      <c r="N12" s="10">
        <v>27691.290757760002</v>
      </c>
      <c r="O12" s="10">
        <v>27864.580215170001</v>
      </c>
      <c r="P12" s="10">
        <v>28051.53157381</v>
      </c>
      <c r="Q12" s="10">
        <v>28252.45774166</v>
      </c>
      <c r="R12" s="10">
        <v>28466.744011549999</v>
      </c>
      <c r="S12" s="10">
        <v>28694.90998909</v>
      </c>
      <c r="T12" s="10">
        <v>28936.533256319999</v>
      </c>
      <c r="U12" s="10">
        <v>29191.904792540001</v>
      </c>
      <c r="V12" s="10">
        <v>29461.257727910001</v>
      </c>
      <c r="W12" s="10">
        <v>29745.060800529998</v>
      </c>
      <c r="X12" s="10">
        <v>30041.737142310001</v>
      </c>
      <c r="Y12" s="10">
        <v>30353.534120230001</v>
      </c>
      <c r="Z12" s="10">
        <v>30680.90074271</v>
      </c>
      <c r="AA12" s="10">
        <v>31019.72884933</v>
      </c>
      <c r="AB12" s="10">
        <v>31373.790946059999</v>
      </c>
      <c r="AC12" s="10">
        <v>31743.242538980001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26707.16398773</v>
      </c>
      <c r="C13" s="10">
        <v>26719.078792759999</v>
      </c>
      <c r="D13" s="10">
        <v>26760.971379129998</v>
      </c>
      <c r="E13" s="10">
        <v>26785.717295070001</v>
      </c>
      <c r="F13" s="10">
        <v>26824.168675950001</v>
      </c>
      <c r="G13" s="10">
        <v>26876.155091000001</v>
      </c>
      <c r="H13" s="10">
        <v>26941.94643104</v>
      </c>
      <c r="I13" s="10">
        <v>27027.837135500002</v>
      </c>
      <c r="J13" s="10">
        <v>27133.063144309999</v>
      </c>
      <c r="K13" s="10">
        <v>27252.113535370001</v>
      </c>
      <c r="L13" s="10">
        <v>27384.88316234</v>
      </c>
      <c r="M13" s="10">
        <v>27530.97487283</v>
      </c>
      <c r="N13" s="10">
        <v>27691.290757760002</v>
      </c>
      <c r="O13" s="10">
        <v>27864.580215170001</v>
      </c>
      <c r="P13" s="10">
        <v>28051.53157381</v>
      </c>
      <c r="Q13" s="10">
        <v>28252.45774166</v>
      </c>
      <c r="R13" s="10">
        <v>28466.744011549999</v>
      </c>
      <c r="S13" s="10">
        <v>28694.90998909</v>
      </c>
      <c r="T13" s="10">
        <v>28936.533256319999</v>
      </c>
      <c r="U13" s="10">
        <v>29191.904792540001</v>
      </c>
      <c r="V13" s="10">
        <v>29461.257727910001</v>
      </c>
      <c r="W13" s="10">
        <v>29745.060800529998</v>
      </c>
      <c r="X13" s="10">
        <v>30041.737142310001</v>
      </c>
      <c r="Y13" s="10">
        <v>30353.534120230001</v>
      </c>
      <c r="Z13" s="10">
        <v>30680.90074271</v>
      </c>
      <c r="AA13" s="10">
        <v>31019.72884933</v>
      </c>
      <c r="AB13" s="10">
        <v>31373.790946059999</v>
      </c>
      <c r="AC13" s="10">
        <v>31743.242538980001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3796</v>
      </c>
      <c r="C17" s="10">
        <v>3669.4669553099998</v>
      </c>
      <c r="D17" s="10">
        <v>3554.1282000800002</v>
      </c>
      <c r="E17" s="10">
        <v>3452.77381934</v>
      </c>
      <c r="F17" s="10">
        <v>3337.72642081</v>
      </c>
      <c r="G17" s="10">
        <v>3227.2936733500001</v>
      </c>
      <c r="H17" s="10">
        <v>3119.71843614</v>
      </c>
      <c r="I17" s="10">
        <v>3021.90290529</v>
      </c>
      <c r="J17" s="10">
        <v>2926.0079070299998</v>
      </c>
      <c r="K17" s="10">
        <v>2828.4761036</v>
      </c>
      <c r="L17" s="10">
        <v>2734.2231957700001</v>
      </c>
      <c r="M17" s="10">
        <v>2643.0910333100001</v>
      </c>
      <c r="N17" s="10">
        <v>2565.1831199100002</v>
      </c>
      <c r="O17" s="10">
        <v>2479.6770600999998</v>
      </c>
      <c r="P17" s="10">
        <v>2398.0547698700002</v>
      </c>
      <c r="Q17" s="10">
        <v>2332.3716959100002</v>
      </c>
      <c r="R17" s="10">
        <v>2254.6260876199999</v>
      </c>
      <c r="S17" s="10">
        <v>2179.4719415499999</v>
      </c>
      <c r="T17" s="10">
        <v>2106.8228786</v>
      </c>
      <c r="U17" s="10">
        <v>2039.5791983700001</v>
      </c>
      <c r="V17" s="10">
        <v>1971.5933179000001</v>
      </c>
      <c r="W17" s="10">
        <v>1905.8735406400001</v>
      </c>
      <c r="X17" s="10">
        <v>1848.0400950400001</v>
      </c>
      <c r="Y17" s="10">
        <v>1786.43893293</v>
      </c>
      <c r="Z17" s="10">
        <v>1726.8912039899999</v>
      </c>
      <c r="AA17" s="10">
        <v>1670.4032962399999</v>
      </c>
      <c r="AB17" s="10">
        <v>1614.72673715</v>
      </c>
      <c r="AC17" s="10">
        <v>1560.9025363799999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6709525</v>
      </c>
      <c r="C18" s="10">
        <v>6485874.67684747</v>
      </c>
      <c r="D18" s="10">
        <v>6282010.5404730998</v>
      </c>
      <c r="E18" s="10">
        <v>6102864.1359955901</v>
      </c>
      <c r="F18" s="10">
        <v>5899514.9798698602</v>
      </c>
      <c r="G18" s="10">
        <v>5704322.3350039804</v>
      </c>
      <c r="H18" s="10">
        <v>5514180.4110156102</v>
      </c>
      <c r="I18" s="10">
        <v>5341289.0122812502</v>
      </c>
      <c r="J18" s="10">
        <v>5171792.2029502802</v>
      </c>
      <c r="K18" s="10">
        <v>4999402.2995346095</v>
      </c>
      <c r="L18" s="10">
        <v>4832807.92612975</v>
      </c>
      <c r="M18" s="10">
        <v>4671729.5482830396</v>
      </c>
      <c r="N18" s="10">
        <v>4534025.3616022198</v>
      </c>
      <c r="O18" s="10">
        <v>4382891.2609684002</v>
      </c>
      <c r="P18" s="10">
        <v>4238621.8202930903</v>
      </c>
      <c r="Q18" s="10">
        <v>4122525.3432491198</v>
      </c>
      <c r="R18" s="10">
        <v>3985108.0349117299</v>
      </c>
      <c r="S18" s="10">
        <v>3852271.2009024802</v>
      </c>
      <c r="T18" s="10">
        <v>3723862.1640059701</v>
      </c>
      <c r="U18" s="10">
        <v>3605007.2763295299</v>
      </c>
      <c r="V18" s="10">
        <v>3484840.5311623099</v>
      </c>
      <c r="W18" s="10">
        <v>3368678.9192012702</v>
      </c>
      <c r="X18" s="10">
        <v>3266456.8646672699</v>
      </c>
      <c r="Y18" s="10">
        <v>3157575.2774212402</v>
      </c>
      <c r="Z18" s="10">
        <v>3052323.1844006898</v>
      </c>
      <c r="AA18" s="10">
        <v>2952479.40150963</v>
      </c>
      <c r="AB18" s="10">
        <v>2854069.6975603201</v>
      </c>
      <c r="AC18" s="10">
        <v>2758934.0830332199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6709525</v>
      </c>
      <c r="C19" s="10">
        <v>6485874.67684747</v>
      </c>
      <c r="D19" s="10">
        <v>6282010.5404730998</v>
      </c>
      <c r="E19" s="10">
        <v>6102864.1359955901</v>
      </c>
      <c r="F19" s="10">
        <v>5899514.9798698602</v>
      </c>
      <c r="G19" s="10">
        <v>5704322.3350039804</v>
      </c>
      <c r="H19" s="10">
        <v>5514180.4110156102</v>
      </c>
      <c r="I19" s="10">
        <v>5341289.0122812502</v>
      </c>
      <c r="J19" s="10">
        <v>5171792.2029502802</v>
      </c>
      <c r="K19" s="10">
        <v>4999402.2995346095</v>
      </c>
      <c r="L19" s="10">
        <v>4832807.92612975</v>
      </c>
      <c r="M19" s="10">
        <v>4671729.5482830396</v>
      </c>
      <c r="N19" s="10">
        <v>4534025.3616022198</v>
      </c>
      <c r="O19" s="10">
        <v>4382891.2609684002</v>
      </c>
      <c r="P19" s="10">
        <v>4238621.8202930903</v>
      </c>
      <c r="Q19" s="10">
        <v>4122525.3432491198</v>
      </c>
      <c r="R19" s="10">
        <v>3985108.0349117299</v>
      </c>
      <c r="S19" s="10">
        <v>3852271.2009024802</v>
      </c>
      <c r="T19" s="10">
        <v>3723862.1640059701</v>
      </c>
      <c r="U19" s="10">
        <v>3605007.2763295299</v>
      </c>
      <c r="V19" s="10">
        <v>3484840.5311623099</v>
      </c>
      <c r="W19" s="10">
        <v>3368678.9192012702</v>
      </c>
      <c r="X19" s="10">
        <v>3266456.8646672699</v>
      </c>
      <c r="Y19" s="10">
        <v>3157575.2774212402</v>
      </c>
      <c r="Z19" s="10">
        <v>3052323.1844006898</v>
      </c>
      <c r="AA19" s="10">
        <v>2952479.40150963</v>
      </c>
      <c r="AB19" s="10">
        <v>2854069.6975603201</v>
      </c>
      <c r="AC19" s="10">
        <v>2758934.0830332199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774.98320850000005</v>
      </c>
      <c r="C20" s="10">
        <v>749.15049380999994</v>
      </c>
      <c r="D20" s="10">
        <v>725.60318122000001</v>
      </c>
      <c r="E20" s="10">
        <v>704.91088850000006</v>
      </c>
      <c r="F20" s="10">
        <v>681.42305866000004</v>
      </c>
      <c r="G20" s="10">
        <v>658.87734608999995</v>
      </c>
      <c r="H20" s="10">
        <v>636.91501665999999</v>
      </c>
      <c r="I20" s="10">
        <v>616.94520793000004</v>
      </c>
      <c r="J20" s="10">
        <v>597.36749100999998</v>
      </c>
      <c r="K20" s="10">
        <v>577.45560746000001</v>
      </c>
      <c r="L20" s="10">
        <v>558.21313620000001</v>
      </c>
      <c r="M20" s="10">
        <v>539.60778961000005</v>
      </c>
      <c r="N20" s="10">
        <v>523.70227731</v>
      </c>
      <c r="O20" s="10">
        <v>506.24554375000002</v>
      </c>
      <c r="P20" s="10">
        <v>489.58171225000001</v>
      </c>
      <c r="Q20" s="10">
        <v>476.17199692000003</v>
      </c>
      <c r="R20" s="10">
        <v>460.29962047999999</v>
      </c>
      <c r="S20" s="10">
        <v>444.95631141000001</v>
      </c>
      <c r="T20" s="10">
        <v>430.12443472000001</v>
      </c>
      <c r="U20" s="10">
        <v>416.39610936000003</v>
      </c>
      <c r="V20" s="10">
        <v>402.51625799999999</v>
      </c>
      <c r="W20" s="10">
        <v>389.09904940000001</v>
      </c>
      <c r="X20" s="10">
        <v>377.29189733999999</v>
      </c>
      <c r="Y20" s="10">
        <v>364.71553635999999</v>
      </c>
      <c r="Z20" s="10">
        <v>352.55839988999998</v>
      </c>
      <c r="AA20" s="10">
        <v>341.02594994999998</v>
      </c>
      <c r="AB20" s="10">
        <v>329.65914321000002</v>
      </c>
      <c r="AC20" s="10">
        <v>318.67050996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3.354762E-2</v>
      </c>
      <c r="C22" s="10">
        <v>3.2429369999999999E-2</v>
      </c>
      <c r="D22" s="10">
        <v>3.1410050000000002E-2</v>
      </c>
      <c r="E22" s="10">
        <v>3.0514320000000001E-2</v>
      </c>
      <c r="F22" s="10">
        <v>2.9497570000000001E-2</v>
      </c>
      <c r="G22" s="10">
        <v>2.8521609999999999E-2</v>
      </c>
      <c r="H22" s="10">
        <v>2.7570899999999999E-2</v>
      </c>
      <c r="I22" s="10">
        <v>2.670645E-2</v>
      </c>
      <c r="J22" s="10">
        <v>2.585896E-2</v>
      </c>
      <c r="K22" s="10">
        <v>2.499701E-2</v>
      </c>
      <c r="L22" s="10">
        <v>2.4164040000000001E-2</v>
      </c>
      <c r="M22" s="10">
        <v>2.3358650000000002E-2</v>
      </c>
      <c r="N22" s="10">
        <v>2.267013E-2</v>
      </c>
      <c r="O22" s="10">
        <v>2.191446E-2</v>
      </c>
      <c r="P22" s="10">
        <v>2.1193110000000001E-2</v>
      </c>
      <c r="Q22" s="10">
        <v>2.061263E-2</v>
      </c>
      <c r="R22" s="10">
        <v>1.9925539999999999E-2</v>
      </c>
      <c r="S22" s="10">
        <v>1.9261360000000002E-2</v>
      </c>
      <c r="T22" s="10">
        <v>1.861931E-2</v>
      </c>
      <c r="U22" s="10">
        <v>1.8025039999999999E-2</v>
      </c>
      <c r="V22" s="10">
        <v>1.7424200000000001E-2</v>
      </c>
      <c r="W22" s="10">
        <v>1.684339E-2</v>
      </c>
      <c r="X22" s="10">
        <v>1.6332280000000001E-2</v>
      </c>
      <c r="Y22" s="10">
        <v>1.5787880000000001E-2</v>
      </c>
      <c r="Z22" s="10">
        <v>1.526162E-2</v>
      </c>
      <c r="AA22" s="10">
        <v>1.47624E-2</v>
      </c>
      <c r="AB22" s="10">
        <v>1.4270349999999999E-2</v>
      </c>
      <c r="AC22" s="10">
        <v>1.379467E-2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774.98320850000005</v>
      </c>
      <c r="C23" s="10">
        <v>749.15049380999994</v>
      </c>
      <c r="D23" s="10">
        <v>725.60318122000001</v>
      </c>
      <c r="E23" s="10">
        <v>704.91088850000006</v>
      </c>
      <c r="F23" s="10">
        <v>681.42305866000004</v>
      </c>
      <c r="G23" s="10">
        <v>658.87734608999995</v>
      </c>
      <c r="H23" s="10">
        <v>636.91501665999999</v>
      </c>
      <c r="I23" s="10">
        <v>616.94520793000004</v>
      </c>
      <c r="J23" s="10">
        <v>597.36749100999998</v>
      </c>
      <c r="K23" s="10">
        <v>577.45560746000001</v>
      </c>
      <c r="L23" s="10">
        <v>558.21313620000001</v>
      </c>
      <c r="M23" s="10">
        <v>539.60778961000005</v>
      </c>
      <c r="N23" s="10">
        <v>523.70227731</v>
      </c>
      <c r="O23" s="10">
        <v>506.24554375000002</v>
      </c>
      <c r="P23" s="10">
        <v>489.58171225000001</v>
      </c>
      <c r="Q23" s="10">
        <v>476.17199692000003</v>
      </c>
      <c r="R23" s="10">
        <v>460.29962047999999</v>
      </c>
      <c r="S23" s="10">
        <v>444.95631141000001</v>
      </c>
      <c r="T23" s="10">
        <v>430.12443472000001</v>
      </c>
      <c r="U23" s="10">
        <v>416.39610936000003</v>
      </c>
      <c r="V23" s="10">
        <v>402.51625799999999</v>
      </c>
      <c r="W23" s="10">
        <v>389.09904940000001</v>
      </c>
      <c r="X23" s="10">
        <v>377.29189733999999</v>
      </c>
      <c r="Y23" s="10">
        <v>364.71553635999999</v>
      </c>
      <c r="Z23" s="10">
        <v>352.55839988999998</v>
      </c>
      <c r="AA23" s="10">
        <v>341.02594994999998</v>
      </c>
      <c r="AB23" s="10">
        <v>329.65914321000002</v>
      </c>
      <c r="AC23" s="10">
        <v>318.67050996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1.00000008</v>
      </c>
      <c r="E25" s="10">
        <v>1.0019668799999999</v>
      </c>
      <c r="F25" s="10">
        <v>1.0049820300000001</v>
      </c>
      <c r="G25" s="10">
        <v>1.0000135000000001</v>
      </c>
      <c r="H25" s="10">
        <v>1.00025564</v>
      </c>
      <c r="I25" s="10">
        <v>1.0000003900000001</v>
      </c>
      <c r="J25" s="10">
        <v>1.0020476300000001</v>
      </c>
      <c r="K25" s="10">
        <v>1.0016551899999999</v>
      </c>
      <c r="L25" s="10">
        <v>1.0000006299999999</v>
      </c>
      <c r="M25" s="10">
        <v>1.0000108400000001</v>
      </c>
      <c r="N25" s="10">
        <v>1.0000032599999999</v>
      </c>
      <c r="O25" s="10">
        <v>1.00399028</v>
      </c>
      <c r="P25" s="10">
        <v>1.0000000200000001</v>
      </c>
      <c r="Q25" s="10">
        <v>1.0004312099999999</v>
      </c>
      <c r="R25" s="10">
        <v>1.00614812</v>
      </c>
      <c r="S25" s="10">
        <v>1.0000000499999999</v>
      </c>
      <c r="T25" s="10">
        <v>1.00000003</v>
      </c>
      <c r="U25" s="10">
        <v>1</v>
      </c>
      <c r="V25" s="10">
        <v>1.0014650700000001</v>
      </c>
      <c r="W25" s="10">
        <v>1.0000000499999999</v>
      </c>
      <c r="X25" s="10">
        <v>0.99999992000000004</v>
      </c>
      <c r="Y25" s="10">
        <v>1.00309154</v>
      </c>
      <c r="Z25" s="10">
        <v>1.0000001000000001</v>
      </c>
      <c r="AA25" s="10">
        <v>1.00000014</v>
      </c>
      <c r="AB25" s="10">
        <v>1.00064405</v>
      </c>
      <c r="AC25" s="10">
        <v>1.0000022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1.00000008</v>
      </c>
      <c r="D26" s="10">
        <v>1.0019668799999999</v>
      </c>
      <c r="E26" s="10">
        <v>1.0049820300000001</v>
      </c>
      <c r="F26" s="10">
        <v>1.0000135000000001</v>
      </c>
      <c r="G26" s="10">
        <v>1.00025564</v>
      </c>
      <c r="H26" s="10">
        <v>1.0000003900000001</v>
      </c>
      <c r="I26" s="10">
        <v>1.0020476300000001</v>
      </c>
      <c r="J26" s="10">
        <v>1.0016551899999999</v>
      </c>
      <c r="K26" s="10">
        <v>1.0000006299999999</v>
      </c>
      <c r="L26" s="10">
        <v>1.0000108400000001</v>
      </c>
      <c r="M26" s="10">
        <v>1.0000032599999999</v>
      </c>
      <c r="N26" s="10">
        <v>1.00399028</v>
      </c>
      <c r="O26" s="10">
        <v>1.0000000200000001</v>
      </c>
      <c r="P26" s="10">
        <v>1.0004312099999999</v>
      </c>
      <c r="Q26" s="10">
        <v>1.00614812</v>
      </c>
      <c r="R26" s="10">
        <v>1.0000000499999999</v>
      </c>
      <c r="S26" s="10">
        <v>1.00000003</v>
      </c>
      <c r="T26" s="10">
        <v>1</v>
      </c>
      <c r="U26" s="10">
        <v>1.0014650700000001</v>
      </c>
      <c r="V26" s="10">
        <v>1.0000000499999999</v>
      </c>
      <c r="W26" s="10">
        <v>0.99999992000000004</v>
      </c>
      <c r="X26" s="10">
        <v>1.00309154</v>
      </c>
      <c r="Y26" s="10">
        <v>1.0000001000000001</v>
      </c>
      <c r="Z26" s="10">
        <v>1.00000014</v>
      </c>
      <c r="AA26" s="10">
        <v>1.00064405</v>
      </c>
      <c r="AB26" s="10">
        <v>1.0000022</v>
      </c>
      <c r="AC26" s="10">
        <v>1.0000000200000001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1.2695961099999999</v>
      </c>
      <c r="D27" s="10">
        <v>1.28146293</v>
      </c>
      <c r="E27" s="10">
        <v>1.29490894</v>
      </c>
      <c r="F27" s="10">
        <v>1.3074621500000001</v>
      </c>
      <c r="G27" s="10">
        <v>1.32213278</v>
      </c>
      <c r="H27" s="10">
        <v>1.33752369</v>
      </c>
      <c r="I27" s="10">
        <v>1.3538401099999999</v>
      </c>
      <c r="J27" s="10">
        <v>1.3705409099999999</v>
      </c>
      <c r="K27" s="10">
        <v>1.3884461800000001</v>
      </c>
      <c r="L27" s="10">
        <v>1.4079447899999999</v>
      </c>
      <c r="M27" s="10">
        <v>1.4285426400000001</v>
      </c>
      <c r="N27" s="10">
        <v>1.45027007</v>
      </c>
      <c r="O27" s="10">
        <v>1.4714414499999999</v>
      </c>
      <c r="P27" s="10">
        <v>1.4955574599999999</v>
      </c>
      <c r="Q27" s="10">
        <v>1.5207985900000001</v>
      </c>
      <c r="R27" s="10">
        <v>1.54446178</v>
      </c>
      <c r="S27" s="10">
        <v>1.5726279700000001</v>
      </c>
      <c r="T27" s="10">
        <v>1.6023755099999999</v>
      </c>
      <c r="U27" s="10">
        <v>1.6337687400000001</v>
      </c>
      <c r="V27" s="10">
        <v>1.6659627299999999</v>
      </c>
      <c r="W27" s="10">
        <v>1.70085222</v>
      </c>
      <c r="X27" s="10">
        <v>1.7377593499999999</v>
      </c>
      <c r="Y27" s="10">
        <v>1.7743339499999999</v>
      </c>
      <c r="Z27" s="10">
        <v>1.8151407100000001</v>
      </c>
      <c r="AA27" s="10">
        <v>1.8584956800000001</v>
      </c>
      <c r="AB27" s="10">
        <v>1.90354102</v>
      </c>
      <c r="AC27" s="10">
        <v>1.9515061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</v>
      </c>
      <c r="E36" s="10">
        <v>1.898391E-2</v>
      </c>
      <c r="F36" s="10">
        <v>1.8271610000000001E-2</v>
      </c>
      <c r="G36" s="10">
        <v>0</v>
      </c>
      <c r="H36" s="10">
        <v>2.26E-6</v>
      </c>
      <c r="I36" s="10">
        <v>2.4099999999999998E-6</v>
      </c>
      <c r="J36" s="10">
        <v>2.39E-6</v>
      </c>
      <c r="K36" s="10">
        <v>2.3499999999999999E-6</v>
      </c>
      <c r="L36" s="10">
        <v>1.88E-6</v>
      </c>
      <c r="M36" s="10">
        <v>2.8399999999999999E-6</v>
      </c>
      <c r="N36" s="10">
        <v>2.6299999999999998E-6</v>
      </c>
      <c r="O36" s="10">
        <v>0</v>
      </c>
      <c r="P36" s="10">
        <v>6.2139999999999998E-5</v>
      </c>
      <c r="Q36" s="10">
        <v>6.5560000000000002E-5</v>
      </c>
      <c r="R36" s="10">
        <v>6.3009999999999995E-5</v>
      </c>
      <c r="S36" s="10">
        <v>2.7000000000000001E-7</v>
      </c>
      <c r="T36" s="10">
        <v>2.9999999999999999E-7</v>
      </c>
      <c r="U36" s="10">
        <v>3.1E-7</v>
      </c>
      <c r="V36" s="10">
        <v>0</v>
      </c>
      <c r="W36" s="10">
        <v>1E-8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</v>
      </c>
      <c r="D37" s="10">
        <v>1.898391E-2</v>
      </c>
      <c r="E37" s="10">
        <v>1.8271610000000001E-2</v>
      </c>
      <c r="F37" s="10">
        <v>0</v>
      </c>
      <c r="G37" s="10">
        <v>2.26E-6</v>
      </c>
      <c r="H37" s="10">
        <v>2.4099999999999998E-6</v>
      </c>
      <c r="I37" s="10">
        <v>2.39E-6</v>
      </c>
      <c r="J37" s="10">
        <v>2.3499999999999999E-6</v>
      </c>
      <c r="K37" s="10">
        <v>1.88E-6</v>
      </c>
      <c r="L37" s="10">
        <v>2.8399999999999999E-6</v>
      </c>
      <c r="M37" s="10">
        <v>2.6299999999999998E-6</v>
      </c>
      <c r="N37" s="10">
        <v>0</v>
      </c>
      <c r="O37" s="10">
        <v>6.2139999999999998E-5</v>
      </c>
      <c r="P37" s="10">
        <v>6.5560000000000002E-5</v>
      </c>
      <c r="Q37" s="10">
        <v>6.3009999999999995E-5</v>
      </c>
      <c r="R37" s="10">
        <v>2.7000000000000001E-7</v>
      </c>
      <c r="S37" s="10">
        <v>2.9999999999999999E-7</v>
      </c>
      <c r="T37" s="10">
        <v>3.1E-7</v>
      </c>
      <c r="U37" s="10">
        <v>0</v>
      </c>
      <c r="V37" s="10">
        <v>1E-8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7123</v>
      </c>
      <c r="C39" s="10">
        <v>6944.9250000000002</v>
      </c>
      <c r="D39" s="10">
        <v>6775.9902727799999</v>
      </c>
      <c r="E39" s="10">
        <v>6606.5905159599997</v>
      </c>
      <c r="F39" s="10">
        <v>6441.4257530599998</v>
      </c>
      <c r="G39" s="10">
        <v>6280.3901092300002</v>
      </c>
      <c r="H39" s="10">
        <v>6123.3803624399998</v>
      </c>
      <c r="I39" s="10">
        <v>5970.2958533800002</v>
      </c>
      <c r="J39" s="10">
        <v>5821.0384570400001</v>
      </c>
      <c r="K39" s="10">
        <v>5675.5124956199998</v>
      </c>
      <c r="L39" s="10">
        <v>5533.6246832300003</v>
      </c>
      <c r="M39" s="10">
        <v>5395.2840661500004</v>
      </c>
      <c r="N39" s="10">
        <v>5260.40196449</v>
      </c>
      <c r="O39" s="10">
        <v>5128.8919174599996</v>
      </c>
      <c r="P39" s="10">
        <v>5000.6696353500001</v>
      </c>
      <c r="Q39" s="10">
        <v>4875.6528944600004</v>
      </c>
      <c r="R39" s="10">
        <v>4753.7615761799998</v>
      </c>
      <c r="S39" s="10">
        <v>4634.91753677</v>
      </c>
      <c r="T39" s="10">
        <v>4519.0445983600002</v>
      </c>
      <c r="U39" s="10">
        <v>4406.0684834000003</v>
      </c>
      <c r="V39" s="10">
        <v>4295.9167713099996</v>
      </c>
      <c r="W39" s="10">
        <v>4188.5188591799997</v>
      </c>
      <c r="X39" s="10">
        <v>4083.9039740100002</v>
      </c>
      <c r="Y39" s="10">
        <v>3981.8063746600001</v>
      </c>
      <c r="Z39" s="10">
        <v>3882.2612152900001</v>
      </c>
      <c r="AA39" s="10">
        <v>3785.2046849100002</v>
      </c>
      <c r="AB39" s="10">
        <v>3690.5745677899999</v>
      </c>
      <c r="AC39" s="10">
        <v>3598.3102423099999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49003073.5</v>
      </c>
      <c r="C40" s="10">
        <v>47777371.277167901</v>
      </c>
      <c r="D40" s="10">
        <v>46615190.665549703</v>
      </c>
      <c r="E40" s="10">
        <v>45449810.858934201</v>
      </c>
      <c r="F40" s="10">
        <v>44313565.516850203</v>
      </c>
      <c r="G40" s="10">
        <v>43205726.328500398</v>
      </c>
      <c r="H40" s="10">
        <v>42125583.211144201</v>
      </c>
      <c r="I40" s="10">
        <v>41072443.383523896</v>
      </c>
      <c r="J40" s="10">
        <v>40045632.063998498</v>
      </c>
      <c r="K40" s="10">
        <v>39044491.186543897</v>
      </c>
      <c r="L40" s="10">
        <v>38068378.804675102</v>
      </c>
      <c r="M40" s="10">
        <v>37116669.324925698</v>
      </c>
      <c r="N40" s="10">
        <v>36188749.292013504</v>
      </c>
      <c r="O40" s="10">
        <v>35284030.574022897</v>
      </c>
      <c r="P40" s="10">
        <v>34401929.918506898</v>
      </c>
      <c r="Q40" s="10">
        <v>33541881.340506598</v>
      </c>
      <c r="R40" s="10">
        <v>32703334.335058</v>
      </c>
      <c r="S40" s="10">
        <v>31885750.8295747</v>
      </c>
      <c r="T40" s="10">
        <v>31088606.9514517</v>
      </c>
      <c r="U40" s="10">
        <v>30311390.831530899</v>
      </c>
      <c r="V40" s="10">
        <v>29553605.9197082</v>
      </c>
      <c r="W40" s="10">
        <v>28814765.820916399</v>
      </c>
      <c r="X40" s="10">
        <v>28095071.4566365</v>
      </c>
      <c r="Y40" s="10">
        <v>27392042.848839201</v>
      </c>
      <c r="Z40" s="10">
        <v>26707241.7437663</v>
      </c>
      <c r="AA40" s="10">
        <v>26039560.279234201</v>
      </c>
      <c r="AB40" s="10">
        <v>25388571.092173699</v>
      </c>
      <c r="AC40" s="10">
        <v>24753857.0812128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49003073.5</v>
      </c>
      <c r="C41" s="10">
        <v>47777371.277167901</v>
      </c>
      <c r="D41" s="10">
        <v>46615190.665549703</v>
      </c>
      <c r="E41" s="10">
        <v>45449810.858934201</v>
      </c>
      <c r="F41" s="10">
        <v>44313565.516850203</v>
      </c>
      <c r="G41" s="10">
        <v>43205726.328500398</v>
      </c>
      <c r="H41" s="10">
        <v>42125583.211144201</v>
      </c>
      <c r="I41" s="10">
        <v>41072443.383523896</v>
      </c>
      <c r="J41" s="10">
        <v>40045632.063998498</v>
      </c>
      <c r="K41" s="10">
        <v>39044491.186543897</v>
      </c>
      <c r="L41" s="10">
        <v>38068378.804675102</v>
      </c>
      <c r="M41" s="10">
        <v>37116669.324925698</v>
      </c>
      <c r="N41" s="10">
        <v>36188749.292013504</v>
      </c>
      <c r="O41" s="10">
        <v>35284030.574022897</v>
      </c>
      <c r="P41" s="10">
        <v>34401929.918506898</v>
      </c>
      <c r="Q41" s="10">
        <v>33541881.340506598</v>
      </c>
      <c r="R41" s="10">
        <v>32703334.335058</v>
      </c>
      <c r="S41" s="10">
        <v>31885750.8295747</v>
      </c>
      <c r="T41" s="10">
        <v>31088606.9514517</v>
      </c>
      <c r="U41" s="10">
        <v>30311390.831530899</v>
      </c>
      <c r="V41" s="10">
        <v>29553605.9197082</v>
      </c>
      <c r="W41" s="10">
        <v>28814765.820916399</v>
      </c>
      <c r="X41" s="10">
        <v>28095071.4566365</v>
      </c>
      <c r="Y41" s="10">
        <v>27392042.848839201</v>
      </c>
      <c r="Z41" s="10">
        <v>26707241.7437663</v>
      </c>
      <c r="AA41" s="10">
        <v>26039560.279234201</v>
      </c>
      <c r="AB41" s="10">
        <v>25388571.092173699</v>
      </c>
      <c r="AC41" s="10">
        <v>24753857.0812128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8178.2490482699995</v>
      </c>
      <c r="C42" s="10">
        <v>7973.7864994199999</v>
      </c>
      <c r="D42" s="10">
        <v>7779.8248011699998</v>
      </c>
      <c r="E42" s="10">
        <v>7585.3291807400001</v>
      </c>
      <c r="F42" s="10">
        <v>7395.6959505100003</v>
      </c>
      <c r="G42" s="10">
        <v>7210.8035512300003</v>
      </c>
      <c r="H42" s="10">
        <v>7030.5334692699998</v>
      </c>
      <c r="I42" s="10">
        <v>6854.7701300400004</v>
      </c>
      <c r="J42" s="10">
        <v>6683.4008744100001</v>
      </c>
      <c r="K42" s="10">
        <v>6516.3158517900001</v>
      </c>
      <c r="L42" s="10">
        <v>6353.4079544599999</v>
      </c>
      <c r="M42" s="10">
        <v>6194.5727555000003</v>
      </c>
      <c r="N42" s="10">
        <v>6039.7084032499997</v>
      </c>
      <c r="O42" s="10">
        <v>5888.7156955600003</v>
      </c>
      <c r="P42" s="10">
        <v>5741.4978213300001</v>
      </c>
      <c r="Q42" s="10">
        <v>5597.9603724600001</v>
      </c>
      <c r="R42" s="10">
        <v>5458.0113678300004</v>
      </c>
      <c r="S42" s="10">
        <v>5321.5610821500004</v>
      </c>
      <c r="T42" s="10">
        <v>5188.5220540099999</v>
      </c>
      <c r="U42" s="10">
        <v>5058.8089931000004</v>
      </c>
      <c r="V42" s="10">
        <v>4932.3387668400001</v>
      </c>
      <c r="W42" s="10">
        <v>4809.03030588</v>
      </c>
      <c r="X42" s="10">
        <v>4688.9171656199997</v>
      </c>
      <c r="Y42" s="10">
        <v>4571.6876465599998</v>
      </c>
      <c r="Z42" s="10">
        <v>4457.3954550600001</v>
      </c>
      <c r="AA42" s="10">
        <v>4345.9605644200001</v>
      </c>
      <c r="AB42" s="10">
        <v>4237.31154849</v>
      </c>
      <c r="AC42" s="10">
        <v>4131.3788042300002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0.14700922</v>
      </c>
      <c r="C44" s="10">
        <v>0.14333211000000001</v>
      </c>
      <c r="D44" s="10">
        <v>0.13984557</v>
      </c>
      <c r="E44" s="10">
        <v>0.13634942999999999</v>
      </c>
      <c r="F44" s="10">
        <v>0.13294069999999999</v>
      </c>
      <c r="G44" s="10">
        <v>0.12961718</v>
      </c>
      <c r="H44" s="10">
        <v>0.12637675000000001</v>
      </c>
      <c r="I44" s="10">
        <v>0.12321733</v>
      </c>
      <c r="J44" s="10">
        <v>0.1201369</v>
      </c>
      <c r="K44" s="10">
        <v>0.11713347</v>
      </c>
      <c r="L44" s="10">
        <v>0.11420514</v>
      </c>
      <c r="M44" s="10">
        <v>0.11135001</v>
      </c>
      <c r="N44" s="10">
        <v>0.10856625</v>
      </c>
      <c r="O44" s="10">
        <v>0.10585209</v>
      </c>
      <c r="P44" s="10">
        <v>0.10320579000000001</v>
      </c>
      <c r="Q44" s="10">
        <v>0.10062564</v>
      </c>
      <c r="R44" s="10">
        <v>9.8110000000000003E-2</v>
      </c>
      <c r="S44" s="10">
        <v>9.5657249999999999E-2</v>
      </c>
      <c r="T44" s="10">
        <v>9.3265819999999999E-2</v>
      </c>
      <c r="U44" s="10">
        <v>9.0934169999999995E-2</v>
      </c>
      <c r="V44" s="10">
        <v>8.8660820000000001E-2</v>
      </c>
      <c r="W44" s="10">
        <v>8.6444300000000002E-2</v>
      </c>
      <c r="X44" s="10">
        <v>8.4285209999999999E-2</v>
      </c>
      <c r="Y44" s="10">
        <v>8.217613E-2</v>
      </c>
      <c r="Z44" s="10">
        <v>8.0121730000000002E-2</v>
      </c>
      <c r="AA44" s="10">
        <v>7.8118679999999996E-2</v>
      </c>
      <c r="AB44" s="10">
        <v>7.6165709999999998E-2</v>
      </c>
      <c r="AC44" s="10">
        <v>7.4261569999999999E-2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7682.82797519</v>
      </c>
      <c r="C45" s="10">
        <v>7490.7572758099996</v>
      </c>
      <c r="D45" s="10">
        <v>7308.5452235399998</v>
      </c>
      <c r="E45" s="10">
        <v>7125.8315929500004</v>
      </c>
      <c r="F45" s="10">
        <v>6947.6858031299998</v>
      </c>
      <c r="G45" s="10">
        <v>6773.9936580499998</v>
      </c>
      <c r="H45" s="10">
        <v>6604.6438230100002</v>
      </c>
      <c r="I45" s="10">
        <v>6439.5277274299997</v>
      </c>
      <c r="J45" s="10">
        <v>6278.5395342499996</v>
      </c>
      <c r="K45" s="10">
        <v>6121.5760458900004</v>
      </c>
      <c r="L45" s="10">
        <v>5968.5366447400002</v>
      </c>
      <c r="M45" s="10">
        <v>5819.32322862</v>
      </c>
      <c r="N45" s="10">
        <v>5673.8401479100003</v>
      </c>
      <c r="O45" s="10">
        <v>5531.9941464499998</v>
      </c>
      <c r="P45" s="10">
        <v>5393.6943098600004</v>
      </c>
      <c r="Q45" s="10">
        <v>5258.8519521099997</v>
      </c>
      <c r="R45" s="10">
        <v>5127.3806577100004</v>
      </c>
      <c r="S45" s="10">
        <v>4999.1961412600003</v>
      </c>
      <c r="T45" s="10">
        <v>4874.2162377300001</v>
      </c>
      <c r="U45" s="10">
        <v>4752.3608317899998</v>
      </c>
      <c r="V45" s="10">
        <v>4633.5518109900004</v>
      </c>
      <c r="W45" s="10">
        <v>4517.7130234300002</v>
      </c>
      <c r="X45" s="10">
        <v>4404.8759931900004</v>
      </c>
      <c r="Y45" s="10">
        <v>4294.7540933600003</v>
      </c>
      <c r="Z45" s="10">
        <v>4187.3852410299996</v>
      </c>
      <c r="AA45" s="10">
        <v>4082.7006099999999</v>
      </c>
      <c r="AB45" s="10">
        <v>3980.6330947500001</v>
      </c>
      <c r="AC45" s="10">
        <v>3881.1173091400001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495.42107307999999</v>
      </c>
      <c r="C46" s="10">
        <v>483.02922360999997</v>
      </c>
      <c r="D46" s="10">
        <v>471.27957763000001</v>
      </c>
      <c r="E46" s="10">
        <v>459.49758778</v>
      </c>
      <c r="F46" s="10">
        <v>448.01014737999998</v>
      </c>
      <c r="G46" s="10">
        <v>436.80989318000002</v>
      </c>
      <c r="H46" s="10">
        <v>425.88964626000001</v>
      </c>
      <c r="I46" s="10">
        <v>415.24240261</v>
      </c>
      <c r="J46" s="10">
        <v>404.86134017000001</v>
      </c>
      <c r="K46" s="10">
        <v>394.73980590000002</v>
      </c>
      <c r="L46" s="10">
        <v>384.87130972</v>
      </c>
      <c r="M46" s="10">
        <v>375.24952687000001</v>
      </c>
      <c r="N46" s="10">
        <v>365.86825534000002</v>
      </c>
      <c r="O46" s="10">
        <v>356.7215491</v>
      </c>
      <c r="P46" s="10">
        <v>347.80351148</v>
      </c>
      <c r="Q46" s="10">
        <v>339.10842035000002</v>
      </c>
      <c r="R46" s="10">
        <v>330.63071013000001</v>
      </c>
      <c r="S46" s="10">
        <v>322.36494089000001</v>
      </c>
      <c r="T46" s="10">
        <v>314.30581627999999</v>
      </c>
      <c r="U46" s="10">
        <v>306.44816130999999</v>
      </c>
      <c r="V46" s="10">
        <v>298.78695585000003</v>
      </c>
      <c r="W46" s="10">
        <v>291.31728244999999</v>
      </c>
      <c r="X46" s="10">
        <v>284.04117243000002</v>
      </c>
      <c r="Y46" s="10">
        <v>276.93355320000001</v>
      </c>
      <c r="Z46" s="10">
        <v>270.01021402999999</v>
      </c>
      <c r="AA46" s="10">
        <v>263.25995441999999</v>
      </c>
      <c r="AB46" s="10">
        <v>256.67845374000001</v>
      </c>
      <c r="AC46" s="10">
        <v>250.26149509000001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0.99998690999999995</v>
      </c>
      <c r="E47" s="10">
        <v>1.00069239</v>
      </c>
      <c r="F47" s="10">
        <v>1</v>
      </c>
      <c r="G47" s="10">
        <v>1</v>
      </c>
      <c r="H47" s="10">
        <v>1</v>
      </c>
      <c r="I47" s="10">
        <v>1</v>
      </c>
      <c r="J47" s="10">
        <v>0.99999998999999995</v>
      </c>
      <c r="K47" s="10">
        <v>0.99999998999999995</v>
      </c>
      <c r="L47" s="10">
        <v>1</v>
      </c>
      <c r="M47" s="10">
        <v>1</v>
      </c>
      <c r="N47" s="10">
        <v>1</v>
      </c>
      <c r="O47" s="10">
        <v>0.99999990999999999</v>
      </c>
      <c r="P47" s="10">
        <v>1</v>
      </c>
      <c r="Q47" s="10">
        <v>1</v>
      </c>
      <c r="R47" s="10">
        <v>0.99999998999999995</v>
      </c>
      <c r="S47" s="10">
        <v>1</v>
      </c>
      <c r="T47" s="10">
        <v>1</v>
      </c>
      <c r="U47" s="10">
        <v>1</v>
      </c>
      <c r="V47" s="10">
        <v>0.99999996999999996</v>
      </c>
      <c r="W47" s="10">
        <v>1</v>
      </c>
      <c r="X47" s="10">
        <v>1</v>
      </c>
      <c r="Y47" s="10">
        <v>1.0000240199999999</v>
      </c>
      <c r="Z47" s="10">
        <v>0.99997619999999998</v>
      </c>
      <c r="AA47" s="10">
        <v>1</v>
      </c>
      <c r="AB47" s="10">
        <v>0.99999998000000001</v>
      </c>
      <c r="AC47" s="10">
        <v>0.99999998999999995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0.99998690999999995</v>
      </c>
      <c r="D48" s="10">
        <v>1.00069239</v>
      </c>
      <c r="E48" s="10">
        <v>1</v>
      </c>
      <c r="F48" s="10">
        <v>1</v>
      </c>
      <c r="G48" s="10">
        <v>1</v>
      </c>
      <c r="H48" s="10">
        <v>1</v>
      </c>
      <c r="I48" s="10">
        <v>0.99999998999999995</v>
      </c>
      <c r="J48" s="10">
        <v>0.99999998999999995</v>
      </c>
      <c r="K48" s="10">
        <v>1</v>
      </c>
      <c r="L48" s="10">
        <v>1</v>
      </c>
      <c r="M48" s="10">
        <v>1</v>
      </c>
      <c r="N48" s="10">
        <v>0.99999990999999999</v>
      </c>
      <c r="O48" s="10">
        <v>1</v>
      </c>
      <c r="P48" s="10">
        <v>1</v>
      </c>
      <c r="Q48" s="10">
        <v>0.99999998999999995</v>
      </c>
      <c r="R48" s="10">
        <v>1</v>
      </c>
      <c r="S48" s="10">
        <v>1</v>
      </c>
      <c r="T48" s="10">
        <v>1</v>
      </c>
      <c r="U48" s="10">
        <v>0.99999996999999996</v>
      </c>
      <c r="V48" s="10">
        <v>1</v>
      </c>
      <c r="W48" s="10">
        <v>1</v>
      </c>
      <c r="X48" s="10">
        <v>1.0000240199999999</v>
      </c>
      <c r="Y48" s="10">
        <v>0.99997619999999998</v>
      </c>
      <c r="Z48" s="10">
        <v>1</v>
      </c>
      <c r="AA48" s="10">
        <v>0.99999998000000001</v>
      </c>
      <c r="AB48" s="10">
        <v>0.99999998999999995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1.2269470499999999</v>
      </c>
      <c r="D49" s="10">
        <v>1.2349333</v>
      </c>
      <c r="E49" s="10">
        <v>1.2443403200000001</v>
      </c>
      <c r="F49" s="10">
        <v>1.2537381400000001</v>
      </c>
      <c r="G49" s="10">
        <v>1.26357053</v>
      </c>
      <c r="H49" s="10">
        <v>1.2738552599999999</v>
      </c>
      <c r="I49" s="10">
        <v>1.28461889</v>
      </c>
      <c r="J49" s="10">
        <v>1.29604604</v>
      </c>
      <c r="K49" s="10">
        <v>1.30814246</v>
      </c>
      <c r="L49" s="10">
        <v>1.3207983999999999</v>
      </c>
      <c r="M49" s="10">
        <v>1.3340652099999999</v>
      </c>
      <c r="N49" s="10">
        <v>1.3479420499999999</v>
      </c>
      <c r="O49" s="10">
        <v>1.3624987900000001</v>
      </c>
      <c r="P49" s="10">
        <v>1.3777113700000001</v>
      </c>
      <c r="Q49" s="10">
        <v>1.3936390000000001</v>
      </c>
      <c r="R49" s="10">
        <v>1.4103345599999999</v>
      </c>
      <c r="S49" s="10">
        <v>1.4277821100000001</v>
      </c>
      <c r="T49" s="10">
        <v>1.4460597900000001</v>
      </c>
      <c r="U49" s="10">
        <v>1.46518891</v>
      </c>
      <c r="V49" s="10">
        <v>1.48521634</v>
      </c>
      <c r="W49" s="10">
        <v>1.5061524799999999</v>
      </c>
      <c r="X49" s="10">
        <v>1.5281250900000001</v>
      </c>
      <c r="Y49" s="10">
        <v>1.5510772399999999</v>
      </c>
      <c r="Z49" s="10">
        <v>1.5750219999999999</v>
      </c>
      <c r="AA49" s="10">
        <v>1.6002821700000001</v>
      </c>
      <c r="AB49" s="10">
        <v>1.62662018</v>
      </c>
      <c r="AC49" s="10">
        <v>1.6540871100000001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29021</v>
      </c>
      <c r="C50" s="10">
        <v>30338.407054610001</v>
      </c>
      <c r="D50" s="10">
        <v>31946.88752439</v>
      </c>
      <c r="E50" s="10">
        <v>33412.208089680003</v>
      </c>
      <c r="F50" s="10">
        <v>34902.347719700003</v>
      </c>
      <c r="G50" s="10">
        <v>36399.096411940001</v>
      </c>
      <c r="H50" s="10">
        <v>37906.111772279997</v>
      </c>
      <c r="I50" s="10">
        <v>39452.28353932</v>
      </c>
      <c r="J50" s="10">
        <v>41039.749666010001</v>
      </c>
      <c r="K50" s="10">
        <v>42642.886062600002</v>
      </c>
      <c r="L50" s="10">
        <v>44262.563928579999</v>
      </c>
      <c r="M50" s="10">
        <v>45893.78506722</v>
      </c>
      <c r="N50" s="10">
        <v>47535.100681579999</v>
      </c>
      <c r="O50" s="10">
        <v>49197.487653349999</v>
      </c>
      <c r="P50" s="10">
        <v>50875.50151147</v>
      </c>
      <c r="Q50" s="10">
        <v>52561.233567210002</v>
      </c>
      <c r="R50" s="10">
        <v>54274.363692749997</v>
      </c>
      <c r="S50" s="10">
        <v>56008.349415509998</v>
      </c>
      <c r="T50" s="10">
        <v>57761.088200400001</v>
      </c>
      <c r="U50" s="10">
        <v>59531.580739329998</v>
      </c>
      <c r="V50" s="10">
        <v>61321.796789059998</v>
      </c>
      <c r="W50" s="10">
        <v>63142.580932260003</v>
      </c>
      <c r="X50" s="10">
        <v>64975.021517729998</v>
      </c>
      <c r="Y50" s="10">
        <v>66823.502309470001</v>
      </c>
      <c r="Z50" s="10">
        <v>68724.010174480005</v>
      </c>
      <c r="AA50" s="10">
        <v>70634.477001909996</v>
      </c>
      <c r="AB50" s="10">
        <v>72558.486922490003</v>
      </c>
      <c r="AC50" s="10">
        <v>74537.311518729999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128767840.25</v>
      </c>
      <c r="C51" s="10">
        <v>136171641.64532799</v>
      </c>
      <c r="D51" s="10">
        <v>143562057.64403301</v>
      </c>
      <c r="E51" s="10">
        <v>151003395.87974399</v>
      </c>
      <c r="F51" s="10">
        <v>158514990.312446</v>
      </c>
      <c r="G51" s="10">
        <v>166067759.75648201</v>
      </c>
      <c r="H51" s="10">
        <v>173668282.66074699</v>
      </c>
      <c r="I51" s="10">
        <v>181307767.50579599</v>
      </c>
      <c r="J51" s="10">
        <v>189003499.92641899</v>
      </c>
      <c r="K51" s="10">
        <v>196765197.27495199</v>
      </c>
      <c r="L51" s="10">
        <v>204587622.53846201</v>
      </c>
      <c r="M51" s="10">
        <v>212474515.69406</v>
      </c>
      <c r="N51" s="10">
        <v>220417460.67106301</v>
      </c>
      <c r="O51" s="10">
        <v>228444707.75999099</v>
      </c>
      <c r="P51" s="10">
        <v>236545540.16367501</v>
      </c>
      <c r="Q51" s="10">
        <v>244702212.41925499</v>
      </c>
      <c r="R51" s="10">
        <v>252967775.44614401</v>
      </c>
      <c r="S51" s="10">
        <v>261321683.70219001</v>
      </c>
      <c r="T51" s="10">
        <v>269764147.13672298</v>
      </c>
      <c r="U51" s="10">
        <v>278295419.94920802</v>
      </c>
      <c r="V51" s="10">
        <v>286930062.848239</v>
      </c>
      <c r="W51" s="10">
        <v>295666462.82651901</v>
      </c>
      <c r="X51" s="10">
        <v>304497734.01640201</v>
      </c>
      <c r="Y51" s="10">
        <v>313450255.40015</v>
      </c>
      <c r="Z51" s="10">
        <v>322521961.24224699</v>
      </c>
      <c r="AA51" s="10">
        <v>331702554.84182602</v>
      </c>
      <c r="AB51" s="10">
        <v>341006474.55529797</v>
      </c>
      <c r="AC51" s="10">
        <v>350435808.30001801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128767840.25</v>
      </c>
      <c r="C52" s="10">
        <v>136171641.64532799</v>
      </c>
      <c r="D52" s="10">
        <v>143562057.64403301</v>
      </c>
      <c r="E52" s="10">
        <v>151003395.87974399</v>
      </c>
      <c r="F52" s="10">
        <v>158514990.312446</v>
      </c>
      <c r="G52" s="10">
        <v>166067759.75648201</v>
      </c>
      <c r="H52" s="10">
        <v>173668282.66074699</v>
      </c>
      <c r="I52" s="10">
        <v>181307767.50579599</v>
      </c>
      <c r="J52" s="10">
        <v>189003499.92641899</v>
      </c>
      <c r="K52" s="10">
        <v>196765197.27495199</v>
      </c>
      <c r="L52" s="10">
        <v>204587622.53846201</v>
      </c>
      <c r="M52" s="10">
        <v>212474515.69406</v>
      </c>
      <c r="N52" s="10">
        <v>220417460.67106301</v>
      </c>
      <c r="O52" s="10">
        <v>228444707.75999099</v>
      </c>
      <c r="P52" s="10">
        <v>236545540.16367501</v>
      </c>
      <c r="Q52" s="10">
        <v>244702212.41925499</v>
      </c>
      <c r="R52" s="10">
        <v>252967775.44614401</v>
      </c>
      <c r="S52" s="10">
        <v>261321683.70219001</v>
      </c>
      <c r="T52" s="10">
        <v>269764147.13672298</v>
      </c>
      <c r="U52" s="10">
        <v>278295419.94920802</v>
      </c>
      <c r="V52" s="10">
        <v>286930062.848239</v>
      </c>
      <c r="W52" s="10">
        <v>295666462.82651901</v>
      </c>
      <c r="X52" s="10">
        <v>304497734.01640201</v>
      </c>
      <c r="Y52" s="10">
        <v>313450255.40015</v>
      </c>
      <c r="Z52" s="10">
        <v>322521961.24224699</v>
      </c>
      <c r="AA52" s="10">
        <v>331702554.84182602</v>
      </c>
      <c r="AB52" s="10">
        <v>341006474.55529797</v>
      </c>
      <c r="AC52" s="10">
        <v>350435808.30001801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8645.4189623900002</v>
      </c>
      <c r="C53" s="10">
        <v>9075.9021219700007</v>
      </c>
      <c r="D53" s="10">
        <v>9561.2572507700006</v>
      </c>
      <c r="E53" s="10">
        <v>10020.70632784</v>
      </c>
      <c r="F53" s="10">
        <v>10486.57629327</v>
      </c>
      <c r="G53" s="10">
        <v>10954.70425816</v>
      </c>
      <c r="H53" s="10">
        <v>11425.944357619999</v>
      </c>
      <c r="I53" s="10">
        <v>11905.560670090001</v>
      </c>
      <c r="J53" s="10">
        <v>12394.38040213</v>
      </c>
      <c r="K53" s="10">
        <v>12887.781356670001</v>
      </c>
      <c r="L53" s="10">
        <v>13385.80096307</v>
      </c>
      <c r="M53" s="10">
        <v>13887.582628890001</v>
      </c>
      <c r="N53" s="10">
        <v>14392.646255080001</v>
      </c>
      <c r="O53" s="10">
        <v>14903.762782350001</v>
      </c>
      <c r="P53" s="10">
        <v>15419.63824237</v>
      </c>
      <c r="Q53" s="10">
        <v>15938.33985814</v>
      </c>
      <c r="R53" s="10">
        <v>16464.894123189999</v>
      </c>
      <c r="S53" s="10">
        <v>16997.55902506</v>
      </c>
      <c r="T53" s="10">
        <v>17535.940965999998</v>
      </c>
      <c r="U53" s="10">
        <v>18079.856641710001</v>
      </c>
      <c r="V53" s="10">
        <v>18630.034874180001</v>
      </c>
      <c r="W53" s="10">
        <v>19188.492850710001</v>
      </c>
      <c r="X53" s="10">
        <v>19751.476188910001</v>
      </c>
      <c r="Y53" s="10">
        <v>20320.459864069999</v>
      </c>
      <c r="Z53" s="10">
        <v>20902.217948810001</v>
      </c>
      <c r="AA53" s="10">
        <v>21488.521492299998</v>
      </c>
      <c r="AB53" s="10">
        <v>22080.402477719999</v>
      </c>
      <c r="AC53" s="10">
        <v>22685.738509570001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63.096241720000002</v>
      </c>
      <c r="C55" s="10">
        <v>66.724104409999995</v>
      </c>
      <c r="D55" s="10">
        <v>70.345408250000006</v>
      </c>
      <c r="E55" s="10">
        <v>73.991663979999998</v>
      </c>
      <c r="F55" s="10">
        <v>77.672345250000006</v>
      </c>
      <c r="G55" s="10">
        <v>81.373202280000001</v>
      </c>
      <c r="H55" s="10">
        <v>85.097458500000002</v>
      </c>
      <c r="I55" s="10">
        <v>88.840806079999993</v>
      </c>
      <c r="J55" s="10">
        <v>92.61171496</v>
      </c>
      <c r="K55" s="10">
        <v>96.414946659999998</v>
      </c>
      <c r="L55" s="10">
        <v>100.24793504</v>
      </c>
      <c r="M55" s="10">
        <v>104.11251269</v>
      </c>
      <c r="N55" s="10">
        <v>108.00455573000001</v>
      </c>
      <c r="O55" s="10">
        <v>111.93790679999999</v>
      </c>
      <c r="P55" s="10">
        <v>115.90731468</v>
      </c>
      <c r="Q55" s="10">
        <v>119.90408409</v>
      </c>
      <c r="R55" s="10">
        <v>123.95420996999999</v>
      </c>
      <c r="S55" s="10">
        <v>128.04762500999999</v>
      </c>
      <c r="T55" s="10">
        <v>132.18443210000001</v>
      </c>
      <c r="U55" s="10">
        <v>136.36475578</v>
      </c>
      <c r="V55" s="10">
        <v>140.59573080000001</v>
      </c>
      <c r="W55" s="10">
        <v>144.87656677999999</v>
      </c>
      <c r="X55" s="10">
        <v>149.20388967</v>
      </c>
      <c r="Y55" s="10">
        <v>153.59062514999999</v>
      </c>
      <c r="Z55" s="10">
        <v>158.03576100999999</v>
      </c>
      <c r="AA55" s="10">
        <v>162.53425186999999</v>
      </c>
      <c r="AB55" s="10">
        <v>167.09317253</v>
      </c>
      <c r="AC55" s="10">
        <v>171.71354607000001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5503.4836602900004</v>
      </c>
      <c r="C56" s="10">
        <v>5753.31406582</v>
      </c>
      <c r="D56" s="10">
        <v>6058.3430442600002</v>
      </c>
      <c r="E56" s="10">
        <v>6336.2234683699999</v>
      </c>
      <c r="F56" s="10">
        <v>6618.8105296499998</v>
      </c>
      <c r="G56" s="10">
        <v>6902.6509200999999</v>
      </c>
      <c r="H56" s="10">
        <v>7188.4382606999998</v>
      </c>
      <c r="I56" s="10">
        <v>7481.6511429499997</v>
      </c>
      <c r="J56" s="10">
        <v>7782.69500393</v>
      </c>
      <c r="K56" s="10">
        <v>8086.7105431600003</v>
      </c>
      <c r="L56" s="10">
        <v>8393.8629731300007</v>
      </c>
      <c r="M56" s="10">
        <v>8703.2044459600002</v>
      </c>
      <c r="N56" s="10">
        <v>9014.4602147099995</v>
      </c>
      <c r="O56" s="10">
        <v>9329.7119129999992</v>
      </c>
      <c r="P56" s="10">
        <v>9647.9270623800003</v>
      </c>
      <c r="Q56" s="10">
        <v>9967.6058751100009</v>
      </c>
      <c r="R56" s="10">
        <v>10292.48040231</v>
      </c>
      <c r="S56" s="10">
        <v>10621.30994272</v>
      </c>
      <c r="T56" s="10">
        <v>10953.69577586</v>
      </c>
      <c r="U56" s="10">
        <v>11289.448394950001</v>
      </c>
      <c r="V56" s="10">
        <v>11628.941340679999</v>
      </c>
      <c r="W56" s="10">
        <v>11974.23115775</v>
      </c>
      <c r="X56" s="10">
        <v>12321.73147891</v>
      </c>
      <c r="Y56" s="10">
        <v>12672.27363231</v>
      </c>
      <c r="Z56" s="10">
        <v>13032.6820945</v>
      </c>
      <c r="AA56" s="10">
        <v>13394.979154160001</v>
      </c>
      <c r="AB56" s="10">
        <v>13759.844498570001</v>
      </c>
      <c r="AC56" s="10">
        <v>14135.104787050001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3141.9353021000002</v>
      </c>
      <c r="C57" s="10">
        <v>3322.5880561499998</v>
      </c>
      <c r="D57" s="10">
        <v>3502.91420651</v>
      </c>
      <c r="E57" s="10">
        <v>3684.4828594700002</v>
      </c>
      <c r="F57" s="10">
        <v>3867.7657636200001</v>
      </c>
      <c r="G57" s="10">
        <v>4052.05333806</v>
      </c>
      <c r="H57" s="10">
        <v>4237.5060969200003</v>
      </c>
      <c r="I57" s="10">
        <v>4423.9095271400001</v>
      </c>
      <c r="J57" s="10">
        <v>4611.6853982000002</v>
      </c>
      <c r="K57" s="10">
        <v>4801.0708135100003</v>
      </c>
      <c r="L57" s="10">
        <v>4991.9379899400001</v>
      </c>
      <c r="M57" s="10">
        <v>5184.3781829400004</v>
      </c>
      <c r="N57" s="10">
        <v>5378.1860403700002</v>
      </c>
      <c r="O57" s="10">
        <v>5574.0508693399997</v>
      </c>
      <c r="P57" s="10">
        <v>5771.7111799900003</v>
      </c>
      <c r="Q57" s="10">
        <v>5970.7339830299998</v>
      </c>
      <c r="R57" s="10">
        <v>6172.4137208900001</v>
      </c>
      <c r="S57" s="10">
        <v>6376.2490823300004</v>
      </c>
      <c r="T57" s="10">
        <v>6582.24519014</v>
      </c>
      <c r="U57" s="10">
        <v>6790.4082467600001</v>
      </c>
      <c r="V57" s="10">
        <v>7001.0935335000004</v>
      </c>
      <c r="W57" s="10">
        <v>7214.2616929699998</v>
      </c>
      <c r="X57" s="10">
        <v>7429.7447099999999</v>
      </c>
      <c r="Y57" s="10">
        <v>7648.1862317599998</v>
      </c>
      <c r="Z57" s="10">
        <v>7869.5358543100001</v>
      </c>
      <c r="AA57" s="10">
        <v>8093.5423381399996</v>
      </c>
      <c r="AB57" s="10">
        <v>8320.5579791500004</v>
      </c>
      <c r="AC57" s="10">
        <v>8550.6337225200004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1.08895308</v>
      </c>
      <c r="E58" s="10">
        <v>1.09689371</v>
      </c>
      <c r="F58" s="10">
        <v>1.0894451999999999</v>
      </c>
      <c r="G58" s="10">
        <v>1.0881236000000001</v>
      </c>
      <c r="H58" s="10">
        <v>1.08633739</v>
      </c>
      <c r="I58" s="10">
        <v>1.0847943200000001</v>
      </c>
      <c r="J58" s="10">
        <v>1.0841557399999999</v>
      </c>
      <c r="K58" s="10">
        <v>1.0835808600000001</v>
      </c>
      <c r="L58" s="10">
        <v>1.0823573099999999</v>
      </c>
      <c r="M58" s="10">
        <v>1.0812316399999999</v>
      </c>
      <c r="N58" s="10">
        <v>1.08005551</v>
      </c>
      <c r="O58" s="10">
        <v>1.07892016</v>
      </c>
      <c r="P58" s="10">
        <v>1.0780955999999999</v>
      </c>
      <c r="Q58" s="10">
        <v>1.07719554</v>
      </c>
      <c r="R58" s="10">
        <v>1.0761817199999999</v>
      </c>
      <c r="S58" s="10">
        <v>1.07561774</v>
      </c>
      <c r="T58" s="10">
        <v>1.0749463800000001</v>
      </c>
      <c r="U58" s="10">
        <v>1.0742648299999999</v>
      </c>
      <c r="V58" s="10">
        <v>1.0735958299999999</v>
      </c>
      <c r="W58" s="10">
        <v>1.0729913600000001</v>
      </c>
      <c r="X58" s="10">
        <v>1.07259613</v>
      </c>
      <c r="Y58" s="10">
        <v>1.07189654</v>
      </c>
      <c r="Z58" s="10">
        <v>1.0713011400000001</v>
      </c>
      <c r="AA58" s="10">
        <v>1.0712924100000001</v>
      </c>
      <c r="AB58" s="10">
        <v>1.07062408</v>
      </c>
      <c r="AC58" s="10">
        <v>1.0700405900000001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1.08895308</v>
      </c>
      <c r="D59" s="10">
        <v>1.09689371</v>
      </c>
      <c r="E59" s="10">
        <v>1.0894451999999999</v>
      </c>
      <c r="F59" s="10">
        <v>1.0881236000000001</v>
      </c>
      <c r="G59" s="10">
        <v>1.08633739</v>
      </c>
      <c r="H59" s="10">
        <v>1.0847943200000001</v>
      </c>
      <c r="I59" s="10">
        <v>1.0841557399999999</v>
      </c>
      <c r="J59" s="10">
        <v>1.0835808600000001</v>
      </c>
      <c r="K59" s="10">
        <v>1.0823573099999999</v>
      </c>
      <c r="L59" s="10">
        <v>1.0812316399999999</v>
      </c>
      <c r="M59" s="10">
        <v>1.08005551</v>
      </c>
      <c r="N59" s="10">
        <v>1.07892016</v>
      </c>
      <c r="O59" s="10">
        <v>1.0780955999999999</v>
      </c>
      <c r="P59" s="10">
        <v>1.07719554</v>
      </c>
      <c r="Q59" s="10">
        <v>1.0761817199999999</v>
      </c>
      <c r="R59" s="10">
        <v>1.07561774</v>
      </c>
      <c r="S59" s="10">
        <v>1.0749463800000001</v>
      </c>
      <c r="T59" s="10">
        <v>1.0742648299999999</v>
      </c>
      <c r="U59" s="10">
        <v>1.0735958299999999</v>
      </c>
      <c r="V59" s="10">
        <v>1.0729913600000001</v>
      </c>
      <c r="W59" s="10">
        <v>1.07259613</v>
      </c>
      <c r="X59" s="10">
        <v>1.07189654</v>
      </c>
      <c r="Y59" s="10">
        <v>1.0713011400000001</v>
      </c>
      <c r="Z59" s="10">
        <v>1.0712924100000001</v>
      </c>
      <c r="AA59" s="10">
        <v>1.07062408</v>
      </c>
      <c r="AB59" s="10">
        <v>1.0700405900000001</v>
      </c>
      <c r="AC59" s="10">
        <v>1.0700751399999999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1.10995997</v>
      </c>
      <c r="D60" s="10">
        <v>1.1071400899999999</v>
      </c>
      <c r="E60" s="10">
        <v>1.1042735100000001</v>
      </c>
      <c r="F60" s="10">
        <v>1.1018542600000001</v>
      </c>
      <c r="G60" s="10">
        <v>1.0996144000000001</v>
      </c>
      <c r="H60" s="10">
        <v>1.0975749800000001</v>
      </c>
      <c r="I60" s="10">
        <v>1.0957081</v>
      </c>
      <c r="J60" s="10">
        <v>1.09398518</v>
      </c>
      <c r="K60" s="10">
        <v>1.0923839900000001</v>
      </c>
      <c r="L60" s="10">
        <v>1.09090445</v>
      </c>
      <c r="M60" s="10">
        <v>1.0895396399999999</v>
      </c>
      <c r="N60" s="10">
        <v>1.0882805600000001</v>
      </c>
      <c r="O60" s="10">
        <v>1.0871279</v>
      </c>
      <c r="P60" s="10">
        <v>1.0860469699999999</v>
      </c>
      <c r="Q60" s="10">
        <v>1.0850445900000001</v>
      </c>
      <c r="R60" s="10">
        <v>1.08412741</v>
      </c>
      <c r="S60" s="10">
        <v>1.0832572499999999</v>
      </c>
      <c r="T60" s="10">
        <v>1.08244523</v>
      </c>
      <c r="U60" s="10">
        <v>1.0816872099999999</v>
      </c>
      <c r="V60" s="10">
        <v>1.0809815300000001</v>
      </c>
      <c r="W60" s="10">
        <v>1.0803188399999999</v>
      </c>
      <c r="X60" s="10">
        <v>1.0796964200000001</v>
      </c>
      <c r="Y60" s="10">
        <v>1.0791188899999999</v>
      </c>
      <c r="Z60" s="10">
        <v>1.0785734199999999</v>
      </c>
      <c r="AA60" s="10">
        <v>1.07805705</v>
      </c>
      <c r="AB60" s="10">
        <v>1.07757434</v>
      </c>
      <c r="AC60" s="10">
        <v>1.0771207899999999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13515</v>
      </c>
      <c r="C61" s="10">
        <v>13177.125</v>
      </c>
      <c r="D61" s="10">
        <v>12847.69694403</v>
      </c>
      <c r="E61" s="10">
        <v>12526.50452043</v>
      </c>
      <c r="F61" s="10">
        <v>12213.341907419999</v>
      </c>
      <c r="G61" s="10">
        <v>11908.00835973</v>
      </c>
      <c r="H61" s="10">
        <v>11610.30815074</v>
      </c>
      <c r="I61" s="10">
        <v>11320.050446970001</v>
      </c>
      <c r="J61" s="10">
        <v>11037.0491858</v>
      </c>
      <c r="K61" s="10">
        <v>10761.12295615</v>
      </c>
      <c r="L61" s="10">
        <v>10492.09488225</v>
      </c>
      <c r="M61" s="10">
        <v>10229.792516199999</v>
      </c>
      <c r="N61" s="10">
        <v>9974.0477033000006</v>
      </c>
      <c r="O61" s="10">
        <v>9724.6965107199994</v>
      </c>
      <c r="P61" s="10">
        <v>9481.5790979499998</v>
      </c>
      <c r="Q61" s="10">
        <v>9244.5396204999997</v>
      </c>
      <c r="R61" s="10">
        <v>9013.4261299900008</v>
      </c>
      <c r="S61" s="10">
        <v>8788.0904767400007</v>
      </c>
      <c r="T61" s="10">
        <v>8568.3882148199991</v>
      </c>
      <c r="U61" s="10">
        <v>8354.1785094499992</v>
      </c>
      <c r="V61" s="10">
        <v>8145.3240858099998</v>
      </c>
      <c r="W61" s="10">
        <v>7941.6909836699997</v>
      </c>
      <c r="X61" s="10">
        <v>7743.1487479899997</v>
      </c>
      <c r="Y61" s="10">
        <v>7549.5700387500001</v>
      </c>
      <c r="Z61" s="10">
        <v>7360.8307877799998</v>
      </c>
      <c r="AA61" s="10">
        <v>7176.8100180900001</v>
      </c>
      <c r="AB61" s="10">
        <v>6997.3897769300002</v>
      </c>
      <c r="AC61" s="10">
        <v>6822.4550325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43769271</v>
      </c>
      <c r="C62" s="10">
        <v>42675039.170509897</v>
      </c>
      <c r="D62" s="10">
        <v>41608163.414802901</v>
      </c>
      <c r="E62" s="10">
        <v>40567959.328435801</v>
      </c>
      <c r="F62" s="10">
        <v>39553700.145613901</v>
      </c>
      <c r="G62" s="10">
        <v>38564857.631213501</v>
      </c>
      <c r="H62" s="10">
        <v>37600732.711998098</v>
      </c>
      <c r="I62" s="10">
        <v>36660714.391019002</v>
      </c>
      <c r="J62" s="10">
        <v>35744193.850004897</v>
      </c>
      <c r="K62" s="10">
        <v>34850589.0035723</v>
      </c>
      <c r="L62" s="10">
        <v>33979324.273923501</v>
      </c>
      <c r="M62" s="10">
        <v>33129841.186549801</v>
      </c>
      <c r="N62" s="10">
        <v>32295635.3641502</v>
      </c>
      <c r="O62" s="10">
        <v>31488218.175950401</v>
      </c>
      <c r="P62" s="10">
        <v>30701012.493707102</v>
      </c>
      <c r="Q62" s="10">
        <v>29933487.052054301</v>
      </c>
      <c r="R62" s="10">
        <v>29185149.8686505</v>
      </c>
      <c r="S62" s="10">
        <v>28453749.150848299</v>
      </c>
      <c r="T62" s="10">
        <v>27742367.495521199</v>
      </c>
      <c r="U62" s="10">
        <v>27048805.0352141</v>
      </c>
      <c r="V62" s="10">
        <v>26372585.035930399</v>
      </c>
      <c r="W62" s="10">
        <v>25713269.232376199</v>
      </c>
      <c r="X62" s="10">
        <v>25070437.6275489</v>
      </c>
      <c r="Y62" s="10">
        <v>24443676.717511602</v>
      </c>
      <c r="Z62" s="10">
        <v>23826157.984983701</v>
      </c>
      <c r="AA62" s="10">
        <v>23230502.952321898</v>
      </c>
      <c r="AB62" s="10">
        <v>22649740.4085779</v>
      </c>
      <c r="AC62" s="10">
        <v>22083496.7962928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43769271</v>
      </c>
      <c r="C63" s="10">
        <v>42675039.170509897</v>
      </c>
      <c r="D63" s="10">
        <v>41608163.414802901</v>
      </c>
      <c r="E63" s="10">
        <v>40567959.328435801</v>
      </c>
      <c r="F63" s="10">
        <v>39553700.145613901</v>
      </c>
      <c r="G63" s="10">
        <v>38564857.631213501</v>
      </c>
      <c r="H63" s="10">
        <v>37600732.711998098</v>
      </c>
      <c r="I63" s="10">
        <v>36660714.391019002</v>
      </c>
      <c r="J63" s="10">
        <v>35744193.850004897</v>
      </c>
      <c r="K63" s="10">
        <v>34850589.0035723</v>
      </c>
      <c r="L63" s="10">
        <v>33979324.273923501</v>
      </c>
      <c r="M63" s="10">
        <v>33129841.186549801</v>
      </c>
      <c r="N63" s="10">
        <v>32295635.3641502</v>
      </c>
      <c r="O63" s="10">
        <v>31488218.175950401</v>
      </c>
      <c r="P63" s="10">
        <v>30701012.493707102</v>
      </c>
      <c r="Q63" s="10">
        <v>29933487.052054301</v>
      </c>
      <c r="R63" s="10">
        <v>29185149.8686505</v>
      </c>
      <c r="S63" s="10">
        <v>28453749.150848299</v>
      </c>
      <c r="T63" s="10">
        <v>27742367.495521199</v>
      </c>
      <c r="U63" s="10">
        <v>27048805.0352141</v>
      </c>
      <c r="V63" s="10">
        <v>26372585.035930399</v>
      </c>
      <c r="W63" s="10">
        <v>25713269.232376199</v>
      </c>
      <c r="X63" s="10">
        <v>25070437.6275489</v>
      </c>
      <c r="Y63" s="10">
        <v>24443676.717511602</v>
      </c>
      <c r="Z63" s="10">
        <v>23826157.984983701</v>
      </c>
      <c r="AA63" s="10">
        <v>23230502.952321898</v>
      </c>
      <c r="AB63" s="10">
        <v>22649740.4085779</v>
      </c>
      <c r="AC63" s="10">
        <v>22083496.7962928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9108.5127685700008</v>
      </c>
      <c r="C64" s="10">
        <v>8880.7999480899998</v>
      </c>
      <c r="D64" s="10">
        <v>8658.7799959099993</v>
      </c>
      <c r="E64" s="10">
        <v>8442.3104959899993</v>
      </c>
      <c r="F64" s="10">
        <v>8231.2513321400002</v>
      </c>
      <c r="G64" s="10">
        <v>8025.4700485900003</v>
      </c>
      <c r="H64" s="10">
        <v>7824.8332164000003</v>
      </c>
      <c r="I64" s="10">
        <v>7629.2123859100002</v>
      </c>
      <c r="J64" s="10">
        <v>7438.48201384</v>
      </c>
      <c r="K64" s="10">
        <v>7252.51996349</v>
      </c>
      <c r="L64" s="10">
        <v>7071.2069643000004</v>
      </c>
      <c r="M64" s="10">
        <v>6894.4267942500001</v>
      </c>
      <c r="N64" s="10">
        <v>6721.9273804100003</v>
      </c>
      <c r="O64" s="10">
        <v>6553.8785835500003</v>
      </c>
      <c r="P64" s="10">
        <v>6390.0316136499996</v>
      </c>
      <c r="Q64" s="10">
        <v>6230.2808203000004</v>
      </c>
      <c r="R64" s="10">
        <v>6074.5237996300002</v>
      </c>
      <c r="S64" s="10">
        <v>5922.6194531499996</v>
      </c>
      <c r="T64" s="10">
        <v>5774.5530838900004</v>
      </c>
      <c r="U64" s="10">
        <v>5630.1891806000003</v>
      </c>
      <c r="V64" s="10">
        <v>5489.4344774399997</v>
      </c>
      <c r="W64" s="10">
        <v>5352.1985880800003</v>
      </c>
      <c r="X64" s="10">
        <v>5218.3936496099996</v>
      </c>
      <c r="Y64" s="10">
        <v>5087.9338147500002</v>
      </c>
      <c r="Z64" s="10">
        <v>4960.58585313</v>
      </c>
      <c r="AA64" s="10">
        <v>4836.5711815900004</v>
      </c>
      <c r="AB64" s="10">
        <v>4715.6569083100003</v>
      </c>
      <c r="AC64" s="10">
        <v>4597.7654832300004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35.890802219999998</v>
      </c>
      <c r="C66" s="10">
        <v>34.993532119999998</v>
      </c>
      <c r="D66" s="10">
        <v>34.118693999999998</v>
      </c>
      <c r="E66" s="10">
        <v>33.265726649999998</v>
      </c>
      <c r="F66" s="10">
        <v>32.43403412</v>
      </c>
      <c r="G66" s="10">
        <v>31.623183260000001</v>
      </c>
      <c r="H66" s="10">
        <v>30.83260082</v>
      </c>
      <c r="I66" s="10">
        <v>30.061785799999999</v>
      </c>
      <c r="J66" s="10">
        <v>29.31023896</v>
      </c>
      <c r="K66" s="10">
        <v>28.577482979999999</v>
      </c>
      <c r="L66" s="10">
        <v>27.863045899999999</v>
      </c>
      <c r="M66" s="10">
        <v>27.166469769999999</v>
      </c>
      <c r="N66" s="10">
        <v>26.482420999999999</v>
      </c>
      <c r="O66" s="10">
        <v>25.820338899999999</v>
      </c>
      <c r="P66" s="10">
        <v>25.174830239999999</v>
      </c>
      <c r="Q66" s="10">
        <v>24.54545938</v>
      </c>
      <c r="R66" s="10">
        <v>23.931822889999999</v>
      </c>
      <c r="S66" s="10">
        <v>23.332074299999999</v>
      </c>
      <c r="T66" s="10">
        <v>22.74874135</v>
      </c>
      <c r="U66" s="10">
        <v>22.180020129999999</v>
      </c>
      <c r="V66" s="10">
        <v>21.625519730000001</v>
      </c>
      <c r="W66" s="10">
        <v>21.084880770000002</v>
      </c>
      <c r="X66" s="10">
        <v>20.557758849999999</v>
      </c>
      <c r="Y66" s="10">
        <v>20.043814909999998</v>
      </c>
      <c r="Z66" s="10">
        <v>19.537449550000002</v>
      </c>
      <c r="AA66" s="10">
        <v>19.04901242</v>
      </c>
      <c r="AB66" s="10">
        <v>18.572787139999999</v>
      </c>
      <c r="AC66" s="10">
        <v>18.10846737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8089.56413969</v>
      </c>
      <c r="C67" s="10">
        <v>7887.3250361999999</v>
      </c>
      <c r="D67" s="10">
        <v>7690.1419516100004</v>
      </c>
      <c r="E67" s="10">
        <v>7497.88840282</v>
      </c>
      <c r="F67" s="10">
        <v>7310.4411927499996</v>
      </c>
      <c r="G67" s="10">
        <v>7127.6801629299998</v>
      </c>
      <c r="H67" s="10">
        <v>6949.4881588600001</v>
      </c>
      <c r="I67" s="10">
        <v>6775.7509548899998</v>
      </c>
      <c r="J67" s="10">
        <v>6606.3571810200001</v>
      </c>
      <c r="K67" s="10">
        <v>6441.1982514900001</v>
      </c>
      <c r="L67" s="10">
        <v>6280.1682952000001</v>
      </c>
      <c r="M67" s="10">
        <v>6123.1640914199997</v>
      </c>
      <c r="N67" s="10">
        <v>5970.0849891400003</v>
      </c>
      <c r="O67" s="10">
        <v>5820.8328644100002</v>
      </c>
      <c r="P67" s="10">
        <v>5675.3120428000002</v>
      </c>
      <c r="Q67" s="10">
        <v>5533.4292417300003</v>
      </c>
      <c r="R67" s="10">
        <v>5395.0935106899997</v>
      </c>
      <c r="S67" s="10">
        <v>5260.2161729199997</v>
      </c>
      <c r="T67" s="10">
        <v>5128.7107685999999</v>
      </c>
      <c r="U67" s="10">
        <v>5000.4929993799997</v>
      </c>
      <c r="V67" s="10">
        <v>4875.4806977999997</v>
      </c>
      <c r="W67" s="10">
        <v>4753.5936803599998</v>
      </c>
      <c r="X67" s="10">
        <v>4634.7538616399997</v>
      </c>
      <c r="Y67" s="10">
        <v>4518.8850207599999</v>
      </c>
      <c r="Z67" s="10">
        <v>4405.9128952399997</v>
      </c>
      <c r="AA67" s="10">
        <v>4295.7650728600001</v>
      </c>
      <c r="AB67" s="10">
        <v>4188.3709515999999</v>
      </c>
      <c r="AC67" s="10">
        <v>4083.6616778100001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1018.94862888</v>
      </c>
      <c r="C68" s="10">
        <v>993.47491189000004</v>
      </c>
      <c r="D68" s="10">
        <v>968.63804430000005</v>
      </c>
      <c r="E68" s="10">
        <v>944.42209317000004</v>
      </c>
      <c r="F68" s="10">
        <v>920.81013939000002</v>
      </c>
      <c r="G68" s="10">
        <v>897.78988564999997</v>
      </c>
      <c r="H68" s="10">
        <v>875.34505753999997</v>
      </c>
      <c r="I68" s="10">
        <v>853.46143101999996</v>
      </c>
      <c r="J68" s="10">
        <v>832.12483282999995</v>
      </c>
      <c r="K68" s="10">
        <v>811.32171200000005</v>
      </c>
      <c r="L68" s="10">
        <v>791.03866909999999</v>
      </c>
      <c r="M68" s="10">
        <v>771.26270281999996</v>
      </c>
      <c r="N68" s="10">
        <v>751.84239128000002</v>
      </c>
      <c r="O68" s="10">
        <v>733.04571913999996</v>
      </c>
      <c r="P68" s="10">
        <v>714.71957084999997</v>
      </c>
      <c r="Q68" s="10">
        <v>696.85157857000002</v>
      </c>
      <c r="R68" s="10">
        <v>679.43028893999997</v>
      </c>
      <c r="S68" s="10">
        <v>662.40328022999995</v>
      </c>
      <c r="T68" s="10">
        <v>645.8423153</v>
      </c>
      <c r="U68" s="10">
        <v>629.69618121999997</v>
      </c>
      <c r="V68" s="10">
        <v>613.95377963999999</v>
      </c>
      <c r="W68" s="10">
        <v>598.60490773000004</v>
      </c>
      <c r="X68" s="10">
        <v>583.63978797000004</v>
      </c>
      <c r="Y68" s="10">
        <v>569.04879398000003</v>
      </c>
      <c r="Z68" s="10">
        <v>554.67295789000002</v>
      </c>
      <c r="AA68" s="10">
        <v>540.80610873000001</v>
      </c>
      <c r="AB68" s="10">
        <v>527.28595671000005</v>
      </c>
      <c r="AC68" s="10">
        <v>514.10380541999996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</v>
      </c>
      <c r="E69" s="10">
        <v>1.0000000099999999</v>
      </c>
      <c r="F69" s="10">
        <v>1</v>
      </c>
      <c r="G69" s="10">
        <v>0.99999848000000002</v>
      </c>
      <c r="H69" s="10">
        <v>1</v>
      </c>
      <c r="I69" s="10">
        <v>0.99999990999999999</v>
      </c>
      <c r="J69" s="10">
        <v>1</v>
      </c>
      <c r="K69" s="10">
        <v>0.99999992000000004</v>
      </c>
      <c r="L69" s="10">
        <v>1</v>
      </c>
      <c r="M69" s="10">
        <v>1</v>
      </c>
      <c r="N69" s="10">
        <v>1</v>
      </c>
      <c r="O69" s="10">
        <v>0.99981549999999997</v>
      </c>
      <c r="P69" s="10">
        <v>0.99999916</v>
      </c>
      <c r="Q69" s="10">
        <v>0.99999998999999995</v>
      </c>
      <c r="R69" s="10">
        <v>1</v>
      </c>
      <c r="S69" s="10">
        <v>1</v>
      </c>
      <c r="T69" s="10">
        <v>0.99993772999999997</v>
      </c>
      <c r="U69" s="10">
        <v>0.99999863</v>
      </c>
      <c r="V69" s="10">
        <v>0.99999987999999995</v>
      </c>
      <c r="W69" s="10">
        <v>1</v>
      </c>
      <c r="X69" s="10">
        <v>0.99999994999999997</v>
      </c>
      <c r="Y69" s="10">
        <v>1.0000000099999999</v>
      </c>
      <c r="Z69" s="10">
        <v>1</v>
      </c>
      <c r="AA69" s="10">
        <v>0.99973033</v>
      </c>
      <c r="AB69" s="10">
        <v>0.99999994999999997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</v>
      </c>
      <c r="D70" s="10">
        <v>1.0000000099999999</v>
      </c>
      <c r="E70" s="10">
        <v>1</v>
      </c>
      <c r="F70" s="10">
        <v>0.99999848000000002</v>
      </c>
      <c r="G70" s="10">
        <v>1</v>
      </c>
      <c r="H70" s="10">
        <v>0.99999990999999999</v>
      </c>
      <c r="I70" s="10">
        <v>1</v>
      </c>
      <c r="J70" s="10">
        <v>0.99999992000000004</v>
      </c>
      <c r="K70" s="10">
        <v>1</v>
      </c>
      <c r="L70" s="10">
        <v>1</v>
      </c>
      <c r="M70" s="10">
        <v>1</v>
      </c>
      <c r="N70" s="10">
        <v>0.99981549999999997</v>
      </c>
      <c r="O70" s="10">
        <v>0.99999916</v>
      </c>
      <c r="P70" s="10">
        <v>0.99999998999999995</v>
      </c>
      <c r="Q70" s="10">
        <v>1</v>
      </c>
      <c r="R70" s="10">
        <v>1</v>
      </c>
      <c r="S70" s="10">
        <v>0.99993772999999997</v>
      </c>
      <c r="T70" s="10">
        <v>0.99999863</v>
      </c>
      <c r="U70" s="10">
        <v>0.99999987999999995</v>
      </c>
      <c r="V70" s="10">
        <v>1</v>
      </c>
      <c r="W70" s="10">
        <v>0.99999994999999997</v>
      </c>
      <c r="X70" s="10">
        <v>1.0000000099999999</v>
      </c>
      <c r="Y70" s="10">
        <v>1</v>
      </c>
      <c r="Z70" s="10">
        <v>0.99973033</v>
      </c>
      <c r="AA70" s="10">
        <v>0.99999994999999997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1.48349259</v>
      </c>
      <c r="D71" s="10">
        <v>1.5013791400000001</v>
      </c>
      <c r="E71" s="10">
        <v>1.5227956300000001</v>
      </c>
      <c r="F71" s="10">
        <v>1.54385818</v>
      </c>
      <c r="G71" s="10">
        <v>1.56589472</v>
      </c>
      <c r="H71" s="10">
        <v>1.58894505</v>
      </c>
      <c r="I71" s="10">
        <v>1.61306869</v>
      </c>
      <c r="J71" s="10">
        <v>1.63867944</v>
      </c>
      <c r="K71" s="10">
        <v>1.6657901399999999</v>
      </c>
      <c r="L71" s="10">
        <v>1.6941548799999999</v>
      </c>
      <c r="M71" s="10">
        <v>1.72388868</v>
      </c>
      <c r="N71" s="10">
        <v>1.75498972</v>
      </c>
      <c r="O71" s="10">
        <v>1.78761455</v>
      </c>
      <c r="P71" s="10">
        <v>1.82170926</v>
      </c>
      <c r="Q71" s="10">
        <v>1.8574065500000001</v>
      </c>
      <c r="R71" s="10">
        <v>1.8948249399999999</v>
      </c>
      <c r="S71" s="10">
        <v>1.93392871</v>
      </c>
      <c r="T71" s="10">
        <v>1.9748929799999999</v>
      </c>
      <c r="U71" s="10">
        <v>2.0177655200000002</v>
      </c>
      <c r="V71" s="10">
        <v>2.0626513700000002</v>
      </c>
      <c r="W71" s="10">
        <v>2.10957382</v>
      </c>
      <c r="X71" s="10">
        <v>2.1588192199999998</v>
      </c>
      <c r="Y71" s="10">
        <v>2.2102885900000002</v>
      </c>
      <c r="Z71" s="10">
        <v>2.2639553000000001</v>
      </c>
      <c r="AA71" s="10">
        <v>2.32057023</v>
      </c>
      <c r="AB71" s="10">
        <v>2.3796008799999999</v>
      </c>
      <c r="AC71" s="10">
        <v>2.4411617400000001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148.50979891</v>
      </c>
      <c r="D72" s="10">
        <v>133.69966045999999</v>
      </c>
      <c r="E72" s="10">
        <v>122.23077799000001</v>
      </c>
      <c r="F72" s="10">
        <v>110.03663962</v>
      </c>
      <c r="G72" s="10">
        <v>99.033163180000003</v>
      </c>
      <c r="H72" s="10">
        <v>89.319901729999998</v>
      </c>
      <c r="I72" s="10">
        <v>80.389448349999995</v>
      </c>
      <c r="J72" s="10">
        <v>73.173245629999997</v>
      </c>
      <c r="K72" s="10">
        <v>67.933083719999999</v>
      </c>
      <c r="L72" s="10">
        <v>61.205559839999999</v>
      </c>
      <c r="M72" s="10">
        <v>55.673078429999997</v>
      </c>
      <c r="N72" s="10">
        <v>50.1058813</v>
      </c>
      <c r="O72" s="10">
        <v>45.102117849999999</v>
      </c>
      <c r="P72" s="10">
        <v>40.60069945</v>
      </c>
      <c r="Q72" s="10">
        <v>36.543371069999999</v>
      </c>
      <c r="R72" s="10">
        <v>33.946668750000001</v>
      </c>
      <c r="S72" s="10">
        <v>30.930547130000001</v>
      </c>
      <c r="T72" s="10">
        <v>27.837542410000001</v>
      </c>
      <c r="U72" s="10">
        <v>25.055376599999999</v>
      </c>
      <c r="V72" s="10">
        <v>26.107736289999998</v>
      </c>
      <c r="W72" s="10">
        <v>23.496967080000001</v>
      </c>
      <c r="X72" s="10">
        <v>21.306305810000001</v>
      </c>
      <c r="Y72" s="10">
        <v>32.900280840000001</v>
      </c>
      <c r="Z72" s="10">
        <v>30.66306672</v>
      </c>
      <c r="AA72" s="10">
        <v>28.805056189999998</v>
      </c>
      <c r="AB72" s="10">
        <v>40.520244679999998</v>
      </c>
      <c r="AC72" s="10">
        <v>36.485148989999999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36.845145520000003</v>
      </c>
      <c r="D73" s="10">
        <v>0.29244154999999999</v>
      </c>
      <c r="E73" s="10">
        <v>0.47533491</v>
      </c>
      <c r="F73" s="10">
        <v>7.2340199999999999E-3</v>
      </c>
      <c r="G73" s="10">
        <v>5.5519999999999997E-5</v>
      </c>
      <c r="H73" s="10">
        <v>4.7374350000000003E-2</v>
      </c>
      <c r="I73" s="10">
        <v>5.0454999999999999E-4</v>
      </c>
      <c r="J73" s="10">
        <v>0.20561552</v>
      </c>
      <c r="K73" s="10">
        <v>0.51936459000000001</v>
      </c>
      <c r="L73" s="10">
        <v>1.6457780000000002E-2</v>
      </c>
      <c r="M73" s="10">
        <v>0.14702156999999999</v>
      </c>
      <c r="N73" s="10">
        <v>2.7290000000000001E-5</v>
      </c>
      <c r="O73" s="10">
        <v>1.70184E-3</v>
      </c>
      <c r="P73" s="10">
        <v>1.90365E-3</v>
      </c>
      <c r="Q73" s="10">
        <v>9.8313000000000003E-4</v>
      </c>
      <c r="R73" s="10">
        <v>0.26440807999999999</v>
      </c>
      <c r="S73" s="10">
        <v>9.4636739999999997E-2</v>
      </c>
      <c r="T73" s="10">
        <v>1.396E-5</v>
      </c>
      <c r="U73" s="10">
        <v>3.8942000000000002E-4</v>
      </c>
      <c r="V73" s="10">
        <v>0.88948229000000001</v>
      </c>
      <c r="W73" s="10">
        <v>0</v>
      </c>
      <c r="X73" s="10">
        <v>3.973873E-2</v>
      </c>
      <c r="Y73" s="10">
        <v>3.4311733200000001</v>
      </c>
      <c r="Z73" s="10">
        <v>0.26320093999999999</v>
      </c>
      <c r="AA73" s="10">
        <v>0.30207684000000001</v>
      </c>
      <c r="AB73" s="10">
        <v>3.6489008200000002</v>
      </c>
      <c r="AC73" s="10">
        <v>0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36.845145520000003</v>
      </c>
      <c r="D74" s="10">
        <v>0.29244154999999999</v>
      </c>
      <c r="E74" s="10">
        <v>0.47533491</v>
      </c>
      <c r="F74" s="10">
        <v>7.2340199999999999E-3</v>
      </c>
      <c r="G74" s="10">
        <v>5.5519999999999997E-5</v>
      </c>
      <c r="H74" s="10">
        <v>4.7374350000000003E-2</v>
      </c>
      <c r="I74" s="10">
        <v>5.0454999999999999E-4</v>
      </c>
      <c r="J74" s="10">
        <v>0.20561552</v>
      </c>
      <c r="K74" s="10">
        <v>0.51936459000000001</v>
      </c>
      <c r="L74" s="10">
        <v>1.6457780000000002E-2</v>
      </c>
      <c r="M74" s="10">
        <v>0.14702156999999999</v>
      </c>
      <c r="N74" s="10">
        <v>2.7290000000000001E-5</v>
      </c>
      <c r="O74" s="10">
        <v>1.70184E-3</v>
      </c>
      <c r="P74" s="10">
        <v>1.90365E-3</v>
      </c>
      <c r="Q74" s="10">
        <v>9.8313000000000003E-4</v>
      </c>
      <c r="R74" s="10">
        <v>0.26440807999999999</v>
      </c>
      <c r="S74" s="10">
        <v>9.4636739999999997E-2</v>
      </c>
      <c r="T74" s="10">
        <v>1.396E-5</v>
      </c>
      <c r="U74" s="10">
        <v>3.8942000000000002E-4</v>
      </c>
      <c r="V74" s="10">
        <v>0.88948229000000001</v>
      </c>
      <c r="W74" s="10">
        <v>0</v>
      </c>
      <c r="X74" s="10">
        <v>3.973873E-2</v>
      </c>
      <c r="Y74" s="10">
        <v>3.4311733200000001</v>
      </c>
      <c r="Z74" s="10">
        <v>0.26320093999999999</v>
      </c>
      <c r="AA74" s="10">
        <v>0.30207684000000001</v>
      </c>
      <c r="AB74" s="10">
        <v>3.6489008200000002</v>
      </c>
      <c r="AC74" s="10">
        <v>0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39.439729479999997</v>
      </c>
      <c r="D75" s="10">
        <v>35.506150050000002</v>
      </c>
      <c r="E75" s="10">
        <v>32.460402010000003</v>
      </c>
      <c r="F75" s="10">
        <v>29.222041359999999</v>
      </c>
      <c r="G75" s="10">
        <v>26.29988693</v>
      </c>
      <c r="H75" s="10">
        <v>23.72037109</v>
      </c>
      <c r="I75" s="10">
        <v>21.348741520000001</v>
      </c>
      <c r="J75" s="10">
        <v>19.432362909999998</v>
      </c>
      <c r="K75" s="10">
        <v>18.040755959999998</v>
      </c>
      <c r="L75" s="10">
        <v>16.254144310000001</v>
      </c>
      <c r="M75" s="10">
        <v>14.784904579999999</v>
      </c>
      <c r="N75" s="10">
        <v>13.30644171</v>
      </c>
      <c r="O75" s="10">
        <v>11.97760997</v>
      </c>
      <c r="P75" s="10">
        <v>10.7821842</v>
      </c>
      <c r="Q75" s="10">
        <v>9.7046938399999991</v>
      </c>
      <c r="R75" s="10">
        <v>9.0151004100000005</v>
      </c>
      <c r="S75" s="10">
        <v>8.2141173300000005</v>
      </c>
      <c r="T75" s="10">
        <v>7.3927177000000004</v>
      </c>
      <c r="U75" s="10">
        <v>6.6538677699999997</v>
      </c>
      <c r="V75" s="10">
        <v>6.93335145</v>
      </c>
      <c r="W75" s="10">
        <v>6.24000646</v>
      </c>
      <c r="X75" s="10">
        <v>5.6582408300000004</v>
      </c>
      <c r="Y75" s="10">
        <v>8.7372584799999995</v>
      </c>
      <c r="Z75" s="10">
        <v>8.1430858199999996</v>
      </c>
      <c r="AA75" s="10">
        <v>7.6496610699999996</v>
      </c>
      <c r="AB75" s="10">
        <v>10.760868329999999</v>
      </c>
      <c r="AC75" s="10">
        <v>9.6892319899999997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4.0999999999999997E-6</v>
      </c>
      <c r="D77" s="10">
        <v>2.9999999999999997E-8</v>
      </c>
      <c r="E77" s="10">
        <v>4.9999999999999998E-8</v>
      </c>
      <c r="F77" s="10">
        <v>0</v>
      </c>
      <c r="G77" s="10">
        <v>0</v>
      </c>
      <c r="H77" s="10">
        <v>1E-8</v>
      </c>
      <c r="I77" s="10">
        <v>0</v>
      </c>
      <c r="J77" s="10">
        <v>2E-8</v>
      </c>
      <c r="K77" s="10">
        <v>5.9999999999999995E-8</v>
      </c>
      <c r="L77" s="10">
        <v>0</v>
      </c>
      <c r="M77" s="10">
        <v>2E-8</v>
      </c>
      <c r="N77" s="10">
        <v>0</v>
      </c>
      <c r="O77" s="10">
        <v>0</v>
      </c>
      <c r="P77" s="10">
        <v>0</v>
      </c>
      <c r="Q77" s="10">
        <v>0</v>
      </c>
      <c r="R77" s="10">
        <v>2.9999999999999997E-8</v>
      </c>
      <c r="S77" s="10">
        <v>1E-8</v>
      </c>
      <c r="T77" s="10">
        <v>0</v>
      </c>
      <c r="U77" s="10">
        <v>0</v>
      </c>
      <c r="V77" s="10">
        <v>9.9999999999999995E-8</v>
      </c>
      <c r="W77" s="10">
        <v>0</v>
      </c>
      <c r="X77" s="10">
        <v>0</v>
      </c>
      <c r="Y77" s="10">
        <v>3.8000000000000001E-7</v>
      </c>
      <c r="Z77" s="10">
        <v>2.9999999999999997E-8</v>
      </c>
      <c r="AA77" s="10">
        <v>2.9999999999999997E-8</v>
      </c>
      <c r="AB77" s="10">
        <v>4.0999999999999999E-7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39.439222119999997</v>
      </c>
      <c r="D78" s="10">
        <v>35.506146020000003</v>
      </c>
      <c r="E78" s="10">
        <v>32.460395460000001</v>
      </c>
      <c r="F78" s="10">
        <v>29.222041260000001</v>
      </c>
      <c r="G78" s="10">
        <v>26.29988693</v>
      </c>
      <c r="H78" s="10">
        <v>23.72037044</v>
      </c>
      <c r="I78" s="10">
        <v>21.348741520000001</v>
      </c>
      <c r="J78" s="10">
        <v>19.432360079999999</v>
      </c>
      <c r="K78" s="10">
        <v>18.04074881</v>
      </c>
      <c r="L78" s="10">
        <v>16.25414408</v>
      </c>
      <c r="M78" s="10">
        <v>14.784902560000001</v>
      </c>
      <c r="N78" s="10">
        <v>13.30644171</v>
      </c>
      <c r="O78" s="10">
        <v>11.977609940000001</v>
      </c>
      <c r="P78" s="10">
        <v>10.78218418</v>
      </c>
      <c r="Q78" s="10">
        <v>9.7046938300000001</v>
      </c>
      <c r="R78" s="10">
        <v>9.0150967699999995</v>
      </c>
      <c r="S78" s="10">
        <v>8.2141160200000005</v>
      </c>
      <c r="T78" s="10">
        <v>7.3927177000000004</v>
      </c>
      <c r="U78" s="10">
        <v>6.6538677599999998</v>
      </c>
      <c r="V78" s="10">
        <v>6.9333391999999998</v>
      </c>
      <c r="W78" s="10">
        <v>6.24000646</v>
      </c>
      <c r="X78" s="10">
        <v>5.6582402900000002</v>
      </c>
      <c r="Y78" s="10">
        <v>8.7372112400000006</v>
      </c>
      <c r="Z78" s="10">
        <v>8.1430822000000003</v>
      </c>
      <c r="AA78" s="10">
        <v>7.64965691</v>
      </c>
      <c r="AB78" s="10">
        <v>10.760818090000001</v>
      </c>
      <c r="AC78" s="10">
        <v>9.6892319899999997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5.0735999999999999E-4</v>
      </c>
      <c r="D79" s="10">
        <v>4.0300000000000004E-6</v>
      </c>
      <c r="E79" s="10">
        <v>6.55E-6</v>
      </c>
      <c r="F79" s="10">
        <v>9.9999999999999995E-8</v>
      </c>
      <c r="G79" s="10">
        <v>0</v>
      </c>
      <c r="H79" s="10">
        <v>6.5000000000000002E-7</v>
      </c>
      <c r="I79" s="10">
        <v>1E-8</v>
      </c>
      <c r="J79" s="10">
        <v>2.83E-6</v>
      </c>
      <c r="K79" s="10">
        <v>7.1500000000000002E-6</v>
      </c>
      <c r="L79" s="10">
        <v>2.2999999999999999E-7</v>
      </c>
      <c r="M79" s="10">
        <v>2.0200000000000001E-6</v>
      </c>
      <c r="N79" s="10">
        <v>0</v>
      </c>
      <c r="O79" s="10">
        <v>2E-8</v>
      </c>
      <c r="P79" s="10">
        <v>2.9999999999999997E-8</v>
      </c>
      <c r="Q79" s="10">
        <v>1E-8</v>
      </c>
      <c r="R79" s="10">
        <v>3.6399999999999999E-6</v>
      </c>
      <c r="S79" s="10">
        <v>1.3E-6</v>
      </c>
      <c r="T79" s="10">
        <v>0</v>
      </c>
      <c r="U79" s="10">
        <v>1E-8</v>
      </c>
      <c r="V79" s="10">
        <v>1.225E-5</v>
      </c>
      <c r="W79" s="10">
        <v>0</v>
      </c>
      <c r="X79" s="10">
        <v>5.5000000000000003E-7</v>
      </c>
      <c r="Y79" s="10">
        <v>4.7250000000000003E-5</v>
      </c>
      <c r="Z79" s="10">
        <v>3.6200000000000001E-6</v>
      </c>
      <c r="AA79" s="10">
        <v>4.16E-6</v>
      </c>
      <c r="AB79" s="10">
        <v>5.0250000000000002E-5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1.16508071</v>
      </c>
      <c r="E80" s="10">
        <v>1.0000447299999999</v>
      </c>
      <c r="F80" s="10">
        <v>1.00204563</v>
      </c>
      <c r="G80" s="10">
        <v>1.0000306699999999</v>
      </c>
      <c r="H80" s="10">
        <v>1.0000001999999999</v>
      </c>
      <c r="I80" s="10">
        <v>1.0001952599999999</v>
      </c>
      <c r="J80" s="10">
        <v>1.0000015499999999</v>
      </c>
      <c r="K80" s="10">
        <v>1.0008183100000001</v>
      </c>
      <c r="L80" s="10">
        <v>1.00203069</v>
      </c>
      <c r="M80" s="10">
        <v>1.00006321</v>
      </c>
      <c r="N80" s="10">
        <v>1.00055519</v>
      </c>
      <c r="O80" s="10">
        <v>1.0000001000000001</v>
      </c>
      <c r="P80" s="10">
        <v>1.0000062199999999</v>
      </c>
      <c r="Q80" s="10">
        <v>1.0000078699999999</v>
      </c>
      <c r="R80" s="10">
        <v>1.00000241</v>
      </c>
      <c r="S80" s="10">
        <v>1.00091296</v>
      </c>
      <c r="T80" s="10">
        <v>1.00032086</v>
      </c>
      <c r="U80" s="10">
        <v>1.00000004</v>
      </c>
      <c r="V80" s="10">
        <v>1.0000013000000001</v>
      </c>
      <c r="W80" s="10">
        <v>1.0028535999999999</v>
      </c>
      <c r="X80" s="10">
        <v>1</v>
      </c>
      <c r="Y80" s="10">
        <v>1.0001228799999999</v>
      </c>
      <c r="Z80" s="10">
        <v>1.01040771</v>
      </c>
      <c r="AA80" s="10">
        <v>1.0007835</v>
      </c>
      <c r="AB80" s="10">
        <v>1.0008822399999999</v>
      </c>
      <c r="AC80" s="10">
        <v>1.0104571499999999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1.16508071</v>
      </c>
      <c r="D81" s="10">
        <v>1.0000447299999999</v>
      </c>
      <c r="E81" s="10">
        <v>1.00204563</v>
      </c>
      <c r="F81" s="10">
        <v>1.0000306699999999</v>
      </c>
      <c r="G81" s="10">
        <v>1.0000001999999999</v>
      </c>
      <c r="H81" s="10">
        <v>1.0001952599999999</v>
      </c>
      <c r="I81" s="10">
        <v>1.0000015499999999</v>
      </c>
      <c r="J81" s="10">
        <v>1.0008183100000001</v>
      </c>
      <c r="K81" s="10">
        <v>1.00203069</v>
      </c>
      <c r="L81" s="10">
        <v>1.00006321</v>
      </c>
      <c r="M81" s="10">
        <v>1.00055519</v>
      </c>
      <c r="N81" s="10">
        <v>1.0000001000000001</v>
      </c>
      <c r="O81" s="10">
        <v>1.0000062199999999</v>
      </c>
      <c r="P81" s="10">
        <v>1.0000078699999999</v>
      </c>
      <c r="Q81" s="10">
        <v>1.00000241</v>
      </c>
      <c r="R81" s="10">
        <v>1.00091296</v>
      </c>
      <c r="S81" s="10">
        <v>1.00032086</v>
      </c>
      <c r="T81" s="10">
        <v>1.00000004</v>
      </c>
      <c r="U81" s="10">
        <v>1.0000013000000001</v>
      </c>
      <c r="V81" s="10">
        <v>1.0028535999999999</v>
      </c>
      <c r="W81" s="10">
        <v>1</v>
      </c>
      <c r="X81" s="10">
        <v>1.0001228799999999</v>
      </c>
      <c r="Y81" s="10">
        <v>1.01040771</v>
      </c>
      <c r="Z81" s="10">
        <v>1.0007835</v>
      </c>
      <c r="AA81" s="10">
        <v>1.0008822399999999</v>
      </c>
      <c r="AB81" s="10">
        <v>1.0104571499999999</v>
      </c>
      <c r="AC81" s="10">
        <v>1.0000119000000001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13301-7414-4F17-8E14-B6928E15B01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31722</v>
      </c>
      <c r="C5" s="10">
        <v>31838.113713729999</v>
      </c>
      <c r="D5" s="10">
        <v>32080.030350149998</v>
      </c>
      <c r="E5" s="10">
        <v>32508.808002900001</v>
      </c>
      <c r="F5" s="10">
        <v>32778.083428370002</v>
      </c>
      <c r="G5" s="10">
        <v>33121.346184239999</v>
      </c>
      <c r="H5" s="10">
        <v>33454.260274890003</v>
      </c>
      <c r="I5" s="10">
        <v>33805.807432850001</v>
      </c>
      <c r="J5" s="10">
        <v>34171.677673680002</v>
      </c>
      <c r="K5" s="10">
        <v>34565.508187450003</v>
      </c>
      <c r="L5" s="10">
        <v>34976.084437570004</v>
      </c>
      <c r="M5" s="10">
        <v>35403.868948449999</v>
      </c>
      <c r="N5" s="10">
        <v>35850.412518980003</v>
      </c>
      <c r="O5" s="10">
        <v>36315.890107120002</v>
      </c>
      <c r="P5" s="10">
        <v>36800.877063959997</v>
      </c>
      <c r="Q5" s="10">
        <v>37304.30202263</v>
      </c>
      <c r="R5" s="10">
        <v>37826.799454090004</v>
      </c>
      <c r="S5" s="10">
        <v>38368.699430109999</v>
      </c>
      <c r="T5" s="10">
        <v>38936.640332139999</v>
      </c>
      <c r="U5" s="10">
        <v>39516.913884529997</v>
      </c>
      <c r="V5" s="10">
        <v>40116.53585362</v>
      </c>
      <c r="W5" s="10">
        <v>40734.101880859998</v>
      </c>
      <c r="X5" s="10">
        <v>41373.251632209998</v>
      </c>
      <c r="Y5" s="10">
        <v>42031.115552529998</v>
      </c>
      <c r="Z5" s="10">
        <v>42707.96101418</v>
      </c>
      <c r="AA5" s="10">
        <v>43404.264396070001</v>
      </c>
      <c r="AB5" s="10">
        <v>44125.322210639999</v>
      </c>
      <c r="AC5" s="10">
        <v>44858.918644919999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122537074.25</v>
      </c>
      <c r="C6" s="10">
        <v>125092959.672207</v>
      </c>
      <c r="D6" s="10">
        <v>127699990.041976</v>
      </c>
      <c r="E6" s="10">
        <v>130359198.661632</v>
      </c>
      <c r="F6" s="10">
        <v>133071550.45712601</v>
      </c>
      <c r="G6" s="10">
        <v>135838162.202813</v>
      </c>
      <c r="H6" s="10">
        <v>138660099.65106601</v>
      </c>
      <c r="I6" s="10">
        <v>141538475.759904</v>
      </c>
      <c r="J6" s="10">
        <v>144474418.22933501</v>
      </c>
      <c r="K6" s="10">
        <v>147469081.82954299</v>
      </c>
      <c r="L6" s="10">
        <v>150523638.06321099</v>
      </c>
      <c r="M6" s="10">
        <v>153639285.05320299</v>
      </c>
      <c r="N6" s="10">
        <v>156817244.969798</v>
      </c>
      <c r="O6" s="10">
        <v>160058764.08180201</v>
      </c>
      <c r="P6" s="10">
        <v>163365113.55882701</v>
      </c>
      <c r="Q6" s="10">
        <v>166737590.06767201</v>
      </c>
      <c r="R6" s="10">
        <v>170177516.08887699</v>
      </c>
      <c r="S6" s="10">
        <v>173686240.569686</v>
      </c>
      <c r="T6" s="10">
        <v>177265139.60506299</v>
      </c>
      <c r="U6" s="10">
        <v>180915616.66492799</v>
      </c>
      <c r="V6" s="10">
        <v>184639103.21444401</v>
      </c>
      <c r="W6" s="10">
        <v>188437059.248864</v>
      </c>
      <c r="X6" s="10">
        <v>192310974.90086299</v>
      </c>
      <c r="Y6" s="10">
        <v>196262368.61482701</v>
      </c>
      <c r="Z6" s="10">
        <v>200292789.979267</v>
      </c>
      <c r="AA6" s="10">
        <v>204403819.62403801</v>
      </c>
      <c r="AB6" s="10">
        <v>208597070.84413099</v>
      </c>
      <c r="AC6" s="10">
        <v>212874185.26729399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11775.35647647</v>
      </c>
      <c r="C8" s="10">
        <v>11680.047969630001</v>
      </c>
      <c r="D8" s="10">
        <v>11613.204956469999</v>
      </c>
      <c r="E8" s="10">
        <v>11546.37419631</v>
      </c>
      <c r="F8" s="10">
        <v>11460.42729349</v>
      </c>
      <c r="G8" s="10">
        <v>11385.2788186</v>
      </c>
      <c r="H8" s="10">
        <v>11312.30131898</v>
      </c>
      <c r="I8" s="10">
        <v>11246.94464888</v>
      </c>
      <c r="J8" s="10">
        <v>11189.46901262</v>
      </c>
      <c r="K8" s="10">
        <v>11139.79237107</v>
      </c>
      <c r="L8" s="10">
        <v>11096.45457853</v>
      </c>
      <c r="M8" s="10">
        <v>11059.828794479999</v>
      </c>
      <c r="N8" s="10">
        <v>11030.071607690001</v>
      </c>
      <c r="O8" s="10">
        <v>11007.184138369999</v>
      </c>
      <c r="P8" s="10">
        <v>10991.08165745</v>
      </c>
      <c r="Q8" s="10">
        <v>10981.467521459999</v>
      </c>
      <c r="R8" s="10">
        <v>10978.37586346</v>
      </c>
      <c r="S8" s="10">
        <v>10981.848054460001</v>
      </c>
      <c r="T8" s="10">
        <v>10992.97006344</v>
      </c>
      <c r="U8" s="10">
        <v>11009.016601200001</v>
      </c>
      <c r="V8" s="10">
        <v>11031.409606339999</v>
      </c>
      <c r="W8" s="10">
        <v>11059.83839037</v>
      </c>
      <c r="X8" s="10">
        <v>11094.47602853</v>
      </c>
      <c r="Y8" s="10">
        <v>11135.0203473</v>
      </c>
      <c r="Z8" s="10">
        <v>11181.770641560001</v>
      </c>
      <c r="AA8" s="10">
        <v>11234.53355471</v>
      </c>
      <c r="AB8" s="10">
        <v>11293.561698670001</v>
      </c>
      <c r="AC8" s="10">
        <v>11358.334301569999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2202.4877514200002</v>
      </c>
      <c r="C9" s="10">
        <v>2288.4080509400001</v>
      </c>
      <c r="D9" s="10">
        <v>2374.7267139400001</v>
      </c>
      <c r="E9" s="10">
        <v>2463.2198613700002</v>
      </c>
      <c r="F9" s="10">
        <v>2550.6969759499998</v>
      </c>
      <c r="G9" s="10">
        <v>2639.14489976</v>
      </c>
      <c r="H9" s="10">
        <v>2727.98292657</v>
      </c>
      <c r="I9" s="10">
        <v>2817.5751649399999</v>
      </c>
      <c r="J9" s="10">
        <v>2907.9752584100002</v>
      </c>
      <c r="K9" s="10">
        <v>2999.2305648000001</v>
      </c>
      <c r="L9" s="10">
        <v>3091.38992035</v>
      </c>
      <c r="M9" s="10">
        <v>3184.4940305199998</v>
      </c>
      <c r="N9" s="10">
        <v>3278.5982710200001</v>
      </c>
      <c r="O9" s="10">
        <v>3373.74775993</v>
      </c>
      <c r="P9" s="10">
        <v>3470.0650527399998</v>
      </c>
      <c r="Q9" s="10">
        <v>3567.44065589</v>
      </c>
      <c r="R9" s="10">
        <v>3666.0053117799998</v>
      </c>
      <c r="S9" s="10">
        <v>3765.89657429</v>
      </c>
      <c r="T9" s="10">
        <v>3867.0160386299999</v>
      </c>
      <c r="U9" s="10">
        <v>3969.4896796899998</v>
      </c>
      <c r="V9" s="10">
        <v>4073.5040668500001</v>
      </c>
      <c r="W9" s="10">
        <v>4178.6974983299997</v>
      </c>
      <c r="X9" s="10">
        <v>4285.3700103000001</v>
      </c>
      <c r="Y9" s="10">
        <v>4393.5665355199999</v>
      </c>
      <c r="Z9" s="10">
        <v>4503.3310205799999</v>
      </c>
      <c r="AA9" s="10">
        <v>4614.7191285099998</v>
      </c>
      <c r="AB9" s="10">
        <v>4727.8669660100004</v>
      </c>
      <c r="AC9" s="10">
        <v>4842.6490399300001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13977.84422789</v>
      </c>
      <c r="C12" s="10">
        <v>13968.456020559999</v>
      </c>
      <c r="D12" s="10">
        <v>13987.93167041</v>
      </c>
      <c r="E12" s="10">
        <v>14009.59405768</v>
      </c>
      <c r="F12" s="10">
        <v>14011.124269440001</v>
      </c>
      <c r="G12" s="10">
        <v>14024.42371836</v>
      </c>
      <c r="H12" s="10">
        <v>14040.28424554</v>
      </c>
      <c r="I12" s="10">
        <v>14064.519813819999</v>
      </c>
      <c r="J12" s="10">
        <v>14097.444271030001</v>
      </c>
      <c r="K12" s="10">
        <v>14139.02293587</v>
      </c>
      <c r="L12" s="10">
        <v>14187.84449888</v>
      </c>
      <c r="M12" s="10">
        <v>14244.322824999999</v>
      </c>
      <c r="N12" s="10">
        <v>14308.669878709999</v>
      </c>
      <c r="O12" s="10">
        <v>14380.931898299999</v>
      </c>
      <c r="P12" s="10">
        <v>14461.14671019</v>
      </c>
      <c r="Q12" s="10">
        <v>14548.908177339999</v>
      </c>
      <c r="R12" s="10">
        <v>14644.38117524</v>
      </c>
      <c r="S12" s="10">
        <v>14747.744628750001</v>
      </c>
      <c r="T12" s="10">
        <v>14859.986102069999</v>
      </c>
      <c r="U12" s="10">
        <v>14978.506280879999</v>
      </c>
      <c r="V12" s="10">
        <v>15104.91367319</v>
      </c>
      <c r="W12" s="10">
        <v>15238.535888709999</v>
      </c>
      <c r="X12" s="10">
        <v>15379.846038830001</v>
      </c>
      <c r="Y12" s="10">
        <v>15528.58688282</v>
      </c>
      <c r="Z12" s="10">
        <v>15685.101662139999</v>
      </c>
      <c r="AA12" s="10">
        <v>15849.252683209999</v>
      </c>
      <c r="AB12" s="10">
        <v>16021.428664679999</v>
      </c>
      <c r="AC12" s="10">
        <v>16200.983341499999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13977.84422789</v>
      </c>
      <c r="C13" s="10">
        <v>13968.456020559999</v>
      </c>
      <c r="D13" s="10">
        <v>13987.93167041</v>
      </c>
      <c r="E13" s="10">
        <v>14009.59405768</v>
      </c>
      <c r="F13" s="10">
        <v>14011.124269440001</v>
      </c>
      <c r="G13" s="10">
        <v>14024.42371836</v>
      </c>
      <c r="H13" s="10">
        <v>14040.28424554</v>
      </c>
      <c r="I13" s="10">
        <v>14064.519813819999</v>
      </c>
      <c r="J13" s="10">
        <v>14097.444271030001</v>
      </c>
      <c r="K13" s="10">
        <v>14139.02293587</v>
      </c>
      <c r="L13" s="10">
        <v>14187.84449888</v>
      </c>
      <c r="M13" s="10">
        <v>14244.322824999999</v>
      </c>
      <c r="N13" s="10">
        <v>14308.669878709999</v>
      </c>
      <c r="O13" s="10">
        <v>14380.931898299999</v>
      </c>
      <c r="P13" s="10">
        <v>14461.14671019</v>
      </c>
      <c r="Q13" s="10">
        <v>14548.908177339999</v>
      </c>
      <c r="R13" s="10">
        <v>14644.38117524</v>
      </c>
      <c r="S13" s="10">
        <v>14747.744628750001</v>
      </c>
      <c r="T13" s="10">
        <v>14859.986102069999</v>
      </c>
      <c r="U13" s="10">
        <v>14978.506280879999</v>
      </c>
      <c r="V13" s="10">
        <v>15104.91367319</v>
      </c>
      <c r="W13" s="10">
        <v>15238.535888709999</v>
      </c>
      <c r="X13" s="10">
        <v>15379.846038830001</v>
      </c>
      <c r="Y13" s="10">
        <v>15528.58688282</v>
      </c>
      <c r="Z13" s="10">
        <v>15685.101662139999</v>
      </c>
      <c r="AA13" s="10">
        <v>15849.252683209999</v>
      </c>
      <c r="AB13" s="10">
        <v>16021.428664679999</v>
      </c>
      <c r="AC13" s="10">
        <v>16200.983341499999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5948</v>
      </c>
      <c r="C17" s="10">
        <v>5749.7333749099998</v>
      </c>
      <c r="D17" s="10">
        <v>5558.0756071200003</v>
      </c>
      <c r="E17" s="10">
        <v>5376.2241686400002</v>
      </c>
      <c r="F17" s="10">
        <v>5197.0166963499996</v>
      </c>
      <c r="G17" s="10">
        <v>5024.57162883</v>
      </c>
      <c r="H17" s="10">
        <v>4857.0859251700003</v>
      </c>
      <c r="I17" s="10">
        <v>4695.1830609999997</v>
      </c>
      <c r="J17" s="10">
        <v>4538.6769766999996</v>
      </c>
      <c r="K17" s="10">
        <v>4387.3878731300001</v>
      </c>
      <c r="L17" s="10">
        <v>4241.1416106999995</v>
      </c>
      <c r="M17" s="10">
        <v>4099.7702236699997</v>
      </c>
      <c r="N17" s="10">
        <v>3963.1112162200002</v>
      </c>
      <c r="O17" s="10">
        <v>3831.0075090099999</v>
      </c>
      <c r="P17" s="10">
        <v>3703.30725871</v>
      </c>
      <c r="Q17" s="10">
        <v>3579.8636834200001</v>
      </c>
      <c r="R17" s="10">
        <v>3460.62918975</v>
      </c>
      <c r="S17" s="10">
        <v>3345.6200121000002</v>
      </c>
      <c r="T17" s="10">
        <v>3234.0993450300002</v>
      </c>
      <c r="U17" s="10">
        <v>3126.2960335299999</v>
      </c>
      <c r="V17" s="10">
        <v>3022.0861657400001</v>
      </c>
      <c r="W17" s="10">
        <v>2921.34996022</v>
      </c>
      <c r="X17" s="10">
        <v>2823.9716282099998</v>
      </c>
      <c r="Y17" s="10">
        <v>2729.8392405999998</v>
      </c>
      <c r="Z17" s="10">
        <v>2638.8445992500001</v>
      </c>
      <c r="AA17" s="10">
        <v>2550.8831126099999</v>
      </c>
      <c r="AB17" s="10">
        <v>2465.8536755199998</v>
      </c>
      <c r="AC17" s="10">
        <v>2383.6585571400001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5685817.25</v>
      </c>
      <c r="C18" s="10">
        <v>5496290.0480759004</v>
      </c>
      <c r="D18" s="10">
        <v>5313080.3906777604</v>
      </c>
      <c r="E18" s="10">
        <v>5139244.8079863098</v>
      </c>
      <c r="F18" s="10">
        <v>4967931.6681734603</v>
      </c>
      <c r="G18" s="10">
        <v>4803087.9968934404</v>
      </c>
      <c r="H18" s="10">
        <v>4642985.0801969003</v>
      </c>
      <c r="I18" s="10">
        <v>4488218.8458453501</v>
      </c>
      <c r="J18" s="10">
        <v>4338611.5679377196</v>
      </c>
      <c r="K18" s="10">
        <v>4193991.30564623</v>
      </c>
      <c r="L18" s="10">
        <v>4054092.6511515002</v>
      </c>
      <c r="M18" s="10">
        <v>3918838.72113099</v>
      </c>
      <c r="N18" s="10">
        <v>3788206.0205581998</v>
      </c>
      <c r="O18" s="10">
        <v>3661866.9605757599</v>
      </c>
      <c r="P18" s="10">
        <v>3539744.9677724401</v>
      </c>
      <c r="Q18" s="10">
        <v>3421753.4657336702</v>
      </c>
      <c r="R18" s="10">
        <v>3307785.1479314002</v>
      </c>
      <c r="S18" s="10">
        <v>3197855.5285355202</v>
      </c>
      <c r="T18" s="10">
        <v>3091260.3269021902</v>
      </c>
      <c r="U18" s="10">
        <v>2988218.2988064201</v>
      </c>
      <c r="V18" s="10">
        <v>2888589.3240263001</v>
      </c>
      <c r="W18" s="10">
        <v>2792242.2220161902</v>
      </c>
      <c r="X18" s="10">
        <v>2699167.2989714998</v>
      </c>
      <c r="Y18" s="10">
        <v>2609195.0460468899</v>
      </c>
      <c r="Z18" s="10">
        <v>2522221.55442261</v>
      </c>
      <c r="AA18" s="10">
        <v>2438147.4286253098</v>
      </c>
      <c r="AB18" s="10">
        <v>2356875.7440839098</v>
      </c>
      <c r="AC18" s="10">
        <v>2278313.2232305598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5685817.25</v>
      </c>
      <c r="C19" s="10">
        <v>5496290.0480759004</v>
      </c>
      <c r="D19" s="10">
        <v>5313080.3906777604</v>
      </c>
      <c r="E19" s="10">
        <v>5139244.8079863098</v>
      </c>
      <c r="F19" s="10">
        <v>4967931.6681734603</v>
      </c>
      <c r="G19" s="10">
        <v>4803087.9968934404</v>
      </c>
      <c r="H19" s="10">
        <v>4642985.0801969003</v>
      </c>
      <c r="I19" s="10">
        <v>4488218.8458453501</v>
      </c>
      <c r="J19" s="10">
        <v>4338611.5679377196</v>
      </c>
      <c r="K19" s="10">
        <v>4193991.30564623</v>
      </c>
      <c r="L19" s="10">
        <v>4054092.6511515002</v>
      </c>
      <c r="M19" s="10">
        <v>3918838.72113099</v>
      </c>
      <c r="N19" s="10">
        <v>3788206.0205581998</v>
      </c>
      <c r="O19" s="10">
        <v>3661866.9605757599</v>
      </c>
      <c r="P19" s="10">
        <v>3539744.9677724401</v>
      </c>
      <c r="Q19" s="10">
        <v>3421753.4657336702</v>
      </c>
      <c r="R19" s="10">
        <v>3307785.1479314002</v>
      </c>
      <c r="S19" s="10">
        <v>3197855.5285355202</v>
      </c>
      <c r="T19" s="10">
        <v>3091260.3269021902</v>
      </c>
      <c r="U19" s="10">
        <v>2988218.2988064201</v>
      </c>
      <c r="V19" s="10">
        <v>2888589.3240263001</v>
      </c>
      <c r="W19" s="10">
        <v>2792242.2220161902</v>
      </c>
      <c r="X19" s="10">
        <v>2699167.2989714998</v>
      </c>
      <c r="Y19" s="10">
        <v>2609195.0460468899</v>
      </c>
      <c r="Z19" s="10">
        <v>2522221.55442261</v>
      </c>
      <c r="AA19" s="10">
        <v>2438147.4286253098</v>
      </c>
      <c r="AB19" s="10">
        <v>2356875.7440839098</v>
      </c>
      <c r="AC19" s="10">
        <v>2278313.2232305598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1214.3309073099999</v>
      </c>
      <c r="C20" s="10">
        <v>1173.8532188900001</v>
      </c>
      <c r="D20" s="10">
        <v>1134.72478058</v>
      </c>
      <c r="E20" s="10">
        <v>1097.59838141</v>
      </c>
      <c r="F20" s="10">
        <v>1061.0117686900001</v>
      </c>
      <c r="G20" s="10">
        <v>1025.80575402</v>
      </c>
      <c r="H20" s="10">
        <v>991.61223241000005</v>
      </c>
      <c r="I20" s="10">
        <v>958.55849133000004</v>
      </c>
      <c r="J20" s="10">
        <v>926.60654523999995</v>
      </c>
      <c r="K20" s="10">
        <v>895.71968674000004</v>
      </c>
      <c r="L20" s="10">
        <v>865.86236383999994</v>
      </c>
      <c r="M20" s="10">
        <v>837.00028505</v>
      </c>
      <c r="N20" s="10">
        <v>809.10027554999999</v>
      </c>
      <c r="O20" s="10">
        <v>782.13026635999995</v>
      </c>
      <c r="P20" s="10">
        <v>756.05925748000004</v>
      </c>
      <c r="Q20" s="10">
        <v>730.85728224000002</v>
      </c>
      <c r="R20" s="10">
        <v>706.51462404999995</v>
      </c>
      <c r="S20" s="10">
        <v>683.03459730999998</v>
      </c>
      <c r="T20" s="10">
        <v>660.26677740000002</v>
      </c>
      <c r="U20" s="10">
        <v>638.25788481999996</v>
      </c>
      <c r="V20" s="10">
        <v>616.98262198999998</v>
      </c>
      <c r="W20" s="10">
        <v>596.41653458999997</v>
      </c>
      <c r="X20" s="10">
        <v>576.53598344</v>
      </c>
      <c r="Y20" s="10">
        <v>557.31811732999995</v>
      </c>
      <c r="Z20" s="10">
        <v>538.74084674999995</v>
      </c>
      <c r="AA20" s="10">
        <v>520.78281851999998</v>
      </c>
      <c r="AB20" s="10">
        <v>503.42339124</v>
      </c>
      <c r="AC20" s="10">
        <v>486.64261238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2.8429090000000001E-2</v>
      </c>
      <c r="C22" s="10">
        <v>2.7481450000000001E-2</v>
      </c>
      <c r="D22" s="10">
        <v>2.6565399999999999E-2</v>
      </c>
      <c r="E22" s="10">
        <v>2.5696219999999999E-2</v>
      </c>
      <c r="F22" s="10">
        <v>2.483966E-2</v>
      </c>
      <c r="G22" s="10">
        <v>2.4015439999999999E-2</v>
      </c>
      <c r="H22" s="10">
        <v>2.3214930000000002E-2</v>
      </c>
      <c r="I22" s="10">
        <v>2.244109E-2</v>
      </c>
      <c r="J22" s="10">
        <v>2.169306E-2</v>
      </c>
      <c r="K22" s="10">
        <v>2.0969959999999999E-2</v>
      </c>
      <c r="L22" s="10">
        <v>2.0270460000000001E-2</v>
      </c>
      <c r="M22" s="10">
        <v>1.9594190000000001E-2</v>
      </c>
      <c r="N22" s="10">
        <v>1.8941030000000001E-2</v>
      </c>
      <c r="O22" s="10">
        <v>1.8309329999999999E-2</v>
      </c>
      <c r="P22" s="10">
        <v>1.7698720000000001E-2</v>
      </c>
      <c r="Q22" s="10">
        <v>1.7108769999999999E-2</v>
      </c>
      <c r="R22" s="10">
        <v>1.653893E-2</v>
      </c>
      <c r="S22" s="10">
        <v>1.5989280000000002E-2</v>
      </c>
      <c r="T22" s="10">
        <v>1.5456299999999999E-2</v>
      </c>
      <c r="U22" s="10">
        <v>1.4941090000000001E-2</v>
      </c>
      <c r="V22" s="10">
        <v>1.444295E-2</v>
      </c>
      <c r="W22" s="10">
        <v>1.396121E-2</v>
      </c>
      <c r="X22" s="10">
        <v>1.349584E-2</v>
      </c>
      <c r="Y22" s="10">
        <v>1.304598E-2</v>
      </c>
      <c r="Z22" s="10">
        <v>1.261111E-2</v>
      </c>
      <c r="AA22" s="10">
        <v>1.219074E-2</v>
      </c>
      <c r="AB22" s="10">
        <v>1.1784380000000001E-2</v>
      </c>
      <c r="AC22" s="10">
        <v>1.139157E-2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1214.3309073099999</v>
      </c>
      <c r="C23" s="10">
        <v>1173.8532188900001</v>
      </c>
      <c r="D23" s="10">
        <v>1134.72478058</v>
      </c>
      <c r="E23" s="10">
        <v>1097.59838141</v>
      </c>
      <c r="F23" s="10">
        <v>1061.0117686900001</v>
      </c>
      <c r="G23" s="10">
        <v>1025.80575402</v>
      </c>
      <c r="H23" s="10">
        <v>991.61223241000005</v>
      </c>
      <c r="I23" s="10">
        <v>958.55849133000004</v>
      </c>
      <c r="J23" s="10">
        <v>926.60654523999995</v>
      </c>
      <c r="K23" s="10">
        <v>895.71968674000004</v>
      </c>
      <c r="L23" s="10">
        <v>865.86236383999994</v>
      </c>
      <c r="M23" s="10">
        <v>837.00028505</v>
      </c>
      <c r="N23" s="10">
        <v>809.10027554999999</v>
      </c>
      <c r="O23" s="10">
        <v>782.13026635999995</v>
      </c>
      <c r="P23" s="10">
        <v>756.05925748000004</v>
      </c>
      <c r="Q23" s="10">
        <v>730.85728224000002</v>
      </c>
      <c r="R23" s="10">
        <v>706.51462404999995</v>
      </c>
      <c r="S23" s="10">
        <v>683.03459730999998</v>
      </c>
      <c r="T23" s="10">
        <v>660.26677740000002</v>
      </c>
      <c r="U23" s="10">
        <v>638.25788481999996</v>
      </c>
      <c r="V23" s="10">
        <v>616.98262198999998</v>
      </c>
      <c r="W23" s="10">
        <v>596.41653458999997</v>
      </c>
      <c r="X23" s="10">
        <v>576.53598344</v>
      </c>
      <c r="Y23" s="10">
        <v>557.31811732999995</v>
      </c>
      <c r="Z23" s="10">
        <v>538.74084674999995</v>
      </c>
      <c r="AA23" s="10">
        <v>520.78281851999998</v>
      </c>
      <c r="AB23" s="10">
        <v>503.42339124</v>
      </c>
      <c r="AC23" s="10">
        <v>486.64261238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1.0000000099999999</v>
      </c>
      <c r="E25" s="10">
        <v>1</v>
      </c>
      <c r="F25" s="10">
        <v>1.00063612</v>
      </c>
      <c r="G25" s="10">
        <v>0.99999899999999997</v>
      </c>
      <c r="H25" s="10">
        <v>1.0001570200000001</v>
      </c>
      <c r="I25" s="10">
        <v>1</v>
      </c>
      <c r="J25" s="10">
        <v>0.99999998999999995</v>
      </c>
      <c r="K25" s="10">
        <v>1</v>
      </c>
      <c r="L25" s="10">
        <v>1.00000003</v>
      </c>
      <c r="M25" s="10">
        <v>0.99997559000000003</v>
      </c>
      <c r="N25" s="10">
        <v>0.99997002000000001</v>
      </c>
      <c r="O25" s="10">
        <v>0.99999875000000005</v>
      </c>
      <c r="P25" s="10">
        <v>0.99998211000000004</v>
      </c>
      <c r="Q25" s="10">
        <v>0.99998312</v>
      </c>
      <c r="R25" s="10">
        <v>1</v>
      </c>
      <c r="S25" s="10">
        <v>1.00002725</v>
      </c>
      <c r="T25" s="10">
        <v>1.00010317</v>
      </c>
      <c r="U25" s="10">
        <v>0.99999998999999995</v>
      </c>
      <c r="V25" s="10">
        <v>0.99999998999999995</v>
      </c>
      <c r="W25" s="10">
        <v>0.99999249000000001</v>
      </c>
      <c r="X25" s="10">
        <v>0.99997822999999997</v>
      </c>
      <c r="Y25" s="10">
        <v>0.99999992999999998</v>
      </c>
      <c r="Z25" s="10">
        <v>1</v>
      </c>
      <c r="AA25" s="10">
        <v>0.99999987000000001</v>
      </c>
      <c r="AB25" s="10">
        <v>0.99999996999999996</v>
      </c>
      <c r="AC25" s="10">
        <v>0.99999996000000002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1.0000000099999999</v>
      </c>
      <c r="D26" s="10">
        <v>1</v>
      </c>
      <c r="E26" s="10">
        <v>1.00063612</v>
      </c>
      <c r="F26" s="10">
        <v>0.99999899999999997</v>
      </c>
      <c r="G26" s="10">
        <v>1.0001570200000001</v>
      </c>
      <c r="H26" s="10">
        <v>1</v>
      </c>
      <c r="I26" s="10">
        <v>0.99999998999999995</v>
      </c>
      <c r="J26" s="10">
        <v>1</v>
      </c>
      <c r="K26" s="10">
        <v>1.00000003</v>
      </c>
      <c r="L26" s="10">
        <v>0.99997559000000003</v>
      </c>
      <c r="M26" s="10">
        <v>0.99997002000000001</v>
      </c>
      <c r="N26" s="10">
        <v>0.99999875000000005</v>
      </c>
      <c r="O26" s="10">
        <v>0.99998211000000004</v>
      </c>
      <c r="P26" s="10">
        <v>0.99998312</v>
      </c>
      <c r="Q26" s="10">
        <v>1</v>
      </c>
      <c r="R26" s="10">
        <v>1.00002725</v>
      </c>
      <c r="S26" s="10">
        <v>1.00010317</v>
      </c>
      <c r="T26" s="10">
        <v>0.99999998999999995</v>
      </c>
      <c r="U26" s="10">
        <v>0.99999998999999995</v>
      </c>
      <c r="V26" s="10">
        <v>0.99999249000000001</v>
      </c>
      <c r="W26" s="10">
        <v>0.99997822999999997</v>
      </c>
      <c r="X26" s="10">
        <v>0.99999992999999998</v>
      </c>
      <c r="Y26" s="10">
        <v>1</v>
      </c>
      <c r="Z26" s="10">
        <v>0.99999987000000001</v>
      </c>
      <c r="AA26" s="10">
        <v>0.99999996999999996</v>
      </c>
      <c r="AB26" s="10">
        <v>0.99999996000000002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1.11452905</v>
      </c>
      <c r="D27" s="10">
        <v>1.1181466099999999</v>
      </c>
      <c r="E27" s="10">
        <v>1.1223024399999999</v>
      </c>
      <c r="F27" s="10">
        <v>1.1271764500000001</v>
      </c>
      <c r="G27" s="10">
        <v>1.13179056</v>
      </c>
      <c r="H27" s="10">
        <v>1.1368381400000001</v>
      </c>
      <c r="I27" s="10">
        <v>1.1420819099999999</v>
      </c>
      <c r="J27" s="10">
        <v>1.14761874</v>
      </c>
      <c r="K27" s="10">
        <v>1.1534481999999999</v>
      </c>
      <c r="L27" s="10">
        <v>1.1596408899999999</v>
      </c>
      <c r="M27" s="10">
        <v>1.1661719699999999</v>
      </c>
      <c r="N27" s="10">
        <v>1.17306183</v>
      </c>
      <c r="O27" s="10">
        <v>1.1803369399999999</v>
      </c>
      <c r="P27" s="10">
        <v>1.1880193800000001</v>
      </c>
      <c r="Q27" s="10">
        <v>1.19613437</v>
      </c>
      <c r="R27" s="10">
        <v>1.2047005200000001</v>
      </c>
      <c r="S27" s="10">
        <v>1.21374041</v>
      </c>
      <c r="T27" s="10">
        <v>1.2232713399999999</v>
      </c>
      <c r="U27" s="10">
        <v>1.2333933100000001</v>
      </c>
      <c r="V27" s="10">
        <v>1.24404157</v>
      </c>
      <c r="W27" s="10">
        <v>1.25528393</v>
      </c>
      <c r="X27" s="10">
        <v>1.2671441000000001</v>
      </c>
      <c r="Y27" s="10">
        <v>1.27967791</v>
      </c>
      <c r="Z27" s="10">
        <v>1.2929037699999999</v>
      </c>
      <c r="AA27" s="10">
        <v>1.3068604699999999</v>
      </c>
      <c r="AB27" s="10">
        <v>1.32159041</v>
      </c>
      <c r="AC27" s="10">
        <v>1.3371730399999999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2825</v>
      </c>
      <c r="C28" s="10">
        <v>2712</v>
      </c>
      <c r="D28" s="10">
        <v>2603.52</v>
      </c>
      <c r="E28" s="10">
        <v>2499.3791999999999</v>
      </c>
      <c r="F28" s="10">
        <v>2399.4040319999999</v>
      </c>
      <c r="G28" s="10">
        <v>2303.4278715599999</v>
      </c>
      <c r="H28" s="10">
        <v>2211.2907567000002</v>
      </c>
      <c r="I28" s="10">
        <v>2122.8391352200001</v>
      </c>
      <c r="J28" s="10">
        <v>2037.9256018799999</v>
      </c>
      <c r="K28" s="10">
        <v>1956.4086305000001</v>
      </c>
      <c r="L28" s="10">
        <v>1878.1522852799999</v>
      </c>
      <c r="M28" s="10">
        <v>1803.08329658</v>
      </c>
      <c r="N28" s="10">
        <v>1730.95996472</v>
      </c>
      <c r="O28" s="10">
        <v>1661.7215661299999</v>
      </c>
      <c r="P28" s="10">
        <v>1595.2584607700001</v>
      </c>
      <c r="Q28" s="10">
        <v>1531.4482780000001</v>
      </c>
      <c r="R28" s="10">
        <v>1470.1903468800001</v>
      </c>
      <c r="S28" s="10">
        <v>1411.38273301</v>
      </c>
      <c r="T28" s="10">
        <v>1354.9274236900001</v>
      </c>
      <c r="U28" s="10">
        <v>1300.73032674</v>
      </c>
      <c r="V28" s="10">
        <v>1248.70111367</v>
      </c>
      <c r="W28" s="10">
        <v>1198.7858372200001</v>
      </c>
      <c r="X28" s="10">
        <v>1150.8344060899999</v>
      </c>
      <c r="Y28" s="10">
        <v>1104.8010298500001</v>
      </c>
      <c r="Z28" s="10">
        <v>1060.60898866</v>
      </c>
      <c r="AA28" s="10">
        <v>1018.1846291099999</v>
      </c>
      <c r="AB28" s="10">
        <v>977.45724395000002</v>
      </c>
      <c r="AC28" s="10">
        <v>938.35895418999996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7100189.25</v>
      </c>
      <c r="C29" s="10">
        <v>6811424.6313087298</v>
      </c>
      <c r="D29" s="10">
        <v>6538967.63918286</v>
      </c>
      <c r="E29" s="10">
        <v>6277408.8755414197</v>
      </c>
      <c r="F29" s="10">
        <v>6026312.5028603803</v>
      </c>
      <c r="G29" s="10">
        <v>5785260.00485262</v>
      </c>
      <c r="H29" s="10">
        <v>5553808.1319667902</v>
      </c>
      <c r="I29" s="10">
        <v>5331655.8287796704</v>
      </c>
      <c r="J29" s="10">
        <v>5118389.6761577297</v>
      </c>
      <c r="K29" s="10">
        <v>4913654.2214708803</v>
      </c>
      <c r="L29" s="10">
        <v>4717107.6365827797</v>
      </c>
      <c r="M29" s="10">
        <v>4528566.7484740997</v>
      </c>
      <c r="N29" s="10">
        <v>4347423.9836664395</v>
      </c>
      <c r="O29" s="10">
        <v>4173526.9554151902</v>
      </c>
      <c r="P29" s="10">
        <v>4006600.3370199599</v>
      </c>
      <c r="Q29" s="10">
        <v>3846336.7144872202</v>
      </c>
      <c r="R29" s="10">
        <v>3692482.9265956902</v>
      </c>
      <c r="S29" s="10">
        <v>3541704.4498715</v>
      </c>
      <c r="T29" s="10">
        <v>3400036.2241984401</v>
      </c>
      <c r="U29" s="10">
        <v>3262550.8484182898</v>
      </c>
      <c r="V29" s="10">
        <v>3121730.3805184201</v>
      </c>
      <c r="W29" s="10">
        <v>2996943.08496363</v>
      </c>
      <c r="X29" s="10">
        <v>2877065.3674630998</v>
      </c>
      <c r="Y29" s="10">
        <v>2761670.01850159</v>
      </c>
      <c r="Z29" s="10">
        <v>2651203.1568739102</v>
      </c>
      <c r="AA29" s="10">
        <v>2545154.53588966</v>
      </c>
      <c r="AB29" s="10">
        <v>2441788.0654705502</v>
      </c>
      <c r="AC29" s="10">
        <v>2344116.51326798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7100189.25</v>
      </c>
      <c r="C30" s="10">
        <v>6811424.6313087298</v>
      </c>
      <c r="D30" s="10">
        <v>6538967.63918286</v>
      </c>
      <c r="E30" s="10">
        <v>6277408.8755414197</v>
      </c>
      <c r="F30" s="10">
        <v>6026312.5028603803</v>
      </c>
      <c r="G30" s="10">
        <v>5785260.00485262</v>
      </c>
      <c r="H30" s="10">
        <v>5553808.1319667902</v>
      </c>
      <c r="I30" s="10">
        <v>5331655.8287796704</v>
      </c>
      <c r="J30" s="10">
        <v>5118389.6761577297</v>
      </c>
      <c r="K30" s="10">
        <v>4913654.2214708803</v>
      </c>
      <c r="L30" s="10">
        <v>4717107.6365827797</v>
      </c>
      <c r="M30" s="10">
        <v>4528566.7484740997</v>
      </c>
      <c r="N30" s="10">
        <v>4347423.9836664395</v>
      </c>
      <c r="O30" s="10">
        <v>4173526.9554151902</v>
      </c>
      <c r="P30" s="10">
        <v>4006600.3370199599</v>
      </c>
      <c r="Q30" s="10">
        <v>3846336.7144872202</v>
      </c>
      <c r="R30" s="10">
        <v>3692482.9265956902</v>
      </c>
      <c r="S30" s="10">
        <v>3541704.4498715</v>
      </c>
      <c r="T30" s="10">
        <v>3400036.2241984401</v>
      </c>
      <c r="U30" s="10">
        <v>3262550.8484182898</v>
      </c>
      <c r="V30" s="10">
        <v>3121730.3805184201</v>
      </c>
      <c r="W30" s="10">
        <v>2996943.08496363</v>
      </c>
      <c r="X30" s="10">
        <v>2877065.3674630998</v>
      </c>
      <c r="Y30" s="10">
        <v>2761670.01850159</v>
      </c>
      <c r="Z30" s="10">
        <v>2651203.1568739102</v>
      </c>
      <c r="AA30" s="10">
        <v>2545154.53588966</v>
      </c>
      <c r="AB30" s="10">
        <v>2441788.0654705502</v>
      </c>
      <c r="AC30" s="10">
        <v>2344116.51326798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854.46686871999998</v>
      </c>
      <c r="C31" s="10">
        <v>820.28819396999995</v>
      </c>
      <c r="D31" s="10">
        <v>787.47666620999996</v>
      </c>
      <c r="E31" s="10">
        <v>755.97759957000005</v>
      </c>
      <c r="F31" s="10">
        <v>725.73849557999995</v>
      </c>
      <c r="G31" s="10">
        <v>696.70895600999995</v>
      </c>
      <c r="H31" s="10">
        <v>668.84059777000004</v>
      </c>
      <c r="I31" s="10">
        <v>642.08697652000001</v>
      </c>
      <c r="J31" s="10">
        <v>616.40350716</v>
      </c>
      <c r="K31" s="10">
        <v>591.74738280999998</v>
      </c>
      <c r="L31" s="10">
        <v>568.07748749999996</v>
      </c>
      <c r="M31" s="10">
        <v>545.37165963999996</v>
      </c>
      <c r="N31" s="10">
        <v>523.55679325000006</v>
      </c>
      <c r="O31" s="10">
        <v>502.61452151999998</v>
      </c>
      <c r="P31" s="10">
        <v>482.51168204999999</v>
      </c>
      <c r="Q31" s="10">
        <v>463.21126185000003</v>
      </c>
      <c r="R31" s="10">
        <v>444.68281137000002</v>
      </c>
      <c r="S31" s="10">
        <v>426.89549892000002</v>
      </c>
      <c r="T31" s="10">
        <v>409.81967895999998</v>
      </c>
      <c r="U31" s="10">
        <v>393.42689180000002</v>
      </c>
      <c r="V31" s="10">
        <v>377.68981613</v>
      </c>
      <c r="W31" s="10">
        <v>362.59213473</v>
      </c>
      <c r="X31" s="10">
        <v>348.08845005000001</v>
      </c>
      <c r="Y31" s="10">
        <v>334.16491205</v>
      </c>
      <c r="Z31" s="10">
        <v>320.79831557</v>
      </c>
      <c r="AA31" s="10">
        <v>307.96638294000002</v>
      </c>
      <c r="AB31" s="10">
        <v>295.64772763000002</v>
      </c>
      <c r="AC31" s="10">
        <v>283.82181852000002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2.8400760000000001E-2</v>
      </c>
      <c r="C33" s="10">
        <v>2.7245700000000001E-2</v>
      </c>
      <c r="D33" s="10">
        <v>2.6155870000000001E-2</v>
      </c>
      <c r="E33" s="10">
        <v>2.5109639999999999E-2</v>
      </c>
      <c r="F33" s="10">
        <v>2.4105250000000002E-2</v>
      </c>
      <c r="G33" s="10">
        <v>2.3141040000000002E-2</v>
      </c>
      <c r="H33" s="10">
        <v>2.2215229999999999E-2</v>
      </c>
      <c r="I33" s="10">
        <v>2.1326620000000001E-2</v>
      </c>
      <c r="J33" s="10">
        <v>2.0473559999999998E-2</v>
      </c>
      <c r="K33" s="10">
        <v>1.9654620000000001E-2</v>
      </c>
      <c r="L33" s="10">
        <v>1.8868429999999999E-2</v>
      </c>
      <c r="M33" s="10">
        <v>1.8114269999999998E-2</v>
      </c>
      <c r="N33" s="10">
        <v>1.7389700000000001E-2</v>
      </c>
      <c r="O33" s="10">
        <v>1.6694110000000002E-2</v>
      </c>
      <c r="P33" s="10">
        <v>1.60264E-2</v>
      </c>
      <c r="Q33" s="10">
        <v>1.5385350000000001E-2</v>
      </c>
      <c r="R33" s="10">
        <v>1.4769930000000001E-2</v>
      </c>
      <c r="S33" s="10">
        <v>1.416682E-2</v>
      </c>
      <c r="T33" s="10">
        <v>1.360014E-2</v>
      </c>
      <c r="U33" s="10">
        <v>1.30502E-2</v>
      </c>
      <c r="V33" s="10">
        <v>1.248692E-2</v>
      </c>
      <c r="W33" s="10">
        <v>1.198777E-2</v>
      </c>
      <c r="X33" s="10">
        <v>1.1508259999999999E-2</v>
      </c>
      <c r="Y33" s="10">
        <v>1.104668E-2</v>
      </c>
      <c r="Z33" s="10">
        <v>1.0604809999999999E-2</v>
      </c>
      <c r="AA33" s="10">
        <v>1.018062E-2</v>
      </c>
      <c r="AB33" s="10">
        <v>9.7671500000000005E-3</v>
      </c>
      <c r="AC33" s="10">
        <v>9.3764699999999996E-3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854.46686871999998</v>
      </c>
      <c r="C34" s="10">
        <v>820.28819396999995</v>
      </c>
      <c r="D34" s="10">
        <v>787.47666620999996</v>
      </c>
      <c r="E34" s="10">
        <v>755.97759957000005</v>
      </c>
      <c r="F34" s="10">
        <v>725.73849557999995</v>
      </c>
      <c r="G34" s="10">
        <v>696.70895600999995</v>
      </c>
      <c r="H34" s="10">
        <v>668.84059777000004</v>
      </c>
      <c r="I34" s="10">
        <v>642.08697652000001</v>
      </c>
      <c r="J34" s="10">
        <v>616.40350716</v>
      </c>
      <c r="K34" s="10">
        <v>591.74738280999998</v>
      </c>
      <c r="L34" s="10">
        <v>568.07748749999996</v>
      </c>
      <c r="M34" s="10">
        <v>545.37165963999996</v>
      </c>
      <c r="N34" s="10">
        <v>523.55679325000006</v>
      </c>
      <c r="O34" s="10">
        <v>502.61452151999998</v>
      </c>
      <c r="P34" s="10">
        <v>482.51168204999999</v>
      </c>
      <c r="Q34" s="10">
        <v>463.21126185000003</v>
      </c>
      <c r="R34" s="10">
        <v>444.68281137000002</v>
      </c>
      <c r="S34" s="10">
        <v>426.89549892000002</v>
      </c>
      <c r="T34" s="10">
        <v>409.81967895999998</v>
      </c>
      <c r="U34" s="10">
        <v>393.42689180000002</v>
      </c>
      <c r="V34" s="10">
        <v>377.68981613</v>
      </c>
      <c r="W34" s="10">
        <v>362.59213473</v>
      </c>
      <c r="X34" s="10">
        <v>348.08845005000001</v>
      </c>
      <c r="Y34" s="10">
        <v>334.16491205</v>
      </c>
      <c r="Z34" s="10">
        <v>320.79831557</v>
      </c>
      <c r="AA34" s="10">
        <v>307.96638294000002</v>
      </c>
      <c r="AB34" s="10">
        <v>295.64772763000002</v>
      </c>
      <c r="AC34" s="10">
        <v>283.82181852000002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0.99930209000000003</v>
      </c>
      <c r="E36" s="10">
        <v>1</v>
      </c>
      <c r="F36" s="10">
        <v>0.99999998999999995</v>
      </c>
      <c r="G36" s="10">
        <v>1</v>
      </c>
      <c r="H36" s="10">
        <v>1</v>
      </c>
      <c r="I36" s="10">
        <v>0.99999252999999999</v>
      </c>
      <c r="J36" s="10">
        <v>1</v>
      </c>
      <c r="K36" s="10">
        <v>1.0000000200000001</v>
      </c>
      <c r="L36" s="10">
        <v>1.00000003</v>
      </c>
      <c r="M36" s="10">
        <v>0.99999990999999999</v>
      </c>
      <c r="N36" s="10">
        <v>1.00003167</v>
      </c>
      <c r="O36" s="10">
        <v>0.99999998000000001</v>
      </c>
      <c r="P36" s="10">
        <v>0.99999998000000001</v>
      </c>
      <c r="Q36" s="10">
        <v>1.00000361</v>
      </c>
      <c r="R36" s="10">
        <v>1.0000001000000001</v>
      </c>
      <c r="S36" s="10">
        <v>0.99999990999999999</v>
      </c>
      <c r="T36" s="10">
        <v>0.99913134999999997</v>
      </c>
      <c r="U36" s="10">
        <v>0.99999998999999995</v>
      </c>
      <c r="V36" s="10">
        <v>0.99954536999999999</v>
      </c>
      <c r="W36" s="10">
        <v>0.99670552999999995</v>
      </c>
      <c r="X36" s="10">
        <v>1.0000273399999999</v>
      </c>
      <c r="Y36" s="10">
        <v>1</v>
      </c>
      <c r="Z36" s="10">
        <v>0.99988677000000004</v>
      </c>
      <c r="AA36" s="10">
        <v>0.99999998000000001</v>
      </c>
      <c r="AB36" s="10">
        <v>0.99999981000000004</v>
      </c>
      <c r="AC36" s="10">
        <v>0.99936141000000001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0.99930209000000003</v>
      </c>
      <c r="D37" s="10">
        <v>1</v>
      </c>
      <c r="E37" s="10">
        <v>0.99999998999999995</v>
      </c>
      <c r="F37" s="10">
        <v>1</v>
      </c>
      <c r="G37" s="10">
        <v>1</v>
      </c>
      <c r="H37" s="10">
        <v>0.99999252999999999</v>
      </c>
      <c r="I37" s="10">
        <v>1</v>
      </c>
      <c r="J37" s="10">
        <v>1.0000000200000001</v>
      </c>
      <c r="K37" s="10">
        <v>1.00000003</v>
      </c>
      <c r="L37" s="10">
        <v>0.99999990999999999</v>
      </c>
      <c r="M37" s="10">
        <v>1.00003167</v>
      </c>
      <c r="N37" s="10">
        <v>0.99999998000000001</v>
      </c>
      <c r="O37" s="10">
        <v>0.99999998000000001</v>
      </c>
      <c r="P37" s="10">
        <v>1.00000361</v>
      </c>
      <c r="Q37" s="10">
        <v>1.0000001000000001</v>
      </c>
      <c r="R37" s="10">
        <v>0.99999990999999999</v>
      </c>
      <c r="S37" s="10">
        <v>0.99913134999999997</v>
      </c>
      <c r="T37" s="10">
        <v>0.99999998999999995</v>
      </c>
      <c r="U37" s="10">
        <v>0.99954536999999999</v>
      </c>
      <c r="V37" s="10">
        <v>0.99670552999999995</v>
      </c>
      <c r="W37" s="10">
        <v>1.0000273399999999</v>
      </c>
      <c r="X37" s="10">
        <v>1</v>
      </c>
      <c r="Y37" s="10">
        <v>0.99988677000000004</v>
      </c>
      <c r="Z37" s="10">
        <v>0.99999998000000001</v>
      </c>
      <c r="AA37" s="10">
        <v>0.99999981000000004</v>
      </c>
      <c r="AB37" s="10">
        <v>0.99936141000000001</v>
      </c>
      <c r="AC37" s="10">
        <v>0.99999998999999995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1.3036544699999999</v>
      </c>
      <c r="D38" s="10">
        <v>1.31655495</v>
      </c>
      <c r="E38" s="10">
        <v>1.3312586200000001</v>
      </c>
      <c r="F38" s="10">
        <v>1.34856131</v>
      </c>
      <c r="G38" s="10">
        <v>1.36508629</v>
      </c>
      <c r="H38" s="10">
        <v>1.3832293200000001</v>
      </c>
      <c r="I38" s="10">
        <v>1.4021669400000001</v>
      </c>
      <c r="J38" s="10">
        <v>1.4222738100000001</v>
      </c>
      <c r="K38" s="10">
        <v>1.4435703099999999</v>
      </c>
      <c r="L38" s="10">
        <v>1.4663041299999999</v>
      </c>
      <c r="M38" s="10">
        <v>1.49042232</v>
      </c>
      <c r="N38" s="10">
        <v>1.5160009000000001</v>
      </c>
      <c r="O38" s="10">
        <v>1.5431842499999999</v>
      </c>
      <c r="P38" s="10">
        <v>1.5720596</v>
      </c>
      <c r="Q38" s="10">
        <v>1.60273975</v>
      </c>
      <c r="R38" s="10">
        <v>1.63532437</v>
      </c>
      <c r="S38" s="10">
        <v>1.66994044</v>
      </c>
      <c r="T38" s="10">
        <v>1.70672018</v>
      </c>
      <c r="U38" s="10">
        <v>1.7459220200000001</v>
      </c>
      <c r="V38" s="10">
        <v>1.78743797</v>
      </c>
      <c r="W38" s="10">
        <v>1.8315447199999999</v>
      </c>
      <c r="X38" s="10">
        <v>1.87834933</v>
      </c>
      <c r="Y38" s="10">
        <v>1.9281432300000001</v>
      </c>
      <c r="Z38" s="10">
        <v>1.9810243199999999</v>
      </c>
      <c r="AA38" s="10">
        <v>2.0371876200000001</v>
      </c>
      <c r="AB38" s="10">
        <v>2.0968454900000002</v>
      </c>
      <c r="AC38" s="10">
        <v>2.16034864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4096</v>
      </c>
      <c r="C39" s="10">
        <v>3993.6</v>
      </c>
      <c r="D39" s="10">
        <v>3893.7600302199999</v>
      </c>
      <c r="E39" s="10">
        <v>3796.4160294600001</v>
      </c>
      <c r="F39" s="10">
        <v>3701.50562872</v>
      </c>
      <c r="G39" s="10">
        <v>3608.9679880100002</v>
      </c>
      <c r="H39" s="10">
        <v>3518.7437883100001</v>
      </c>
      <c r="I39" s="10">
        <v>3430.7751936</v>
      </c>
      <c r="J39" s="10">
        <v>3345.0058137599999</v>
      </c>
      <c r="K39" s="10">
        <v>3261.38066841</v>
      </c>
      <c r="L39" s="10">
        <v>3179.8698707200001</v>
      </c>
      <c r="M39" s="10">
        <v>3100.3959223900001</v>
      </c>
      <c r="N39" s="10">
        <v>3022.8860243300001</v>
      </c>
      <c r="O39" s="10">
        <v>2947.3138737200002</v>
      </c>
      <c r="P39" s="10">
        <v>2873.6310268799998</v>
      </c>
      <c r="Q39" s="10">
        <v>2801.79025121</v>
      </c>
      <c r="R39" s="10">
        <v>2731.7454949299999</v>
      </c>
      <c r="S39" s="10">
        <v>2663.4518575500001</v>
      </c>
      <c r="T39" s="10">
        <v>2596.8655611200002</v>
      </c>
      <c r="U39" s="10">
        <v>2531.9439220899999</v>
      </c>
      <c r="V39" s="10">
        <v>2468.7740192400001</v>
      </c>
      <c r="W39" s="10">
        <v>2407.0546687599999</v>
      </c>
      <c r="X39" s="10">
        <v>2346.8783020400001</v>
      </c>
      <c r="Y39" s="10">
        <v>2288.2282646499998</v>
      </c>
      <c r="Z39" s="10">
        <v>2231.0225580299998</v>
      </c>
      <c r="AA39" s="10">
        <v>2175.2469940800001</v>
      </c>
      <c r="AB39" s="10">
        <v>2120.8658192299999</v>
      </c>
      <c r="AC39" s="10">
        <v>2067.8441916500001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31697696</v>
      </c>
      <c r="C40" s="10">
        <v>30905253.577914301</v>
      </c>
      <c r="D40" s="10">
        <v>30132622.472293701</v>
      </c>
      <c r="E40" s="10">
        <v>29261307.3557068</v>
      </c>
      <c r="F40" s="10">
        <v>28528767.349799301</v>
      </c>
      <c r="G40" s="10">
        <v>27791935.845372599</v>
      </c>
      <c r="H40" s="10">
        <v>27096783.923927501</v>
      </c>
      <c r="I40" s="10">
        <v>26419364.131306499</v>
      </c>
      <c r="J40" s="10">
        <v>25758879.9922527</v>
      </c>
      <c r="K40" s="10">
        <v>25114907.810102999</v>
      </c>
      <c r="L40" s="10">
        <v>24487217.767840002</v>
      </c>
      <c r="M40" s="10">
        <v>23875212.887534499</v>
      </c>
      <c r="N40" s="10">
        <v>23278332.470403001</v>
      </c>
      <c r="O40" s="10">
        <v>22696338.536582898</v>
      </c>
      <c r="P40" s="10">
        <v>22123540.467021398</v>
      </c>
      <c r="Q40" s="10">
        <v>21570451.802767199</v>
      </c>
      <c r="R40" s="10">
        <v>21030825.956660599</v>
      </c>
      <c r="S40" s="10">
        <v>20503017.635674499</v>
      </c>
      <c r="T40" s="10">
        <v>19990422.169392101</v>
      </c>
      <c r="U40" s="10">
        <v>19488108.113893401</v>
      </c>
      <c r="V40" s="10">
        <v>19001895.9645967</v>
      </c>
      <c r="W40" s="10">
        <v>18526730.950736299</v>
      </c>
      <c r="X40" s="10">
        <v>18063212.069683701</v>
      </c>
      <c r="Y40" s="10">
        <v>17611800.480788901</v>
      </c>
      <c r="Z40" s="10">
        <v>17171505.298079301</v>
      </c>
      <c r="AA40" s="10">
        <v>16742186.131955201</v>
      </c>
      <c r="AB40" s="10">
        <v>16320272.414888499</v>
      </c>
      <c r="AC40" s="10">
        <v>15912265.7422972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31697696</v>
      </c>
      <c r="C41" s="10">
        <v>30905253.577914301</v>
      </c>
      <c r="D41" s="10">
        <v>30132622.472293701</v>
      </c>
      <c r="E41" s="10">
        <v>29261307.3557068</v>
      </c>
      <c r="F41" s="10">
        <v>28528767.349799301</v>
      </c>
      <c r="G41" s="10">
        <v>27791935.845372599</v>
      </c>
      <c r="H41" s="10">
        <v>27096783.923927501</v>
      </c>
      <c r="I41" s="10">
        <v>26419364.131306499</v>
      </c>
      <c r="J41" s="10">
        <v>25758879.9922527</v>
      </c>
      <c r="K41" s="10">
        <v>25114907.810102999</v>
      </c>
      <c r="L41" s="10">
        <v>24487217.767840002</v>
      </c>
      <c r="M41" s="10">
        <v>23875212.887534499</v>
      </c>
      <c r="N41" s="10">
        <v>23278332.470403001</v>
      </c>
      <c r="O41" s="10">
        <v>22696338.536582898</v>
      </c>
      <c r="P41" s="10">
        <v>22123540.467021398</v>
      </c>
      <c r="Q41" s="10">
        <v>21570451.802767199</v>
      </c>
      <c r="R41" s="10">
        <v>21030825.956660599</v>
      </c>
      <c r="S41" s="10">
        <v>20503017.635674499</v>
      </c>
      <c r="T41" s="10">
        <v>19990422.169392101</v>
      </c>
      <c r="U41" s="10">
        <v>19488108.113893401</v>
      </c>
      <c r="V41" s="10">
        <v>19001895.9645967</v>
      </c>
      <c r="W41" s="10">
        <v>18526730.950736299</v>
      </c>
      <c r="X41" s="10">
        <v>18063212.069683701</v>
      </c>
      <c r="Y41" s="10">
        <v>17611800.480788901</v>
      </c>
      <c r="Z41" s="10">
        <v>17171505.298079301</v>
      </c>
      <c r="AA41" s="10">
        <v>16742186.131955201</v>
      </c>
      <c r="AB41" s="10">
        <v>16320272.414888499</v>
      </c>
      <c r="AC41" s="10">
        <v>15912265.7422972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4738.3864057600003</v>
      </c>
      <c r="C42" s="10">
        <v>4619.9267453900002</v>
      </c>
      <c r="D42" s="10">
        <v>4504.42861171</v>
      </c>
      <c r="E42" s="10">
        <v>4390.6249209199996</v>
      </c>
      <c r="F42" s="10">
        <v>4280.8491138700001</v>
      </c>
      <c r="G42" s="10">
        <v>4173.58916546</v>
      </c>
      <c r="H42" s="10">
        <v>4069.2458621800001</v>
      </c>
      <c r="I42" s="10">
        <v>3967.5147136599999</v>
      </c>
      <c r="J42" s="10">
        <v>3868.3268454600002</v>
      </c>
      <c r="K42" s="10">
        <v>3771.61867248</v>
      </c>
      <c r="L42" s="10">
        <v>3677.3556354900002</v>
      </c>
      <c r="M42" s="10">
        <v>3585.4481098199999</v>
      </c>
      <c r="N42" s="10">
        <v>3495.8119061100001</v>
      </c>
      <c r="O42" s="10">
        <v>3408.4162483199998</v>
      </c>
      <c r="P42" s="10">
        <v>3323.1513531999999</v>
      </c>
      <c r="Q42" s="10">
        <v>3240.0725678200001</v>
      </c>
      <c r="R42" s="10">
        <v>3159.0670680200001</v>
      </c>
      <c r="S42" s="10">
        <v>3080.0697904499998</v>
      </c>
      <c r="T42" s="10">
        <v>3003.0678432300001</v>
      </c>
      <c r="U42" s="10">
        <v>2927.96533125</v>
      </c>
      <c r="V42" s="10">
        <v>2854.9150224</v>
      </c>
      <c r="W42" s="10">
        <v>2783.54095775</v>
      </c>
      <c r="X42" s="10">
        <v>2713.9488891699998</v>
      </c>
      <c r="Y42" s="10">
        <v>2646.1255155899998</v>
      </c>
      <c r="Z42" s="10">
        <v>2579.97237597</v>
      </c>
      <c r="AA42" s="10">
        <v>2515.4727477699998</v>
      </c>
      <c r="AB42" s="10">
        <v>2452.5519689399998</v>
      </c>
      <c r="AC42" s="10">
        <v>2391.2381904200001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9.5093090000000005E-2</v>
      </c>
      <c r="C44" s="10">
        <v>9.2715759999999994E-2</v>
      </c>
      <c r="D44" s="10">
        <v>9.0397870000000005E-2</v>
      </c>
      <c r="E44" s="10">
        <v>8.7783920000000001E-2</v>
      </c>
      <c r="F44" s="10">
        <v>8.5586300000000004E-2</v>
      </c>
      <c r="G44" s="10">
        <v>8.3375809999999995E-2</v>
      </c>
      <c r="H44" s="10">
        <v>8.1290349999999997E-2</v>
      </c>
      <c r="I44" s="10">
        <v>7.9258090000000003E-2</v>
      </c>
      <c r="J44" s="10">
        <v>7.7276639999999994E-2</v>
      </c>
      <c r="K44" s="10">
        <v>7.5344720000000004E-2</v>
      </c>
      <c r="L44" s="10">
        <v>7.3461650000000003E-2</v>
      </c>
      <c r="M44" s="10">
        <v>7.1625640000000004E-2</v>
      </c>
      <c r="N44" s="10">
        <v>6.9834999999999994E-2</v>
      </c>
      <c r="O44" s="10">
        <v>6.808902E-2</v>
      </c>
      <c r="P44" s="10">
        <v>6.6370620000000005E-2</v>
      </c>
      <c r="Q44" s="10">
        <v>6.4711359999999996E-2</v>
      </c>
      <c r="R44" s="10">
        <v>6.3092480000000006E-2</v>
      </c>
      <c r="S44" s="10">
        <v>6.1509050000000003E-2</v>
      </c>
      <c r="T44" s="10">
        <v>5.997127E-2</v>
      </c>
      <c r="U44" s="10">
        <v>5.846432E-2</v>
      </c>
      <c r="V44" s="10">
        <v>5.7005689999999998E-2</v>
      </c>
      <c r="W44" s="10">
        <v>5.5580190000000002E-2</v>
      </c>
      <c r="X44" s="10">
        <v>5.4189639999999997E-2</v>
      </c>
      <c r="Y44" s="10">
        <v>5.2835399999999998E-2</v>
      </c>
      <c r="Z44" s="10">
        <v>5.1514520000000001E-2</v>
      </c>
      <c r="AA44" s="10">
        <v>5.0226560000000003E-2</v>
      </c>
      <c r="AB44" s="10">
        <v>4.8960820000000002E-2</v>
      </c>
      <c r="AC44" s="10">
        <v>4.7736800000000003E-2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4417.9226992000004</v>
      </c>
      <c r="C45" s="10">
        <v>4307.4746317199997</v>
      </c>
      <c r="D45" s="10">
        <v>4199.7877985100004</v>
      </c>
      <c r="E45" s="10">
        <v>4094.7931035500001</v>
      </c>
      <c r="F45" s="10">
        <v>3992.42327596</v>
      </c>
      <c r="G45" s="10">
        <v>3892.6126940600002</v>
      </c>
      <c r="H45" s="10">
        <v>3795.2973767100002</v>
      </c>
      <c r="I45" s="10">
        <v>3700.41494229</v>
      </c>
      <c r="J45" s="10">
        <v>3607.9045687399998</v>
      </c>
      <c r="K45" s="10">
        <v>3517.7069545200002</v>
      </c>
      <c r="L45" s="10">
        <v>3429.7898638500001</v>
      </c>
      <c r="M45" s="10">
        <v>3344.06970753</v>
      </c>
      <c r="N45" s="10">
        <v>3260.4679648400001</v>
      </c>
      <c r="O45" s="10">
        <v>3178.9562657199999</v>
      </c>
      <c r="P45" s="10">
        <v>3099.4823590699998</v>
      </c>
      <c r="Q45" s="10">
        <v>3021.9953000999999</v>
      </c>
      <c r="R45" s="10">
        <v>2946.44541759</v>
      </c>
      <c r="S45" s="10">
        <v>2872.7842821499999</v>
      </c>
      <c r="T45" s="10">
        <v>2800.9646751</v>
      </c>
      <c r="U45" s="10">
        <v>2730.9405582200002</v>
      </c>
      <c r="V45" s="10">
        <v>2662.80585419</v>
      </c>
      <c r="W45" s="10">
        <v>2596.23570784</v>
      </c>
      <c r="X45" s="10">
        <v>2531.3298151399999</v>
      </c>
      <c r="Y45" s="10">
        <v>2468.0702127300001</v>
      </c>
      <c r="Z45" s="10">
        <v>2406.3684574099998</v>
      </c>
      <c r="AA45" s="10">
        <v>2346.2092459800001</v>
      </c>
      <c r="AB45" s="10">
        <v>2287.5540148300001</v>
      </c>
      <c r="AC45" s="10">
        <v>2230.3651837699999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320.46370655999999</v>
      </c>
      <c r="C46" s="10">
        <v>312.45211367000002</v>
      </c>
      <c r="D46" s="10">
        <v>304.64081319000002</v>
      </c>
      <c r="E46" s="10">
        <v>295.83181737000001</v>
      </c>
      <c r="F46" s="10">
        <v>288.42583790999998</v>
      </c>
      <c r="G46" s="10">
        <v>280.97647139999998</v>
      </c>
      <c r="H46" s="10">
        <v>273.94848546999998</v>
      </c>
      <c r="I46" s="10">
        <v>267.09977136999998</v>
      </c>
      <c r="J46" s="10">
        <v>260.42227672000001</v>
      </c>
      <c r="K46" s="10">
        <v>253.91171796</v>
      </c>
      <c r="L46" s="10">
        <v>247.56577163</v>
      </c>
      <c r="M46" s="10">
        <v>241.37840229</v>
      </c>
      <c r="N46" s="10">
        <v>235.34394128</v>
      </c>
      <c r="O46" s="10">
        <v>229.45998259999999</v>
      </c>
      <c r="P46" s="10">
        <v>223.66899412000001</v>
      </c>
      <c r="Q46" s="10">
        <v>218.07726772999999</v>
      </c>
      <c r="R46" s="10">
        <v>212.62165042000001</v>
      </c>
      <c r="S46" s="10">
        <v>207.2855083</v>
      </c>
      <c r="T46" s="10">
        <v>202.10316813</v>
      </c>
      <c r="U46" s="10">
        <v>197.02477303000001</v>
      </c>
      <c r="V46" s="10">
        <v>192.1091682</v>
      </c>
      <c r="W46" s="10">
        <v>187.30524990999999</v>
      </c>
      <c r="X46" s="10">
        <v>182.61907402</v>
      </c>
      <c r="Y46" s="10">
        <v>178.05530286000001</v>
      </c>
      <c r="Z46" s="10">
        <v>173.60391856000001</v>
      </c>
      <c r="AA46" s="10">
        <v>169.26350178999999</v>
      </c>
      <c r="AB46" s="10">
        <v>164.99795410999999</v>
      </c>
      <c r="AC46" s="10">
        <v>160.87300665000001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1.0000000099999999</v>
      </c>
      <c r="F47" s="10">
        <v>0.99598357999999998</v>
      </c>
      <c r="G47" s="10">
        <v>0.99996468999999999</v>
      </c>
      <c r="H47" s="10">
        <v>0.99915111000000001</v>
      </c>
      <c r="I47" s="10">
        <v>0.99998695000000004</v>
      </c>
      <c r="J47" s="10">
        <v>0.99999998999999995</v>
      </c>
      <c r="K47" s="10">
        <v>1</v>
      </c>
      <c r="L47" s="10">
        <v>0.99999998999999995</v>
      </c>
      <c r="M47" s="10">
        <v>1.00000746</v>
      </c>
      <c r="N47" s="10">
        <v>1.00000735</v>
      </c>
      <c r="O47" s="10">
        <v>1</v>
      </c>
      <c r="P47" s="10">
        <v>0.99999842999999999</v>
      </c>
      <c r="Q47" s="10">
        <v>0.99975645000000002</v>
      </c>
      <c r="R47" s="10">
        <v>0.99999998999999995</v>
      </c>
      <c r="S47" s="10">
        <v>0.99998266999999996</v>
      </c>
      <c r="T47" s="10">
        <v>0.99990062999999996</v>
      </c>
      <c r="U47" s="10">
        <v>0.99999899999999997</v>
      </c>
      <c r="V47" s="10">
        <v>0.99986898999999996</v>
      </c>
      <c r="W47" s="10">
        <v>1.00005213</v>
      </c>
      <c r="X47" s="10">
        <v>0.99999364999999996</v>
      </c>
      <c r="Y47" s="10">
        <v>0.99998058999999995</v>
      </c>
      <c r="Z47" s="10">
        <v>1.00000958</v>
      </c>
      <c r="AA47" s="10">
        <v>0.99999998999999995</v>
      </c>
      <c r="AB47" s="10">
        <v>0.99999811999999999</v>
      </c>
      <c r="AC47" s="10">
        <v>0.99979421999999996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1.0000000099999999</v>
      </c>
      <c r="E48" s="10">
        <v>0.99598357999999998</v>
      </c>
      <c r="F48" s="10">
        <v>0.99996468999999999</v>
      </c>
      <c r="G48" s="10">
        <v>0.99915111000000001</v>
      </c>
      <c r="H48" s="10">
        <v>0.99998695000000004</v>
      </c>
      <c r="I48" s="10">
        <v>0.99999998999999995</v>
      </c>
      <c r="J48" s="10">
        <v>1</v>
      </c>
      <c r="K48" s="10">
        <v>0.99999998999999995</v>
      </c>
      <c r="L48" s="10">
        <v>1.00000746</v>
      </c>
      <c r="M48" s="10">
        <v>1.00000735</v>
      </c>
      <c r="N48" s="10">
        <v>1</v>
      </c>
      <c r="O48" s="10">
        <v>0.99999842999999999</v>
      </c>
      <c r="P48" s="10">
        <v>0.99975645000000002</v>
      </c>
      <c r="Q48" s="10">
        <v>0.99999998999999995</v>
      </c>
      <c r="R48" s="10">
        <v>0.99998266999999996</v>
      </c>
      <c r="S48" s="10">
        <v>0.99990062999999996</v>
      </c>
      <c r="T48" s="10">
        <v>0.99999899999999997</v>
      </c>
      <c r="U48" s="10">
        <v>0.99986898999999996</v>
      </c>
      <c r="V48" s="10">
        <v>1.00005213</v>
      </c>
      <c r="W48" s="10">
        <v>0.99999364999999996</v>
      </c>
      <c r="X48" s="10">
        <v>0.99998058999999995</v>
      </c>
      <c r="Y48" s="10">
        <v>1.00000958</v>
      </c>
      <c r="Z48" s="10">
        <v>0.99999998999999995</v>
      </c>
      <c r="AA48" s="10">
        <v>0.99999811999999999</v>
      </c>
      <c r="AB48" s="10">
        <v>0.99979421999999996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1.23356716</v>
      </c>
      <c r="D49" s="10">
        <v>1.23984501</v>
      </c>
      <c r="E49" s="10">
        <v>1.2471953499999999</v>
      </c>
      <c r="F49" s="10">
        <v>1.2561354</v>
      </c>
      <c r="G49" s="10">
        <v>1.2641962499999999</v>
      </c>
      <c r="H49" s="10">
        <v>1.2730805700000001</v>
      </c>
      <c r="I49" s="10">
        <v>1.28217884</v>
      </c>
      <c r="J49" s="10">
        <v>1.2917270700000001</v>
      </c>
      <c r="K49" s="10">
        <v>1.3017106599999999</v>
      </c>
      <c r="L49" s="10">
        <v>1.3122639899999999</v>
      </c>
      <c r="M49" s="10">
        <v>1.3233162599999999</v>
      </c>
      <c r="N49" s="10">
        <v>1.3348962</v>
      </c>
      <c r="O49" s="10">
        <v>1.3470440400000001</v>
      </c>
      <c r="P49" s="10">
        <v>1.35978496</v>
      </c>
      <c r="Q49" s="10">
        <v>1.37315147</v>
      </c>
      <c r="R49" s="10">
        <v>1.3871615100000001</v>
      </c>
      <c r="S49" s="10">
        <v>1.40185037</v>
      </c>
      <c r="T49" s="10">
        <v>1.41725199</v>
      </c>
      <c r="U49" s="10">
        <v>1.43346891</v>
      </c>
      <c r="V49" s="10">
        <v>1.4503906099999999</v>
      </c>
      <c r="W49" s="10">
        <v>1.4681010299999999</v>
      </c>
      <c r="X49" s="10">
        <v>1.4866658800000001</v>
      </c>
      <c r="Y49" s="10">
        <v>1.5061417699999999</v>
      </c>
      <c r="Z49" s="10">
        <v>1.52653029</v>
      </c>
      <c r="AA49" s="10">
        <v>1.5478842799999999</v>
      </c>
      <c r="AB49" s="10">
        <v>1.57024699</v>
      </c>
      <c r="AC49" s="10">
        <v>1.5937313099999999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14663</v>
      </c>
      <c r="C50" s="10">
        <v>15297.530337890001</v>
      </c>
      <c r="D50" s="10">
        <v>16041.55596191</v>
      </c>
      <c r="E50" s="10">
        <v>16953.24782267</v>
      </c>
      <c r="F50" s="10">
        <v>17693.704808719998</v>
      </c>
      <c r="G50" s="10">
        <v>18492.587739819999</v>
      </c>
      <c r="H50" s="10">
        <v>19267.64362164</v>
      </c>
      <c r="I50" s="10">
        <v>20047.501264530001</v>
      </c>
      <c r="J50" s="10">
        <v>20828.298222310001</v>
      </c>
      <c r="K50" s="10">
        <v>21624.10423284</v>
      </c>
      <c r="L50" s="10">
        <v>22424.099557869999</v>
      </c>
      <c r="M50" s="10">
        <v>23229.11891913</v>
      </c>
      <c r="N50" s="10">
        <v>24041.242241709999</v>
      </c>
      <c r="O50" s="10">
        <v>24860.813490420001</v>
      </c>
      <c r="P50" s="10">
        <v>25689.02247158</v>
      </c>
      <c r="Q50" s="10">
        <v>26525.019813610001</v>
      </c>
      <c r="R50" s="10">
        <v>27369.708926060001</v>
      </c>
      <c r="S50" s="10">
        <v>28223.582468389999</v>
      </c>
      <c r="T50" s="10">
        <v>29094.20220222</v>
      </c>
      <c r="U50" s="10">
        <v>29967.811446029998</v>
      </c>
      <c r="V50" s="10">
        <v>30851.595702729999</v>
      </c>
      <c r="W50" s="10">
        <v>31744.664146620002</v>
      </c>
      <c r="X50" s="10">
        <v>32650.876209540002</v>
      </c>
      <c r="Y50" s="10">
        <v>33567.573208250004</v>
      </c>
      <c r="Z50" s="10">
        <v>34495.3278765</v>
      </c>
      <c r="AA50" s="10">
        <v>35434.845922259999</v>
      </c>
      <c r="AB50" s="10">
        <v>36391.669327379997</v>
      </c>
      <c r="AC50" s="10">
        <v>37353.817701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57983527.25</v>
      </c>
      <c r="C51" s="10">
        <v>62311893.022940598</v>
      </c>
      <c r="D51" s="10">
        <v>66636423.856867701</v>
      </c>
      <c r="E51" s="10">
        <v>71079314.424698696</v>
      </c>
      <c r="F51" s="10">
        <v>75411663.892180204</v>
      </c>
      <c r="G51" s="10">
        <v>79775910.915796906</v>
      </c>
      <c r="H51" s="10">
        <v>84126604.256459206</v>
      </c>
      <c r="I51" s="10">
        <v>88490317.607082099</v>
      </c>
      <c r="J51" s="10">
        <v>92869840.642004997</v>
      </c>
      <c r="K51" s="10">
        <v>97267551.985464603</v>
      </c>
      <c r="L51" s="10">
        <v>101687345.32396001</v>
      </c>
      <c r="M51" s="10">
        <v>106128238.87234101</v>
      </c>
      <c r="N51" s="10">
        <v>110594565.39775699</v>
      </c>
      <c r="O51" s="10">
        <v>115087929.41129</v>
      </c>
      <c r="P51" s="10">
        <v>119617103.02938201</v>
      </c>
      <c r="Q51" s="10">
        <v>124172811.33177499</v>
      </c>
      <c r="R51" s="10">
        <v>128763353.43853401</v>
      </c>
      <c r="S51" s="10">
        <v>133395171.070465</v>
      </c>
      <c r="T51" s="10">
        <v>138102528.21685401</v>
      </c>
      <c r="U51" s="10">
        <v>142812869.047748</v>
      </c>
      <c r="V51" s="10">
        <v>147572282.676489</v>
      </c>
      <c r="W51" s="10">
        <v>152367889.462807</v>
      </c>
      <c r="X51" s="10">
        <v>157212244.676254</v>
      </c>
      <c r="Y51" s="10">
        <v>162106915.35228401</v>
      </c>
      <c r="Z51" s="10">
        <v>167054391.81292599</v>
      </c>
      <c r="AA51" s="10">
        <v>172057196.87134299</v>
      </c>
      <c r="AB51" s="10">
        <v>177123248.16886199</v>
      </c>
      <c r="AC51" s="10">
        <v>182243477.08777899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57983527.25</v>
      </c>
      <c r="C52" s="10">
        <v>62311893.022940598</v>
      </c>
      <c r="D52" s="10">
        <v>66636423.856867701</v>
      </c>
      <c r="E52" s="10">
        <v>71079314.424698696</v>
      </c>
      <c r="F52" s="10">
        <v>75411663.892180204</v>
      </c>
      <c r="G52" s="10">
        <v>79775910.915796906</v>
      </c>
      <c r="H52" s="10">
        <v>84126604.256459206</v>
      </c>
      <c r="I52" s="10">
        <v>88490317.607082099</v>
      </c>
      <c r="J52" s="10">
        <v>92869840.642004997</v>
      </c>
      <c r="K52" s="10">
        <v>97267551.985464603</v>
      </c>
      <c r="L52" s="10">
        <v>101687345.32396001</v>
      </c>
      <c r="M52" s="10">
        <v>106128238.87234101</v>
      </c>
      <c r="N52" s="10">
        <v>110594565.39775699</v>
      </c>
      <c r="O52" s="10">
        <v>115087929.41129</v>
      </c>
      <c r="P52" s="10">
        <v>119617103.02938201</v>
      </c>
      <c r="Q52" s="10">
        <v>124172811.33177499</v>
      </c>
      <c r="R52" s="10">
        <v>128763353.43853401</v>
      </c>
      <c r="S52" s="10">
        <v>133395171.070465</v>
      </c>
      <c r="T52" s="10">
        <v>138102528.21685401</v>
      </c>
      <c r="U52" s="10">
        <v>142812869.047748</v>
      </c>
      <c r="V52" s="10">
        <v>147572282.676489</v>
      </c>
      <c r="W52" s="10">
        <v>152367889.462807</v>
      </c>
      <c r="X52" s="10">
        <v>157212244.676254</v>
      </c>
      <c r="Y52" s="10">
        <v>162106915.35228401</v>
      </c>
      <c r="Z52" s="10">
        <v>167054391.81292599</v>
      </c>
      <c r="AA52" s="10">
        <v>172057196.87134299</v>
      </c>
      <c r="AB52" s="10">
        <v>177123248.16886199</v>
      </c>
      <c r="AC52" s="10">
        <v>182243477.08777899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4195.4596861700002</v>
      </c>
      <c r="C53" s="10">
        <v>4421.4028591099996</v>
      </c>
      <c r="D53" s="10">
        <v>4668.0169238400003</v>
      </c>
      <c r="E53" s="10">
        <v>4949.31485161</v>
      </c>
      <c r="F53" s="10">
        <v>5195.44294171</v>
      </c>
      <c r="G53" s="10">
        <v>5453.4291100700002</v>
      </c>
      <c r="H53" s="10">
        <v>5706.56605519</v>
      </c>
      <c r="I53" s="10">
        <v>5960.9312848099999</v>
      </c>
      <c r="J53" s="10">
        <v>6215.8604004899998</v>
      </c>
      <c r="K53" s="10">
        <v>6474.0795972699998</v>
      </c>
      <c r="L53" s="10">
        <v>6733.6320478400003</v>
      </c>
      <c r="M53" s="10">
        <v>6994.6520915900001</v>
      </c>
      <c r="N53" s="10">
        <v>7257.6398808100002</v>
      </c>
      <c r="O53" s="10">
        <v>7522.6997943699998</v>
      </c>
      <c r="P53" s="10">
        <v>7790.27150437</v>
      </c>
      <c r="Q53" s="10">
        <v>8059.9676296400003</v>
      </c>
      <c r="R53" s="10">
        <v>8332.1619894800006</v>
      </c>
      <c r="S53" s="10">
        <v>8607.10518882</v>
      </c>
      <c r="T53" s="10">
        <v>8887.0672661400004</v>
      </c>
      <c r="U53" s="10">
        <v>9167.6690699899991</v>
      </c>
      <c r="V53" s="10">
        <v>9451.3978189299996</v>
      </c>
      <c r="W53" s="10">
        <v>9737.7703153799994</v>
      </c>
      <c r="X53" s="10">
        <v>10027.82480274</v>
      </c>
      <c r="Y53" s="10">
        <v>10321.09532937</v>
      </c>
      <c r="Z53" s="10">
        <v>10617.75127121</v>
      </c>
      <c r="AA53" s="10">
        <v>10917.988013910001</v>
      </c>
      <c r="AB53" s="10">
        <v>11223.04971815</v>
      </c>
      <c r="AC53" s="10">
        <v>11530.443172589999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28.41192835</v>
      </c>
      <c r="C55" s="10">
        <v>30.532827579999999</v>
      </c>
      <c r="D55" s="10">
        <v>32.651847689999997</v>
      </c>
      <c r="E55" s="10">
        <v>34.828864070000002</v>
      </c>
      <c r="F55" s="10">
        <v>36.951715309999997</v>
      </c>
      <c r="G55" s="10">
        <v>39.090196349999999</v>
      </c>
      <c r="H55" s="10">
        <v>41.222036090000003</v>
      </c>
      <c r="I55" s="10">
        <v>43.360255629999997</v>
      </c>
      <c r="J55" s="10">
        <v>45.506221910000001</v>
      </c>
      <c r="K55" s="10">
        <v>47.661100470000001</v>
      </c>
      <c r="L55" s="10">
        <v>49.826799209999997</v>
      </c>
      <c r="M55" s="10">
        <v>52.002837049999997</v>
      </c>
      <c r="N55" s="10">
        <v>54.191337040000001</v>
      </c>
      <c r="O55" s="10">
        <v>56.393085409999998</v>
      </c>
      <c r="P55" s="10">
        <v>58.612380479999999</v>
      </c>
      <c r="Q55" s="10">
        <v>60.84467755</v>
      </c>
      <c r="R55" s="10">
        <v>63.09404318</v>
      </c>
      <c r="S55" s="10">
        <v>65.363633820000004</v>
      </c>
      <c r="T55" s="10">
        <v>67.670238830000002</v>
      </c>
      <c r="U55" s="10">
        <v>69.978305829999996</v>
      </c>
      <c r="V55" s="10">
        <v>72.310418510000005</v>
      </c>
      <c r="W55" s="10">
        <v>74.660265839999994</v>
      </c>
      <c r="X55" s="10">
        <v>77.033999890000004</v>
      </c>
      <c r="Y55" s="10">
        <v>79.432388520000003</v>
      </c>
      <c r="Z55" s="10">
        <v>81.856651990000003</v>
      </c>
      <c r="AA55" s="10">
        <v>84.308026470000001</v>
      </c>
      <c r="AB55" s="10">
        <v>86.790391600000007</v>
      </c>
      <c r="AC55" s="10">
        <v>89.299303769999995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2780.6616212700001</v>
      </c>
      <c r="C56" s="10">
        <v>2900.9926693500001</v>
      </c>
      <c r="D56" s="10">
        <v>3042.0881817300001</v>
      </c>
      <c r="E56" s="10">
        <v>3214.9795796399999</v>
      </c>
      <c r="F56" s="10">
        <v>3355.3983427399999</v>
      </c>
      <c r="G56" s="10">
        <v>3506.89688372</v>
      </c>
      <c r="H56" s="10">
        <v>3653.8769113399999</v>
      </c>
      <c r="I56" s="10">
        <v>3801.7675351900002</v>
      </c>
      <c r="J56" s="10">
        <v>3949.8362888299998</v>
      </c>
      <c r="K56" s="10">
        <v>4100.7513288199998</v>
      </c>
      <c r="L56" s="10">
        <v>4252.4608219299998</v>
      </c>
      <c r="M56" s="10">
        <v>4405.1230630999999</v>
      </c>
      <c r="N56" s="10">
        <v>4559.1324850999999</v>
      </c>
      <c r="O56" s="10">
        <v>4714.5543167300002</v>
      </c>
      <c r="P56" s="10">
        <v>4871.61419045</v>
      </c>
      <c r="Q56" s="10">
        <v>5030.1510331500003</v>
      </c>
      <c r="R56" s="10">
        <v>5190.3361655799999</v>
      </c>
      <c r="S56" s="10">
        <v>5352.2630147</v>
      </c>
      <c r="T56" s="10">
        <v>5517.36557765</v>
      </c>
      <c r="U56" s="10">
        <v>5683.0350652200004</v>
      </c>
      <c r="V56" s="10">
        <v>5850.6341216299998</v>
      </c>
      <c r="W56" s="10">
        <v>6019.99381249</v>
      </c>
      <c r="X56" s="10">
        <v>6191.84603264</v>
      </c>
      <c r="Y56" s="10">
        <v>6365.6865947799997</v>
      </c>
      <c r="Z56" s="10">
        <v>6541.6241109700004</v>
      </c>
      <c r="AA56" s="10">
        <v>6719.7924102500001</v>
      </c>
      <c r="AB56" s="10">
        <v>6901.2424628299996</v>
      </c>
      <c r="AC56" s="10">
        <v>7083.7023316499999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1414.7980649000001</v>
      </c>
      <c r="C57" s="10">
        <v>1520.4101897600001</v>
      </c>
      <c r="D57" s="10">
        <v>1625.92874211</v>
      </c>
      <c r="E57" s="10">
        <v>1734.33527196</v>
      </c>
      <c r="F57" s="10">
        <v>1840.0445989699999</v>
      </c>
      <c r="G57" s="10">
        <v>1946.53222635</v>
      </c>
      <c r="H57" s="10">
        <v>2052.6891438600001</v>
      </c>
      <c r="I57" s="10">
        <v>2159.1637496100002</v>
      </c>
      <c r="J57" s="10">
        <v>2266.02411166</v>
      </c>
      <c r="K57" s="10">
        <v>2373.32826845</v>
      </c>
      <c r="L57" s="10">
        <v>2481.1712259000001</v>
      </c>
      <c r="M57" s="10">
        <v>2589.5290284900002</v>
      </c>
      <c r="N57" s="10">
        <v>2698.5073957099999</v>
      </c>
      <c r="O57" s="10">
        <v>2808.1454776400001</v>
      </c>
      <c r="P57" s="10">
        <v>2918.65731392</v>
      </c>
      <c r="Q57" s="10">
        <v>3029.8165964999998</v>
      </c>
      <c r="R57" s="10">
        <v>3141.8258239000002</v>
      </c>
      <c r="S57" s="10">
        <v>3254.84217412</v>
      </c>
      <c r="T57" s="10">
        <v>3369.7016884899999</v>
      </c>
      <c r="U57" s="10">
        <v>3484.63400477</v>
      </c>
      <c r="V57" s="10">
        <v>3600.7636973100002</v>
      </c>
      <c r="W57" s="10">
        <v>3717.7765028899998</v>
      </c>
      <c r="X57" s="10">
        <v>3835.9787701</v>
      </c>
      <c r="Y57" s="10">
        <v>3955.4087346000001</v>
      </c>
      <c r="Z57" s="10">
        <v>4076.1271602400002</v>
      </c>
      <c r="AA57" s="10">
        <v>4198.1956036600004</v>
      </c>
      <c r="AB57" s="10">
        <v>4321.80725532</v>
      </c>
      <c r="AC57" s="10">
        <v>4446.7408409400005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1.0867440100000001</v>
      </c>
      <c r="E58" s="10">
        <v>1.09233018</v>
      </c>
      <c r="F58" s="10">
        <v>1.10086785</v>
      </c>
      <c r="G58" s="10">
        <v>1.0871629300000001</v>
      </c>
      <c r="H58" s="10">
        <v>1.0886986299999999</v>
      </c>
      <c r="I58" s="10">
        <v>1.08532469</v>
      </c>
      <c r="J58" s="10">
        <v>1.08382811</v>
      </c>
      <c r="K58" s="10">
        <v>1.0822368200000001</v>
      </c>
      <c r="L58" s="10">
        <v>1.08146659</v>
      </c>
      <c r="M58" s="10">
        <v>1.0802036800000001</v>
      </c>
      <c r="N58" s="10">
        <v>1.0790622299999999</v>
      </c>
      <c r="O58" s="10">
        <v>1.0780848300000001</v>
      </c>
      <c r="P58" s="10">
        <v>1.0771773099999999</v>
      </c>
      <c r="Q58" s="10">
        <v>1.07636858</v>
      </c>
      <c r="R58" s="10">
        <v>1.0755656</v>
      </c>
      <c r="S58" s="10">
        <v>1.07483854</v>
      </c>
      <c r="T58" s="10">
        <v>1.0741643299999999</v>
      </c>
      <c r="U58" s="10">
        <v>1.07379921</v>
      </c>
      <c r="V58" s="10">
        <v>1.07294471</v>
      </c>
      <c r="W58" s="10">
        <v>1.0723865800000001</v>
      </c>
      <c r="X58" s="10">
        <v>1.07182004</v>
      </c>
      <c r="Y58" s="10">
        <v>1.0714030299999999</v>
      </c>
      <c r="Z58" s="10">
        <v>1.0709122099999999</v>
      </c>
      <c r="AA58" s="10">
        <v>1.0704566900000001</v>
      </c>
      <c r="AB58" s="10">
        <v>1.0700376</v>
      </c>
      <c r="AC58" s="10">
        <v>1.06979409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1.0867440100000001</v>
      </c>
      <c r="D59" s="10">
        <v>1.09233018</v>
      </c>
      <c r="E59" s="10">
        <v>1.10086785</v>
      </c>
      <c r="F59" s="10">
        <v>1.0871629300000001</v>
      </c>
      <c r="G59" s="10">
        <v>1.0886986299999999</v>
      </c>
      <c r="H59" s="10">
        <v>1.08532469</v>
      </c>
      <c r="I59" s="10">
        <v>1.08382811</v>
      </c>
      <c r="J59" s="10">
        <v>1.0822368200000001</v>
      </c>
      <c r="K59" s="10">
        <v>1.08146659</v>
      </c>
      <c r="L59" s="10">
        <v>1.0802036800000001</v>
      </c>
      <c r="M59" s="10">
        <v>1.0790622299999999</v>
      </c>
      <c r="N59" s="10">
        <v>1.0780848300000001</v>
      </c>
      <c r="O59" s="10">
        <v>1.0771773099999999</v>
      </c>
      <c r="P59" s="10">
        <v>1.07636858</v>
      </c>
      <c r="Q59" s="10">
        <v>1.0755656</v>
      </c>
      <c r="R59" s="10">
        <v>1.07483854</v>
      </c>
      <c r="S59" s="10">
        <v>1.0741643299999999</v>
      </c>
      <c r="T59" s="10">
        <v>1.07379921</v>
      </c>
      <c r="U59" s="10">
        <v>1.07294471</v>
      </c>
      <c r="V59" s="10">
        <v>1.0723865800000001</v>
      </c>
      <c r="W59" s="10">
        <v>1.07182004</v>
      </c>
      <c r="X59" s="10">
        <v>1.0714030299999999</v>
      </c>
      <c r="Y59" s="10">
        <v>1.0709122099999999</v>
      </c>
      <c r="Z59" s="10">
        <v>1.0704566900000001</v>
      </c>
      <c r="AA59" s="10">
        <v>1.0700376</v>
      </c>
      <c r="AB59" s="10">
        <v>1.06979409</v>
      </c>
      <c r="AC59" s="10">
        <v>1.0692069799999999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1.1256601100000001</v>
      </c>
      <c r="D60" s="10">
        <v>1.1216481199999999</v>
      </c>
      <c r="E60" s="10">
        <v>1.1176701</v>
      </c>
      <c r="F60" s="10">
        <v>1.11365296</v>
      </c>
      <c r="G60" s="10">
        <v>1.11047699</v>
      </c>
      <c r="H60" s="10">
        <v>1.1074749399999999</v>
      </c>
      <c r="I60" s="10">
        <v>1.1048000600000001</v>
      </c>
      <c r="J60" s="10">
        <v>1.10235774</v>
      </c>
      <c r="K60" s="10">
        <v>1.10012829</v>
      </c>
      <c r="L60" s="10">
        <v>1.09806892</v>
      </c>
      <c r="M60" s="10">
        <v>1.0961779899999999</v>
      </c>
      <c r="N60" s="10">
        <v>1.09443742</v>
      </c>
      <c r="O60" s="10">
        <v>1.0928300500000001</v>
      </c>
      <c r="P60" s="10">
        <v>1.0913435499999999</v>
      </c>
      <c r="Q60" s="10">
        <v>1.0899654999999999</v>
      </c>
      <c r="R60" s="10">
        <v>1.08868732</v>
      </c>
      <c r="S60" s="10">
        <v>1.08749984</v>
      </c>
      <c r="T60" s="10">
        <v>1.0863954499999999</v>
      </c>
      <c r="U60" s="10">
        <v>1.0853620100000001</v>
      </c>
      <c r="V60" s="10">
        <v>1.0844023</v>
      </c>
      <c r="W60" s="10">
        <v>1.08350664</v>
      </c>
      <c r="X60" s="10">
        <v>1.08267015</v>
      </c>
      <c r="Y60" s="10">
        <v>1.08188682</v>
      </c>
      <c r="Z60" s="10">
        <v>1.08115392</v>
      </c>
      <c r="AA60" s="10">
        <v>1.08046749</v>
      </c>
      <c r="AB60" s="10">
        <v>1.0798239700000001</v>
      </c>
      <c r="AC60" s="10">
        <v>1.0792187499999999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4190</v>
      </c>
      <c r="C61" s="10">
        <v>4085.2500009300002</v>
      </c>
      <c r="D61" s="10">
        <v>3983.11875091</v>
      </c>
      <c r="E61" s="10">
        <v>3883.5407821399999</v>
      </c>
      <c r="F61" s="10">
        <v>3786.45226258</v>
      </c>
      <c r="G61" s="10">
        <v>3691.7909560200001</v>
      </c>
      <c r="H61" s="10">
        <v>3599.4961830799998</v>
      </c>
      <c r="I61" s="10">
        <v>3509.5087785000001</v>
      </c>
      <c r="J61" s="10">
        <v>3421.7710590400002</v>
      </c>
      <c r="K61" s="10">
        <v>3336.2267825700001</v>
      </c>
      <c r="L61" s="10">
        <v>3252.821113</v>
      </c>
      <c r="M61" s="10">
        <v>3171.5005866699998</v>
      </c>
      <c r="N61" s="10">
        <v>3092.213072</v>
      </c>
      <c r="O61" s="10">
        <v>3015.0336678399999</v>
      </c>
      <c r="P61" s="10">
        <v>2939.65784601</v>
      </c>
      <c r="Q61" s="10">
        <v>2866.1799963799999</v>
      </c>
      <c r="R61" s="10">
        <v>2794.5254964699998</v>
      </c>
      <c r="S61" s="10">
        <v>2724.6623590600002</v>
      </c>
      <c r="T61" s="10">
        <v>2656.5458000899998</v>
      </c>
      <c r="U61" s="10">
        <v>2590.13215614</v>
      </c>
      <c r="V61" s="10">
        <v>2525.37885224</v>
      </c>
      <c r="W61" s="10">
        <v>2462.2472680300002</v>
      </c>
      <c r="X61" s="10">
        <v>2400.69108633</v>
      </c>
      <c r="Y61" s="10">
        <v>2340.6738091699999</v>
      </c>
      <c r="Z61" s="10">
        <v>2282.1569917400002</v>
      </c>
      <c r="AA61" s="10">
        <v>2225.1037380100001</v>
      </c>
      <c r="AB61" s="10">
        <v>2169.4761445600002</v>
      </c>
      <c r="AC61" s="10">
        <v>2115.2392409399999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20069844.5</v>
      </c>
      <c r="C62" s="10">
        <v>19568098.391967699</v>
      </c>
      <c r="D62" s="10">
        <v>19078895.6829542</v>
      </c>
      <c r="E62" s="10">
        <v>18601923.197698999</v>
      </c>
      <c r="F62" s="10">
        <v>18136875.044113301</v>
      </c>
      <c r="G62" s="10">
        <v>17681967.439897399</v>
      </c>
      <c r="H62" s="10">
        <v>17239918.258515999</v>
      </c>
      <c r="I62" s="10">
        <v>16808919.346890301</v>
      </c>
      <c r="J62" s="10">
        <v>16388696.350982299</v>
      </c>
      <c r="K62" s="10">
        <v>15978976.5068588</v>
      </c>
      <c r="L62" s="10">
        <v>15577874.6836765</v>
      </c>
      <c r="M62" s="10">
        <v>15188427.823721901</v>
      </c>
      <c r="N62" s="10">
        <v>14808717.0974128</v>
      </c>
      <c r="O62" s="10">
        <v>14439102.217938101</v>
      </c>
      <c r="P62" s="10">
        <v>14078124.7576317</v>
      </c>
      <c r="Q62" s="10">
        <v>13726236.7529088</v>
      </c>
      <c r="R62" s="10">
        <v>13383068.6191549</v>
      </c>
      <c r="S62" s="10">
        <v>13048491.885139599</v>
      </c>
      <c r="T62" s="10">
        <v>12680892.667716101</v>
      </c>
      <c r="U62" s="10">
        <v>12363870.3560619</v>
      </c>
      <c r="V62" s="10">
        <v>12054604.8688136</v>
      </c>
      <c r="W62" s="10">
        <v>11753253.528340099</v>
      </c>
      <c r="X62" s="10">
        <v>11459285.4884906</v>
      </c>
      <c r="Y62" s="10">
        <v>11172787.717204601</v>
      </c>
      <c r="Z62" s="10">
        <v>10893468.1569645</v>
      </c>
      <c r="AA62" s="10">
        <v>10621134.6562248</v>
      </c>
      <c r="AB62" s="10">
        <v>10354886.450825701</v>
      </c>
      <c r="AC62" s="10">
        <v>10096012.700719699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20069844.5</v>
      </c>
      <c r="C63" s="10">
        <v>19568098.391967699</v>
      </c>
      <c r="D63" s="10">
        <v>19078895.6829542</v>
      </c>
      <c r="E63" s="10">
        <v>18601923.197698999</v>
      </c>
      <c r="F63" s="10">
        <v>18136875.044113301</v>
      </c>
      <c r="G63" s="10">
        <v>17681967.439897399</v>
      </c>
      <c r="H63" s="10">
        <v>17239918.258515999</v>
      </c>
      <c r="I63" s="10">
        <v>16808919.346890301</v>
      </c>
      <c r="J63" s="10">
        <v>16388696.350982299</v>
      </c>
      <c r="K63" s="10">
        <v>15978976.5068588</v>
      </c>
      <c r="L63" s="10">
        <v>15577874.6836765</v>
      </c>
      <c r="M63" s="10">
        <v>15188427.823721901</v>
      </c>
      <c r="N63" s="10">
        <v>14808717.0974128</v>
      </c>
      <c r="O63" s="10">
        <v>14439102.217938101</v>
      </c>
      <c r="P63" s="10">
        <v>14078124.7576317</v>
      </c>
      <c r="Q63" s="10">
        <v>13726236.7529088</v>
      </c>
      <c r="R63" s="10">
        <v>13383068.6191549</v>
      </c>
      <c r="S63" s="10">
        <v>13048491.885139599</v>
      </c>
      <c r="T63" s="10">
        <v>12680892.667716101</v>
      </c>
      <c r="U63" s="10">
        <v>12363870.3560619</v>
      </c>
      <c r="V63" s="10">
        <v>12054604.8688136</v>
      </c>
      <c r="W63" s="10">
        <v>11753253.528340099</v>
      </c>
      <c r="X63" s="10">
        <v>11459285.4884906</v>
      </c>
      <c r="Y63" s="10">
        <v>11172787.717204601</v>
      </c>
      <c r="Z63" s="10">
        <v>10893468.1569645</v>
      </c>
      <c r="AA63" s="10">
        <v>10621134.6562248</v>
      </c>
      <c r="AB63" s="10">
        <v>10354886.450825701</v>
      </c>
      <c r="AC63" s="10">
        <v>10096012.700719699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2975.2003599300001</v>
      </c>
      <c r="C64" s="10">
        <v>2900.8203515999999</v>
      </c>
      <c r="D64" s="10">
        <v>2828.299837</v>
      </c>
      <c r="E64" s="10">
        <v>2757.5923389099999</v>
      </c>
      <c r="F64" s="10">
        <v>2688.6525287200002</v>
      </c>
      <c r="G64" s="10">
        <v>2621.40162775</v>
      </c>
      <c r="H64" s="10">
        <v>2555.8665877399999</v>
      </c>
      <c r="I64" s="10">
        <v>2491.9699008100001</v>
      </c>
      <c r="J64" s="10">
        <v>2429.67065301</v>
      </c>
      <c r="K64" s="10">
        <v>2368.9288299899999</v>
      </c>
      <c r="L64" s="10">
        <v>2309.6677231200001</v>
      </c>
      <c r="M64" s="10">
        <v>2251.9260310999998</v>
      </c>
      <c r="N64" s="10">
        <v>2195.62787961</v>
      </c>
      <c r="O64" s="10">
        <v>2140.8265940699998</v>
      </c>
      <c r="P64" s="10">
        <v>2087.30594333</v>
      </c>
      <c r="Q64" s="10">
        <v>2035.13294896</v>
      </c>
      <c r="R64" s="10">
        <v>1984.25434088</v>
      </c>
      <c r="S64" s="10">
        <v>1934.6479819199999</v>
      </c>
      <c r="T64" s="10">
        <v>1885.31829487</v>
      </c>
      <c r="U64" s="10">
        <v>1838.1853382500001</v>
      </c>
      <c r="V64" s="10">
        <v>1792.22677679</v>
      </c>
      <c r="W64" s="10">
        <v>1747.42315631</v>
      </c>
      <c r="X64" s="10">
        <v>1703.7343949900001</v>
      </c>
      <c r="Y64" s="10">
        <v>1661.1406711499999</v>
      </c>
      <c r="Z64" s="10">
        <v>1619.6121740999999</v>
      </c>
      <c r="AA64" s="10">
        <v>1579.12234599</v>
      </c>
      <c r="AB64" s="10">
        <v>1539.6275294899999</v>
      </c>
      <c r="AC64" s="10">
        <v>1501.13680426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16.457272490000001</v>
      </c>
      <c r="C66" s="10">
        <v>16.045840680000001</v>
      </c>
      <c r="D66" s="10">
        <v>15.64469446</v>
      </c>
      <c r="E66" s="10">
        <v>15.25357702</v>
      </c>
      <c r="F66" s="10">
        <v>14.87223754</v>
      </c>
      <c r="G66" s="10">
        <v>14.499213299999999</v>
      </c>
      <c r="H66" s="10">
        <v>14.136732970000001</v>
      </c>
      <c r="I66" s="10">
        <v>13.78331386</v>
      </c>
      <c r="J66" s="10">
        <v>13.43873101</v>
      </c>
      <c r="K66" s="10">
        <v>13.102760740000001</v>
      </c>
      <c r="L66" s="10">
        <v>12.77385724</v>
      </c>
      <c r="M66" s="10">
        <v>12.454510819999999</v>
      </c>
      <c r="N66" s="10">
        <v>12.14314802</v>
      </c>
      <c r="O66" s="10">
        <v>11.840063819999999</v>
      </c>
      <c r="P66" s="10">
        <v>11.5440623</v>
      </c>
      <c r="Q66" s="10">
        <v>11.255514140000001</v>
      </c>
      <c r="R66" s="10">
        <v>10.97411627</v>
      </c>
      <c r="S66" s="10">
        <v>10.69976335</v>
      </c>
      <c r="T66" s="10">
        <v>10.398331990000001</v>
      </c>
      <c r="U66" s="10">
        <v>10.13837369</v>
      </c>
      <c r="V66" s="10">
        <v>9.8847759899999996</v>
      </c>
      <c r="W66" s="10">
        <v>9.6376678899999995</v>
      </c>
      <c r="X66" s="10">
        <v>9.3966141000000007</v>
      </c>
      <c r="Y66" s="10">
        <v>9.1616859300000009</v>
      </c>
      <c r="Z66" s="10">
        <v>8.9326438899999996</v>
      </c>
      <c r="AA66" s="10">
        <v>8.7093304200000006</v>
      </c>
      <c r="AB66" s="10">
        <v>8.4910068899999995</v>
      </c>
      <c r="AC66" s="10">
        <v>8.2787304099999997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2507.97437997</v>
      </c>
      <c r="C67" s="10">
        <v>2445.2750210300001</v>
      </c>
      <c r="D67" s="10">
        <v>2384.1431455000002</v>
      </c>
      <c r="E67" s="10">
        <v>2324.5395668699998</v>
      </c>
      <c r="F67" s="10">
        <v>2266.4260777</v>
      </c>
      <c r="G67" s="10">
        <v>2209.7654257499998</v>
      </c>
      <c r="H67" s="10">
        <v>2154.5212906900001</v>
      </c>
      <c r="I67" s="10">
        <v>2100.65825842</v>
      </c>
      <c r="J67" s="10">
        <v>2048.1418019600001</v>
      </c>
      <c r="K67" s="10">
        <v>1996.9382569100001</v>
      </c>
      <c r="L67" s="10">
        <v>1947.01480049</v>
      </c>
      <c r="M67" s="10">
        <v>1898.3394313700001</v>
      </c>
      <c r="N67" s="10">
        <v>1850.8809455799999</v>
      </c>
      <c r="O67" s="10">
        <v>1804.68429444</v>
      </c>
      <c r="P67" s="10">
        <v>1759.5671989699999</v>
      </c>
      <c r="Q67" s="10">
        <v>1715.58615736</v>
      </c>
      <c r="R67" s="10">
        <v>1672.69650342</v>
      </c>
      <c r="S67" s="10">
        <v>1630.8790908399999</v>
      </c>
      <c r="T67" s="10">
        <v>1590.10711356</v>
      </c>
      <c r="U67" s="10">
        <v>1550.3544363599999</v>
      </c>
      <c r="V67" s="10">
        <v>1511.5955754500001</v>
      </c>
      <c r="W67" s="10">
        <v>1473.8074141699999</v>
      </c>
      <c r="X67" s="10">
        <v>1436.9622288200001</v>
      </c>
      <c r="Y67" s="10">
        <v>1401.0381731</v>
      </c>
      <c r="Z67" s="10">
        <v>1366.0122354099999</v>
      </c>
      <c r="AA67" s="10">
        <v>1331.8623311900001</v>
      </c>
      <c r="AB67" s="10">
        <v>1298.5657729100001</v>
      </c>
      <c r="AC67" s="10">
        <v>1266.10162859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467.22597996000002</v>
      </c>
      <c r="C68" s="10">
        <v>455.54533056999998</v>
      </c>
      <c r="D68" s="10">
        <v>444.15669150000002</v>
      </c>
      <c r="E68" s="10">
        <v>433.05277203999998</v>
      </c>
      <c r="F68" s="10">
        <v>422.22645103000002</v>
      </c>
      <c r="G68" s="10">
        <v>411.63620200000003</v>
      </c>
      <c r="H68" s="10">
        <v>401.34529706000001</v>
      </c>
      <c r="I68" s="10">
        <v>391.31164239999998</v>
      </c>
      <c r="J68" s="10">
        <v>381.52885105000001</v>
      </c>
      <c r="K68" s="10">
        <v>371.99057307999999</v>
      </c>
      <c r="L68" s="10">
        <v>362.65292263999999</v>
      </c>
      <c r="M68" s="10">
        <v>353.58659974</v>
      </c>
      <c r="N68" s="10">
        <v>344.74693402999998</v>
      </c>
      <c r="O68" s="10">
        <v>336.14229963000002</v>
      </c>
      <c r="P68" s="10">
        <v>327.73874436</v>
      </c>
      <c r="Q68" s="10">
        <v>319.54679161000001</v>
      </c>
      <c r="R68" s="10">
        <v>311.55783745000002</v>
      </c>
      <c r="S68" s="10">
        <v>303.76889109000001</v>
      </c>
      <c r="T68" s="10">
        <v>295.21118130000002</v>
      </c>
      <c r="U68" s="10">
        <v>287.83090189000001</v>
      </c>
      <c r="V68" s="10">
        <v>280.63120135000003</v>
      </c>
      <c r="W68" s="10">
        <v>273.61574214000001</v>
      </c>
      <c r="X68" s="10">
        <v>266.77216616999999</v>
      </c>
      <c r="Y68" s="10">
        <v>260.10249806000002</v>
      </c>
      <c r="Z68" s="10">
        <v>253.59993868999999</v>
      </c>
      <c r="AA68" s="10">
        <v>247.26001479999999</v>
      </c>
      <c r="AB68" s="10">
        <v>241.06175658000001</v>
      </c>
      <c r="AC68" s="10">
        <v>235.03517567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</v>
      </c>
      <c r="E69" s="10">
        <v>0.99999998999999995</v>
      </c>
      <c r="F69" s="10">
        <v>0.99999998999999995</v>
      </c>
      <c r="G69" s="10">
        <v>1</v>
      </c>
      <c r="H69" s="10">
        <v>0.99991598000000004</v>
      </c>
      <c r="I69" s="10">
        <v>1</v>
      </c>
      <c r="J69" s="10">
        <v>0.99999994000000003</v>
      </c>
      <c r="K69" s="10">
        <v>1</v>
      </c>
      <c r="L69" s="10">
        <v>0.99999985000000002</v>
      </c>
      <c r="M69" s="10">
        <v>0.99989554000000003</v>
      </c>
      <c r="N69" s="10">
        <v>1</v>
      </c>
      <c r="O69" s="10">
        <v>1</v>
      </c>
      <c r="P69" s="10">
        <v>1.0000417699999999</v>
      </c>
      <c r="Q69" s="10">
        <v>1.0000000099999999</v>
      </c>
      <c r="R69" s="10">
        <v>1.0000047400000001</v>
      </c>
      <c r="S69" s="10">
        <v>0.99999908999999998</v>
      </c>
      <c r="T69" s="10">
        <v>1</v>
      </c>
      <c r="U69" s="10">
        <v>0.99674689000000005</v>
      </c>
      <c r="V69" s="10">
        <v>1</v>
      </c>
      <c r="W69" s="10">
        <v>0.99998600000000004</v>
      </c>
      <c r="X69" s="10">
        <v>1.00000117</v>
      </c>
      <c r="Y69" s="10">
        <v>0.99998807000000001</v>
      </c>
      <c r="Z69" s="10">
        <v>0.99999859999999996</v>
      </c>
      <c r="AA69" s="10">
        <v>1.0000000099999999</v>
      </c>
      <c r="AB69" s="10">
        <v>1.0000003</v>
      </c>
      <c r="AC69" s="10">
        <v>0.99993049000000001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</v>
      </c>
      <c r="D70" s="10">
        <v>0.99999998999999995</v>
      </c>
      <c r="E70" s="10">
        <v>0.99999998999999995</v>
      </c>
      <c r="F70" s="10">
        <v>1</v>
      </c>
      <c r="G70" s="10">
        <v>0.99991598000000004</v>
      </c>
      <c r="H70" s="10">
        <v>1</v>
      </c>
      <c r="I70" s="10">
        <v>0.99999994000000003</v>
      </c>
      <c r="J70" s="10">
        <v>1</v>
      </c>
      <c r="K70" s="10">
        <v>0.99999985000000002</v>
      </c>
      <c r="L70" s="10">
        <v>0.99989554000000003</v>
      </c>
      <c r="M70" s="10">
        <v>1</v>
      </c>
      <c r="N70" s="10">
        <v>1</v>
      </c>
      <c r="O70" s="10">
        <v>1.0000417699999999</v>
      </c>
      <c r="P70" s="10">
        <v>1.0000000099999999</v>
      </c>
      <c r="Q70" s="10">
        <v>1.0000047400000001</v>
      </c>
      <c r="R70" s="10">
        <v>0.99999908999999998</v>
      </c>
      <c r="S70" s="10">
        <v>1</v>
      </c>
      <c r="T70" s="10">
        <v>0.99674689000000005</v>
      </c>
      <c r="U70" s="10">
        <v>1</v>
      </c>
      <c r="V70" s="10">
        <v>0.99998600000000004</v>
      </c>
      <c r="W70" s="10">
        <v>1.00000117</v>
      </c>
      <c r="X70" s="10">
        <v>0.99998807000000001</v>
      </c>
      <c r="Y70" s="10">
        <v>0.99999859999999996</v>
      </c>
      <c r="Z70" s="10">
        <v>1.0000000099999999</v>
      </c>
      <c r="AA70" s="10">
        <v>1.0000003</v>
      </c>
      <c r="AB70" s="10">
        <v>0.99993049000000001</v>
      </c>
      <c r="AC70" s="10">
        <v>0.99999983999999997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1.9071908500000001</v>
      </c>
      <c r="D71" s="10">
        <v>1.9332700300000001</v>
      </c>
      <c r="E71" s="10">
        <v>1.9638044699999999</v>
      </c>
      <c r="F71" s="10">
        <v>2.0009428200000001</v>
      </c>
      <c r="G71" s="10">
        <v>2.0344288399999999</v>
      </c>
      <c r="H71" s="10">
        <v>2.0713356599999999</v>
      </c>
      <c r="I71" s="10">
        <v>2.1091312800000002</v>
      </c>
      <c r="J71" s="10">
        <v>2.1487960899999998</v>
      </c>
      <c r="K71" s="10">
        <v>2.1902694500000002</v>
      </c>
      <c r="L71" s="10">
        <v>2.23410961</v>
      </c>
      <c r="M71" s="10">
        <v>2.2800318499999999</v>
      </c>
      <c r="N71" s="10">
        <v>2.3281466800000001</v>
      </c>
      <c r="O71" s="10">
        <v>2.3786114199999999</v>
      </c>
      <c r="P71" s="10">
        <v>2.4314810200000001</v>
      </c>
      <c r="Q71" s="10">
        <v>2.4870060299999999</v>
      </c>
      <c r="R71" s="10">
        <v>2.5451971100000002</v>
      </c>
      <c r="S71" s="10">
        <v>2.6062149400000001</v>
      </c>
      <c r="T71" s="10">
        <v>2.6701936100000001</v>
      </c>
      <c r="U71" s="10">
        <v>2.73755908</v>
      </c>
      <c r="V71" s="10">
        <v>2.8078522000000001</v>
      </c>
      <c r="W71" s="10">
        <v>2.88151869</v>
      </c>
      <c r="X71" s="10">
        <v>2.9586392300000002</v>
      </c>
      <c r="Y71" s="10">
        <v>3.0395466600000001</v>
      </c>
      <c r="Z71" s="10">
        <v>3.1242655099999999</v>
      </c>
      <c r="AA71" s="10">
        <v>3.2129757900000002</v>
      </c>
      <c r="AB71" s="10">
        <v>3.3058759200000001</v>
      </c>
      <c r="AC71" s="10">
        <v>3.4034361799999999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121.11557392</v>
      </c>
      <c r="D72" s="10">
        <v>244.70101769999999</v>
      </c>
      <c r="E72" s="10">
        <v>220.23099027000001</v>
      </c>
      <c r="F72" s="10">
        <v>223.78327440999999</v>
      </c>
      <c r="G72" s="10">
        <v>201.41513463000001</v>
      </c>
      <c r="H72" s="10">
        <v>181.32150193000001</v>
      </c>
      <c r="I72" s="10">
        <v>163.6443266</v>
      </c>
      <c r="J72" s="10">
        <v>152.79150891</v>
      </c>
      <c r="K72" s="10">
        <v>139.05656895999999</v>
      </c>
      <c r="L72" s="10">
        <v>125.20120368000001</v>
      </c>
      <c r="M72" s="10">
        <v>112.68232963</v>
      </c>
      <c r="N72" s="10">
        <v>101.41771288</v>
      </c>
      <c r="O72" s="10">
        <v>91.293430869999995</v>
      </c>
      <c r="P72" s="10">
        <v>82.26554333</v>
      </c>
      <c r="Q72" s="10">
        <v>74.054858080000002</v>
      </c>
      <c r="R72" s="10">
        <v>66.651267599999997</v>
      </c>
      <c r="S72" s="10">
        <v>60.21682981</v>
      </c>
      <c r="T72" s="10">
        <v>54.39783534</v>
      </c>
      <c r="U72" s="10">
        <v>48.958609420000002</v>
      </c>
      <c r="V72" s="10">
        <v>44.062856359999998</v>
      </c>
      <c r="W72" s="10">
        <v>40.640623089999998</v>
      </c>
      <c r="X72" s="10">
        <v>36.576600480000003</v>
      </c>
      <c r="Y72" s="10">
        <v>32.919583299999999</v>
      </c>
      <c r="Z72" s="10">
        <v>30.977840130000001</v>
      </c>
      <c r="AA72" s="10">
        <v>29.824420249999999</v>
      </c>
      <c r="AB72" s="10">
        <v>26.841978229999999</v>
      </c>
      <c r="AC72" s="10">
        <v>28.997361210000001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30.278893279999998</v>
      </c>
      <c r="D73" s="10">
        <v>33.924245210000002</v>
      </c>
      <c r="E73" s="10">
        <v>1.3720000000000001E-5</v>
      </c>
      <c r="F73" s="10">
        <v>6.39385198</v>
      </c>
      <c r="G73" s="10">
        <v>1.2853599999999999E-3</v>
      </c>
      <c r="H73" s="10">
        <v>1.3214439999999999E-2</v>
      </c>
      <c r="I73" s="10">
        <v>0.113763</v>
      </c>
      <c r="J73" s="10">
        <v>1.3779040600000001</v>
      </c>
      <c r="K73" s="10">
        <v>0.38594070000000003</v>
      </c>
      <c r="L73" s="10">
        <v>1.2683440000000001E-2</v>
      </c>
      <c r="M73" s="10">
        <v>3.0887999999999998E-4</v>
      </c>
      <c r="N73" s="10">
        <v>8.8455000000000001E-4</v>
      </c>
      <c r="O73" s="10">
        <v>4.3935099999999998E-3</v>
      </c>
      <c r="P73" s="10">
        <v>2.519298E-2</v>
      </c>
      <c r="Q73" s="10">
        <v>4.1274299999999996E-3</v>
      </c>
      <c r="R73" s="10">
        <v>4.5927000000000001E-4</v>
      </c>
      <c r="S73" s="10">
        <v>5.7536860000000002E-2</v>
      </c>
      <c r="T73" s="10">
        <v>5.0804799999999997E-2</v>
      </c>
      <c r="U73" s="10">
        <v>1.548E-4</v>
      </c>
      <c r="V73" s="10">
        <v>4.1709999999999999E-5</v>
      </c>
      <c r="W73" s="10">
        <v>0.24601118999999999</v>
      </c>
      <c r="X73" s="10">
        <v>1.01E-5</v>
      </c>
      <c r="Y73" s="10">
        <v>1.6275E-4</v>
      </c>
      <c r="Z73" s="10">
        <v>0.22412343000000001</v>
      </c>
      <c r="AA73" s="10">
        <v>0.59952066000000004</v>
      </c>
      <c r="AB73" s="10">
        <v>0</v>
      </c>
      <c r="AC73" s="10">
        <v>1.20981863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30.278893279999998</v>
      </c>
      <c r="D74" s="10">
        <v>33.924245210000002</v>
      </c>
      <c r="E74" s="10">
        <v>1.3720000000000001E-5</v>
      </c>
      <c r="F74" s="10">
        <v>6.39385198</v>
      </c>
      <c r="G74" s="10">
        <v>1.2853599999999999E-3</v>
      </c>
      <c r="H74" s="10">
        <v>1.3214439999999999E-2</v>
      </c>
      <c r="I74" s="10">
        <v>0.113763</v>
      </c>
      <c r="J74" s="10">
        <v>1.3779040600000001</v>
      </c>
      <c r="K74" s="10">
        <v>0.38594070000000003</v>
      </c>
      <c r="L74" s="10">
        <v>1.2683440000000001E-2</v>
      </c>
      <c r="M74" s="10">
        <v>3.0887999999999998E-4</v>
      </c>
      <c r="N74" s="10">
        <v>8.8455000000000001E-4</v>
      </c>
      <c r="O74" s="10">
        <v>4.3935099999999998E-3</v>
      </c>
      <c r="P74" s="10">
        <v>2.519298E-2</v>
      </c>
      <c r="Q74" s="10">
        <v>4.1274299999999996E-3</v>
      </c>
      <c r="R74" s="10">
        <v>4.5927000000000001E-4</v>
      </c>
      <c r="S74" s="10">
        <v>5.7536860000000002E-2</v>
      </c>
      <c r="T74" s="10">
        <v>5.0804799999999997E-2</v>
      </c>
      <c r="U74" s="10">
        <v>1.548E-4</v>
      </c>
      <c r="V74" s="10">
        <v>4.1709999999999999E-5</v>
      </c>
      <c r="W74" s="10">
        <v>0.24601118999999999</v>
      </c>
      <c r="X74" s="10">
        <v>1.01E-5</v>
      </c>
      <c r="Y74" s="10">
        <v>1.6275E-4</v>
      </c>
      <c r="Z74" s="10">
        <v>0.22412343000000001</v>
      </c>
      <c r="AA74" s="10">
        <v>0.59952066000000004</v>
      </c>
      <c r="AB74" s="10">
        <v>0</v>
      </c>
      <c r="AC74" s="10">
        <v>1.20981863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32.164651599999999</v>
      </c>
      <c r="D75" s="10">
        <v>64.984851070000005</v>
      </c>
      <c r="E75" s="10">
        <v>58.485965280000002</v>
      </c>
      <c r="F75" s="10">
        <v>59.42942086</v>
      </c>
      <c r="G75" s="10">
        <v>53.489105049999999</v>
      </c>
      <c r="H75" s="10">
        <v>48.152910239999997</v>
      </c>
      <c r="I75" s="10">
        <v>43.458446680000002</v>
      </c>
      <c r="J75" s="10">
        <v>40.576319679999997</v>
      </c>
      <c r="K75" s="10">
        <v>36.928766580000001</v>
      </c>
      <c r="L75" s="10">
        <v>33.249241089999998</v>
      </c>
      <c r="M75" s="10">
        <v>29.924647799999999</v>
      </c>
      <c r="N75" s="10">
        <v>26.933143380000001</v>
      </c>
      <c r="O75" s="10">
        <v>24.24447365</v>
      </c>
      <c r="P75" s="10">
        <v>21.846969770000001</v>
      </c>
      <c r="Q75" s="10">
        <v>19.666486840000001</v>
      </c>
      <c r="R75" s="10">
        <v>17.700341439999999</v>
      </c>
      <c r="S75" s="10">
        <v>15.99157134</v>
      </c>
      <c r="T75" s="10">
        <v>14.44624146</v>
      </c>
      <c r="U75" s="10">
        <v>13.001764769999999</v>
      </c>
      <c r="V75" s="10">
        <v>11.701616939999999</v>
      </c>
      <c r="W75" s="10">
        <v>10.79278994</v>
      </c>
      <c r="X75" s="10">
        <v>9.7135184399999996</v>
      </c>
      <c r="Y75" s="10">
        <v>8.7423373299999998</v>
      </c>
      <c r="Z75" s="10">
        <v>8.22667854</v>
      </c>
      <c r="AA75" s="10">
        <v>7.9203740700000003</v>
      </c>
      <c r="AB75" s="10">
        <v>7.1283292400000002</v>
      </c>
      <c r="AC75" s="10">
        <v>7.7007433299999999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3.3699999999999999E-6</v>
      </c>
      <c r="D77" s="10">
        <v>3.7699999999999999E-6</v>
      </c>
      <c r="E77" s="10">
        <v>0</v>
      </c>
      <c r="F77" s="10">
        <v>7.0999999999999998E-7</v>
      </c>
      <c r="G77" s="10">
        <v>0</v>
      </c>
      <c r="H77" s="10">
        <v>0</v>
      </c>
      <c r="I77" s="10">
        <v>1E-8</v>
      </c>
      <c r="J77" s="10">
        <v>1.4999999999999999E-7</v>
      </c>
      <c r="K77" s="10">
        <v>4.0000000000000001E-8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1E-8</v>
      </c>
      <c r="T77" s="10">
        <v>1E-8</v>
      </c>
      <c r="U77" s="10">
        <v>0</v>
      </c>
      <c r="V77" s="10">
        <v>0</v>
      </c>
      <c r="W77" s="10">
        <v>2.9999999999999997E-8</v>
      </c>
      <c r="X77" s="10">
        <v>0</v>
      </c>
      <c r="Y77" s="10">
        <v>0</v>
      </c>
      <c r="Z77" s="10">
        <v>2E-8</v>
      </c>
      <c r="AA77" s="10">
        <v>7.0000000000000005E-8</v>
      </c>
      <c r="AB77" s="10">
        <v>0</v>
      </c>
      <c r="AC77" s="10">
        <v>1.3E-7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32.164234659999998</v>
      </c>
      <c r="D78" s="10">
        <v>64.984383930000007</v>
      </c>
      <c r="E78" s="10">
        <v>58.485965280000002</v>
      </c>
      <c r="F78" s="10">
        <v>59.429332819999999</v>
      </c>
      <c r="G78" s="10">
        <v>53.489105039999998</v>
      </c>
      <c r="H78" s="10">
        <v>48.152910060000004</v>
      </c>
      <c r="I78" s="10">
        <v>43.45844512</v>
      </c>
      <c r="J78" s="10">
        <v>40.576300699999997</v>
      </c>
      <c r="K78" s="10">
        <v>36.928761270000003</v>
      </c>
      <c r="L78" s="10">
        <v>33.249240909999997</v>
      </c>
      <c r="M78" s="10">
        <v>29.924647799999999</v>
      </c>
      <c r="N78" s="10">
        <v>26.933143359999999</v>
      </c>
      <c r="O78" s="10">
        <v>24.244473589999998</v>
      </c>
      <c r="P78" s="10">
        <v>21.846969430000001</v>
      </c>
      <c r="Q78" s="10">
        <v>19.66648678</v>
      </c>
      <c r="R78" s="10">
        <v>17.700341439999999</v>
      </c>
      <c r="S78" s="10">
        <v>15.99157055</v>
      </c>
      <c r="T78" s="10">
        <v>14.44624076</v>
      </c>
      <c r="U78" s="10">
        <v>13.001764769999999</v>
      </c>
      <c r="V78" s="10">
        <v>11.701616939999999</v>
      </c>
      <c r="W78" s="10">
        <v>10.79278656</v>
      </c>
      <c r="X78" s="10">
        <v>9.7135184399999996</v>
      </c>
      <c r="Y78" s="10">
        <v>8.7423373200000007</v>
      </c>
      <c r="Z78" s="10">
        <v>8.2266754599999992</v>
      </c>
      <c r="AA78" s="10">
        <v>7.9203658199999998</v>
      </c>
      <c r="AB78" s="10">
        <v>7.1283292400000002</v>
      </c>
      <c r="AC78" s="10">
        <v>7.7007266699999999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4.1693999999999998E-4</v>
      </c>
      <c r="D79" s="10">
        <v>4.6714E-4</v>
      </c>
      <c r="E79" s="10">
        <v>0</v>
      </c>
      <c r="F79" s="10">
        <v>8.8040000000000004E-5</v>
      </c>
      <c r="G79" s="10">
        <v>2E-8</v>
      </c>
      <c r="H79" s="10">
        <v>1.8E-7</v>
      </c>
      <c r="I79" s="10">
        <v>1.57E-6</v>
      </c>
      <c r="J79" s="10">
        <v>1.897E-5</v>
      </c>
      <c r="K79" s="10">
        <v>5.31E-6</v>
      </c>
      <c r="L79" s="10">
        <v>1.6999999999999999E-7</v>
      </c>
      <c r="M79" s="10">
        <v>0</v>
      </c>
      <c r="N79" s="10">
        <v>1E-8</v>
      </c>
      <c r="O79" s="10">
        <v>5.9999999999999995E-8</v>
      </c>
      <c r="P79" s="10">
        <v>3.4999999999999998E-7</v>
      </c>
      <c r="Q79" s="10">
        <v>5.9999999999999995E-8</v>
      </c>
      <c r="R79" s="10">
        <v>1E-8</v>
      </c>
      <c r="S79" s="10">
        <v>7.8999999999999995E-7</v>
      </c>
      <c r="T79" s="10">
        <v>6.9999999999999997E-7</v>
      </c>
      <c r="U79" s="10">
        <v>0</v>
      </c>
      <c r="V79" s="10">
        <v>0</v>
      </c>
      <c r="W79" s="10">
        <v>3.3900000000000002E-6</v>
      </c>
      <c r="X79" s="10">
        <v>0</v>
      </c>
      <c r="Y79" s="10">
        <v>0</v>
      </c>
      <c r="Z79" s="10">
        <v>3.0900000000000001E-6</v>
      </c>
      <c r="AA79" s="10">
        <v>8.2600000000000005E-6</v>
      </c>
      <c r="AB79" s="10">
        <v>0</v>
      </c>
      <c r="AC79" s="10">
        <v>1.666E-5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1.2271235199999999</v>
      </c>
      <c r="E80" s="10">
        <v>1.2526845</v>
      </c>
      <c r="F80" s="10">
        <v>1.00000014</v>
      </c>
      <c r="G80" s="10">
        <v>1.0465310000000001</v>
      </c>
      <c r="H80" s="10">
        <v>1.0000183899999999</v>
      </c>
      <c r="I80" s="10">
        <v>1.0000855900000001</v>
      </c>
      <c r="J80" s="10">
        <v>1.00080579</v>
      </c>
      <c r="K80" s="10">
        <v>1.0096666400000001</v>
      </c>
      <c r="L80" s="10">
        <v>1.0026806800000001</v>
      </c>
      <c r="M80" s="10">
        <v>1.0000863600000001</v>
      </c>
      <c r="N80" s="10">
        <v>1.00000212</v>
      </c>
      <c r="O80" s="10">
        <v>1.00000607</v>
      </c>
      <c r="P80" s="10">
        <v>1.0000290000000001</v>
      </c>
      <c r="Q80" s="10">
        <v>1.0001661399999999</v>
      </c>
      <c r="R80" s="10">
        <v>1.00002565</v>
      </c>
      <c r="S80" s="10">
        <v>1.0000030200000001</v>
      </c>
      <c r="T80" s="10">
        <v>1.0003630800000001</v>
      </c>
      <c r="U80" s="10">
        <v>1.0003146000000001</v>
      </c>
      <c r="V80" s="10">
        <v>1.0000008499999999</v>
      </c>
      <c r="W80" s="10">
        <v>1.0000001599999999</v>
      </c>
      <c r="X80" s="10">
        <v>1.0014619499999999</v>
      </c>
      <c r="Y80" s="10">
        <v>1.0000000600000001</v>
      </c>
      <c r="Z80" s="10">
        <v>1.0000009299999999</v>
      </c>
      <c r="AA80" s="10">
        <v>1.0019156899999999</v>
      </c>
      <c r="AB80" s="10">
        <v>1.0027153499999999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1.2271235199999999</v>
      </c>
      <c r="D81" s="10">
        <v>1.2526845</v>
      </c>
      <c r="E81" s="10">
        <v>1.00000014</v>
      </c>
      <c r="F81" s="10">
        <v>1.0465310000000001</v>
      </c>
      <c r="G81" s="10">
        <v>1.0000183899999999</v>
      </c>
      <c r="H81" s="10">
        <v>1.0000855900000001</v>
      </c>
      <c r="I81" s="10">
        <v>1.00080579</v>
      </c>
      <c r="J81" s="10">
        <v>1.0096666400000001</v>
      </c>
      <c r="K81" s="10">
        <v>1.0026806800000001</v>
      </c>
      <c r="L81" s="10">
        <v>1.0000863600000001</v>
      </c>
      <c r="M81" s="10">
        <v>1.00000212</v>
      </c>
      <c r="N81" s="10">
        <v>1.00000607</v>
      </c>
      <c r="O81" s="10">
        <v>1.0000290000000001</v>
      </c>
      <c r="P81" s="10">
        <v>1.0001661399999999</v>
      </c>
      <c r="Q81" s="10">
        <v>1.00002565</v>
      </c>
      <c r="R81" s="10">
        <v>1.0000030200000001</v>
      </c>
      <c r="S81" s="10">
        <v>1.0003630800000001</v>
      </c>
      <c r="T81" s="10">
        <v>1.0003146000000001</v>
      </c>
      <c r="U81" s="10">
        <v>1.0000008499999999</v>
      </c>
      <c r="V81" s="10">
        <v>1.0000001599999999</v>
      </c>
      <c r="W81" s="10">
        <v>1.0014619499999999</v>
      </c>
      <c r="X81" s="10">
        <v>1.0000000600000001</v>
      </c>
      <c r="Y81" s="10">
        <v>1.0000009299999999</v>
      </c>
      <c r="Z81" s="10">
        <v>1.0019156899999999</v>
      </c>
      <c r="AA81" s="10">
        <v>1.0027153499999999</v>
      </c>
      <c r="AB81" s="10">
        <v>1</v>
      </c>
      <c r="AC81" s="10">
        <v>1.0065433399999999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7D383-1ED2-4B48-A79B-C67F07E71D3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28265.27</v>
      </c>
      <c r="C5" s="10">
        <v>28598.44479867</v>
      </c>
      <c r="D5" s="10">
        <v>29101.88851778</v>
      </c>
      <c r="E5" s="10">
        <v>29538.14808603</v>
      </c>
      <c r="F5" s="10">
        <v>29990.308620839998</v>
      </c>
      <c r="G5" s="10">
        <v>30458.21539764</v>
      </c>
      <c r="H5" s="10">
        <v>30938.34723811</v>
      </c>
      <c r="I5" s="10">
        <v>31442.672057719999</v>
      </c>
      <c r="J5" s="10">
        <v>31958.923837900002</v>
      </c>
      <c r="K5" s="10">
        <v>32492.30864064</v>
      </c>
      <c r="L5" s="10">
        <v>33041.273264000003</v>
      </c>
      <c r="M5" s="10">
        <v>33608.887044130002</v>
      </c>
      <c r="N5" s="10">
        <v>34192.482609840001</v>
      </c>
      <c r="O5" s="10">
        <v>34792.483048479997</v>
      </c>
      <c r="P5" s="10">
        <v>35410.314218610001</v>
      </c>
      <c r="Q5" s="10">
        <v>36046.230536069997</v>
      </c>
      <c r="R5" s="10">
        <v>36699.534988829997</v>
      </c>
      <c r="S5" s="10">
        <v>37370.522356970003</v>
      </c>
      <c r="T5" s="10">
        <v>38059.681911079999</v>
      </c>
      <c r="U5" s="10">
        <v>38772.604027050002</v>
      </c>
      <c r="V5" s="10">
        <v>39574.986192470002</v>
      </c>
      <c r="W5" s="10">
        <v>40395.855236720003</v>
      </c>
      <c r="X5" s="10">
        <v>41232.329718729998</v>
      </c>
      <c r="Y5" s="10">
        <v>42094.225839450002</v>
      </c>
      <c r="Z5" s="10">
        <v>42972.576201800002</v>
      </c>
      <c r="AA5" s="10">
        <v>43867.18186995</v>
      </c>
      <c r="AB5" s="10">
        <v>44789.027410659997</v>
      </c>
      <c r="AC5" s="10">
        <v>45724.76940831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135995476.894999</v>
      </c>
      <c r="C6" s="10">
        <v>139101843.05964199</v>
      </c>
      <c r="D6" s="10">
        <v>142270372.95345399</v>
      </c>
      <c r="E6" s="10">
        <v>145502255.05174899</v>
      </c>
      <c r="F6" s="10">
        <v>148798774.813068</v>
      </c>
      <c r="G6" s="10">
        <v>152161224.92622</v>
      </c>
      <c r="H6" s="10">
        <v>155590923.08714601</v>
      </c>
      <c r="I6" s="10">
        <v>159089217.23470101</v>
      </c>
      <c r="J6" s="10">
        <v>162657476.146505</v>
      </c>
      <c r="K6" s="10">
        <v>166297100.40775901</v>
      </c>
      <c r="L6" s="10">
        <v>170009516.76483601</v>
      </c>
      <c r="M6" s="10">
        <v>173796182.05341801</v>
      </c>
      <c r="N6" s="10">
        <v>177658580.347114</v>
      </c>
      <c r="O6" s="10">
        <v>181598226.50051901</v>
      </c>
      <c r="P6" s="10">
        <v>185616665.671422</v>
      </c>
      <c r="Q6" s="10">
        <v>189715473.746099</v>
      </c>
      <c r="R6" s="10">
        <v>193896257.875018</v>
      </c>
      <c r="S6" s="10">
        <v>198160657.68209499</v>
      </c>
      <c r="T6" s="10">
        <v>202510345.48528299</v>
      </c>
      <c r="U6" s="10">
        <v>206947027.040999</v>
      </c>
      <c r="V6" s="10">
        <v>211472442.202463</v>
      </c>
      <c r="W6" s="10">
        <v>216088365.72033399</v>
      </c>
      <c r="X6" s="10">
        <v>220796606.90031099</v>
      </c>
      <c r="Y6" s="10">
        <v>225599014.47889999</v>
      </c>
      <c r="Z6" s="10">
        <v>230497469.43348199</v>
      </c>
      <c r="AA6" s="10">
        <v>235493892.59671301</v>
      </c>
      <c r="AB6" s="10">
        <v>240590245.967902</v>
      </c>
      <c r="AC6" s="10">
        <v>245788524.78691801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15635.29232907</v>
      </c>
      <c r="C8" s="10">
        <v>15460.502367880001</v>
      </c>
      <c r="D8" s="10">
        <v>15303.69959957</v>
      </c>
      <c r="E8" s="10">
        <v>15140.30434565</v>
      </c>
      <c r="F8" s="10">
        <v>14986.20252922</v>
      </c>
      <c r="G8" s="10">
        <v>14841.241463910001</v>
      </c>
      <c r="H8" s="10">
        <v>14705.60062325</v>
      </c>
      <c r="I8" s="10">
        <v>14579.154564210001</v>
      </c>
      <c r="J8" s="10">
        <v>14460.71006786</v>
      </c>
      <c r="K8" s="10">
        <v>14350.91422617</v>
      </c>
      <c r="L8" s="10">
        <v>14249.74831655</v>
      </c>
      <c r="M8" s="10">
        <v>14156.985131490001</v>
      </c>
      <c r="N8" s="10">
        <v>14072.4397857</v>
      </c>
      <c r="O8" s="10">
        <v>13995.830448999999</v>
      </c>
      <c r="P8" s="10">
        <v>13927.54142627</v>
      </c>
      <c r="Q8" s="10">
        <v>13867.24555872</v>
      </c>
      <c r="R8" s="10">
        <v>13814.813291910001</v>
      </c>
      <c r="S8" s="10">
        <v>13770.18664086</v>
      </c>
      <c r="T8" s="10">
        <v>13733.34299696</v>
      </c>
      <c r="U8" s="10">
        <v>13705.234148469999</v>
      </c>
      <c r="V8" s="10">
        <v>13698.24365045</v>
      </c>
      <c r="W8" s="10">
        <v>13698.733381460001</v>
      </c>
      <c r="X8" s="10">
        <v>13706.921152299999</v>
      </c>
      <c r="Y8" s="10">
        <v>13722.829502230001</v>
      </c>
      <c r="Z8" s="10">
        <v>13745.558611119999</v>
      </c>
      <c r="AA8" s="10">
        <v>13775.922330470001</v>
      </c>
      <c r="AB8" s="10">
        <v>13813.98709461</v>
      </c>
      <c r="AC8" s="10">
        <v>13858.92615944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2317.9515254500002</v>
      </c>
      <c r="C9" s="10">
        <v>2419.08451496</v>
      </c>
      <c r="D9" s="10">
        <v>2523.0966092100002</v>
      </c>
      <c r="E9" s="10">
        <v>2625.92782726</v>
      </c>
      <c r="F9" s="10">
        <v>2729.6551344499999</v>
      </c>
      <c r="G9" s="10">
        <v>2834.3910514300001</v>
      </c>
      <c r="H9" s="10">
        <v>2940.1949444400002</v>
      </c>
      <c r="I9" s="10">
        <v>3047.1143835500002</v>
      </c>
      <c r="J9" s="10">
        <v>3155.19665166</v>
      </c>
      <c r="K9" s="10">
        <v>3264.50714814</v>
      </c>
      <c r="L9" s="10">
        <v>3375.0642069400001</v>
      </c>
      <c r="M9" s="10">
        <v>3486.9367752799999</v>
      </c>
      <c r="N9" s="10">
        <v>3600.1522291900001</v>
      </c>
      <c r="O9" s="10">
        <v>3714.7868221600002</v>
      </c>
      <c r="P9" s="10">
        <v>3830.8694290499998</v>
      </c>
      <c r="Q9" s="10">
        <v>3948.4680369500002</v>
      </c>
      <c r="R9" s="10">
        <v>4067.6332143599998</v>
      </c>
      <c r="S9" s="10">
        <v>4188.3817186899996</v>
      </c>
      <c r="T9" s="10">
        <v>4310.7895707799998</v>
      </c>
      <c r="U9" s="10">
        <v>4434.9095057200002</v>
      </c>
      <c r="V9" s="10">
        <v>4560.7880522699998</v>
      </c>
      <c r="W9" s="10">
        <v>4688.4916599400003</v>
      </c>
      <c r="X9" s="10">
        <v>4818.0675280599999</v>
      </c>
      <c r="Y9" s="10">
        <v>4949.5705013899997</v>
      </c>
      <c r="Z9" s="10">
        <v>5083.0563540100002</v>
      </c>
      <c r="AA9" s="10">
        <v>5218.5803685000001</v>
      </c>
      <c r="AB9" s="10">
        <v>5356.1959203599999</v>
      </c>
      <c r="AC9" s="10">
        <v>5495.9678214699998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17953.243854519998</v>
      </c>
      <c r="C12" s="10">
        <v>17879.586882840002</v>
      </c>
      <c r="D12" s="10">
        <v>17826.796208780001</v>
      </c>
      <c r="E12" s="10">
        <v>17766.23217291</v>
      </c>
      <c r="F12" s="10">
        <v>17715.857663670002</v>
      </c>
      <c r="G12" s="10">
        <v>17675.632515329999</v>
      </c>
      <c r="H12" s="10">
        <v>17645.795567680001</v>
      </c>
      <c r="I12" s="10">
        <v>17626.26894776</v>
      </c>
      <c r="J12" s="10">
        <v>17615.90671952</v>
      </c>
      <c r="K12" s="10">
        <v>17615.421374310001</v>
      </c>
      <c r="L12" s="10">
        <v>17624.81252349</v>
      </c>
      <c r="M12" s="10">
        <v>17643.92190677</v>
      </c>
      <c r="N12" s="10">
        <v>17672.59201488</v>
      </c>
      <c r="O12" s="10">
        <v>17710.61727115</v>
      </c>
      <c r="P12" s="10">
        <v>17758.410855329999</v>
      </c>
      <c r="Q12" s="10">
        <v>17815.71359566</v>
      </c>
      <c r="R12" s="10">
        <v>17882.446506259999</v>
      </c>
      <c r="S12" s="10">
        <v>17958.568359550001</v>
      </c>
      <c r="T12" s="10">
        <v>18044.132567739998</v>
      </c>
      <c r="U12" s="10">
        <v>18140.14365419</v>
      </c>
      <c r="V12" s="10">
        <v>18259.03170272</v>
      </c>
      <c r="W12" s="10">
        <v>18387.225041400001</v>
      </c>
      <c r="X12" s="10">
        <v>18524.988680369999</v>
      </c>
      <c r="Y12" s="10">
        <v>18672.400003629999</v>
      </c>
      <c r="Z12" s="10">
        <v>18828.61496513</v>
      </c>
      <c r="AA12" s="10">
        <v>18994.502698979999</v>
      </c>
      <c r="AB12" s="10">
        <v>19170.18301497</v>
      </c>
      <c r="AC12" s="10">
        <v>19354.893980919998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17953.243854519998</v>
      </c>
      <c r="C13" s="10">
        <v>17879.586882840002</v>
      </c>
      <c r="D13" s="10">
        <v>17826.796208780001</v>
      </c>
      <c r="E13" s="10">
        <v>17766.23217291</v>
      </c>
      <c r="F13" s="10">
        <v>17715.857663670002</v>
      </c>
      <c r="G13" s="10">
        <v>17675.632515329999</v>
      </c>
      <c r="H13" s="10">
        <v>17645.795567680001</v>
      </c>
      <c r="I13" s="10">
        <v>17626.26894776</v>
      </c>
      <c r="J13" s="10">
        <v>17615.90671952</v>
      </c>
      <c r="K13" s="10">
        <v>17615.421374310001</v>
      </c>
      <c r="L13" s="10">
        <v>17624.81252349</v>
      </c>
      <c r="M13" s="10">
        <v>17643.92190677</v>
      </c>
      <c r="N13" s="10">
        <v>17672.59201488</v>
      </c>
      <c r="O13" s="10">
        <v>17710.61727115</v>
      </c>
      <c r="P13" s="10">
        <v>17758.410855329999</v>
      </c>
      <c r="Q13" s="10">
        <v>17815.71359566</v>
      </c>
      <c r="R13" s="10">
        <v>17882.446506259999</v>
      </c>
      <c r="S13" s="10">
        <v>17958.568359550001</v>
      </c>
      <c r="T13" s="10">
        <v>18044.132567739998</v>
      </c>
      <c r="U13" s="10">
        <v>18140.14365419</v>
      </c>
      <c r="V13" s="10">
        <v>18259.03170272</v>
      </c>
      <c r="W13" s="10">
        <v>18387.225041400001</v>
      </c>
      <c r="X13" s="10">
        <v>18524.988680369999</v>
      </c>
      <c r="Y13" s="10">
        <v>18672.400003629999</v>
      </c>
      <c r="Z13" s="10">
        <v>18828.61496513</v>
      </c>
      <c r="AA13" s="10">
        <v>18994.502698979999</v>
      </c>
      <c r="AB13" s="10">
        <v>19170.18301497</v>
      </c>
      <c r="AC13" s="10">
        <v>19354.893980919998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1471.24868025</v>
      </c>
      <c r="H17" s="10">
        <v>1422.20705757</v>
      </c>
      <c r="I17" s="10">
        <v>1374.8001556500001</v>
      </c>
      <c r="J17" s="10">
        <v>1328.9734837999999</v>
      </c>
      <c r="K17" s="10">
        <v>1284.67436767</v>
      </c>
      <c r="L17" s="10">
        <v>1241.8518887499999</v>
      </c>
      <c r="M17" s="10">
        <v>1200.45682579</v>
      </c>
      <c r="N17" s="10">
        <v>1160.4415982600001</v>
      </c>
      <c r="O17" s="10">
        <v>1121.76021165</v>
      </c>
      <c r="P17" s="10">
        <v>1084.3682045999999</v>
      </c>
      <c r="Q17" s="10">
        <v>1048.2225977799999</v>
      </c>
      <c r="R17" s="10">
        <v>1013.28184452</v>
      </c>
      <c r="S17" s="10">
        <v>979.50578303999998</v>
      </c>
      <c r="T17" s="10">
        <v>946.85559026999999</v>
      </c>
      <c r="U17" s="10">
        <v>915.29373725999994</v>
      </c>
      <c r="V17" s="10">
        <v>885.27256356999999</v>
      </c>
      <c r="W17" s="10">
        <v>855.76347824000004</v>
      </c>
      <c r="X17" s="10">
        <v>827.23802895999995</v>
      </c>
      <c r="Y17" s="10">
        <v>799.66966298</v>
      </c>
      <c r="Z17" s="10">
        <v>773.01401651000003</v>
      </c>
      <c r="AA17" s="10">
        <v>747.24688265999998</v>
      </c>
      <c r="AB17" s="10">
        <v>722.61252625999998</v>
      </c>
      <c r="AC17" s="10">
        <v>698.52544211999998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1025020.675</v>
      </c>
      <c r="C18" s="10">
        <v>986004.62135906995</v>
      </c>
      <c r="D18" s="10">
        <v>869120.71414306003</v>
      </c>
      <c r="E18" s="10">
        <v>836586.76072839997</v>
      </c>
      <c r="F18" s="10">
        <v>808233.01690195</v>
      </c>
      <c r="G18" s="10">
        <v>781291.86682376999</v>
      </c>
      <c r="H18" s="10">
        <v>755248.80043198005</v>
      </c>
      <c r="I18" s="10">
        <v>730073.84041522001</v>
      </c>
      <c r="J18" s="10">
        <v>705738.04499991995</v>
      </c>
      <c r="K18" s="10">
        <v>681499.39072787005</v>
      </c>
      <c r="L18" s="10">
        <v>658782.74396361003</v>
      </c>
      <c r="M18" s="10">
        <v>636277.67876051995</v>
      </c>
      <c r="N18" s="10">
        <v>615068.35123098001</v>
      </c>
      <c r="O18" s="10">
        <v>594540.32291083003</v>
      </c>
      <c r="P18" s="10">
        <v>574722.21317983</v>
      </c>
      <c r="Q18" s="10">
        <v>555562.90580275003</v>
      </c>
      <c r="R18" s="10">
        <v>537044.14206760004</v>
      </c>
      <c r="S18" s="10">
        <v>519105.31727181002</v>
      </c>
      <c r="T18" s="10">
        <v>501794.92315211002</v>
      </c>
      <c r="U18" s="10">
        <v>485064.80312116002</v>
      </c>
      <c r="V18" s="10">
        <v>469154.92182893999</v>
      </c>
      <c r="W18" s="10">
        <v>453516.42449940997</v>
      </c>
      <c r="X18" s="10">
        <v>438399.21032533998</v>
      </c>
      <c r="Y18" s="10">
        <v>423789.20757542999</v>
      </c>
      <c r="Z18" s="10">
        <v>409662.90540675999</v>
      </c>
      <c r="AA18" s="10">
        <v>396007.47524598998</v>
      </c>
      <c r="AB18" s="10">
        <v>382952.36654007999</v>
      </c>
      <c r="AC18" s="10">
        <v>370187.28769266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1025020.675</v>
      </c>
      <c r="C19" s="10">
        <v>986004.62135906995</v>
      </c>
      <c r="D19" s="10">
        <v>869120.71414306003</v>
      </c>
      <c r="E19" s="10">
        <v>836586.76072839997</v>
      </c>
      <c r="F19" s="10">
        <v>808233.01690195</v>
      </c>
      <c r="G19" s="10">
        <v>781291.86682376999</v>
      </c>
      <c r="H19" s="10">
        <v>755248.80043198005</v>
      </c>
      <c r="I19" s="10">
        <v>730073.84041522001</v>
      </c>
      <c r="J19" s="10">
        <v>705738.04499991995</v>
      </c>
      <c r="K19" s="10">
        <v>681499.39072787005</v>
      </c>
      <c r="L19" s="10">
        <v>658782.74396361003</v>
      </c>
      <c r="M19" s="10">
        <v>636277.67876051995</v>
      </c>
      <c r="N19" s="10">
        <v>615068.35123098001</v>
      </c>
      <c r="O19" s="10">
        <v>594540.32291083003</v>
      </c>
      <c r="P19" s="10">
        <v>574722.21317983</v>
      </c>
      <c r="Q19" s="10">
        <v>555562.90580275003</v>
      </c>
      <c r="R19" s="10">
        <v>537044.14206760004</v>
      </c>
      <c r="S19" s="10">
        <v>519105.31727181002</v>
      </c>
      <c r="T19" s="10">
        <v>501794.92315211002</v>
      </c>
      <c r="U19" s="10">
        <v>485064.80312116002</v>
      </c>
      <c r="V19" s="10">
        <v>469154.92182893999</v>
      </c>
      <c r="W19" s="10">
        <v>453516.42449940997</v>
      </c>
      <c r="X19" s="10">
        <v>438399.21032533998</v>
      </c>
      <c r="Y19" s="10">
        <v>423789.20757542999</v>
      </c>
      <c r="Z19" s="10">
        <v>409662.90540675999</v>
      </c>
      <c r="AA19" s="10">
        <v>396007.47524598998</v>
      </c>
      <c r="AB19" s="10">
        <v>382952.36654007999</v>
      </c>
      <c r="AC19" s="10">
        <v>370187.28769266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310.72445298000002</v>
      </c>
      <c r="G20" s="10">
        <v>300.36697120999997</v>
      </c>
      <c r="H20" s="10">
        <v>290.35473883999998</v>
      </c>
      <c r="I20" s="10">
        <v>280.67624754000002</v>
      </c>
      <c r="J20" s="10">
        <v>271.32037262</v>
      </c>
      <c r="K20" s="10">
        <v>262.2763602</v>
      </c>
      <c r="L20" s="10">
        <v>253.53381486000001</v>
      </c>
      <c r="M20" s="10">
        <v>245.08268770000001</v>
      </c>
      <c r="N20" s="10">
        <v>236.91326477999999</v>
      </c>
      <c r="O20" s="10">
        <v>229.01615595000001</v>
      </c>
      <c r="P20" s="10">
        <v>221.38228409000001</v>
      </c>
      <c r="Q20" s="10">
        <v>214.00287462</v>
      </c>
      <c r="R20" s="10">
        <v>206.86944546000001</v>
      </c>
      <c r="S20" s="10">
        <v>199.97379728000001</v>
      </c>
      <c r="T20" s="10">
        <v>193.30800403999999</v>
      </c>
      <c r="U20" s="10">
        <v>186.86440390000001</v>
      </c>
      <c r="V20" s="10">
        <v>180.73534555000001</v>
      </c>
      <c r="W20" s="10">
        <v>174.71083406</v>
      </c>
      <c r="X20" s="10">
        <v>168.88713959</v>
      </c>
      <c r="Y20" s="10">
        <v>163.25884119</v>
      </c>
      <c r="Z20" s="10">
        <v>157.81688165</v>
      </c>
      <c r="AA20" s="10">
        <v>152.55631893</v>
      </c>
      <c r="AB20" s="10">
        <v>147.52702163000001</v>
      </c>
      <c r="AC20" s="10">
        <v>142.60945425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5.1250999999999996E-3</v>
      </c>
      <c r="C22" s="10">
        <v>4.9300200000000002E-3</v>
      </c>
      <c r="D22" s="10">
        <v>4.3455999999999998E-3</v>
      </c>
      <c r="E22" s="10">
        <v>4.1829299999999996E-3</v>
      </c>
      <c r="F22" s="10">
        <v>4.0411700000000002E-3</v>
      </c>
      <c r="G22" s="10">
        <v>3.9064599999999996E-3</v>
      </c>
      <c r="H22" s="10">
        <v>3.7762400000000002E-3</v>
      </c>
      <c r="I22" s="10">
        <v>3.65037E-3</v>
      </c>
      <c r="J22" s="10">
        <v>3.5286900000000001E-3</v>
      </c>
      <c r="K22" s="10">
        <v>3.4074999999999999E-3</v>
      </c>
      <c r="L22" s="10">
        <v>3.2939100000000002E-3</v>
      </c>
      <c r="M22" s="10">
        <v>3.1813900000000001E-3</v>
      </c>
      <c r="N22" s="10">
        <v>3.0753400000000002E-3</v>
      </c>
      <c r="O22" s="10">
        <v>2.9727E-3</v>
      </c>
      <c r="P22" s="10">
        <v>2.87361E-3</v>
      </c>
      <c r="Q22" s="10">
        <v>2.7778099999999999E-3</v>
      </c>
      <c r="R22" s="10">
        <v>2.6852199999999999E-3</v>
      </c>
      <c r="S22" s="10">
        <v>2.59553E-3</v>
      </c>
      <c r="T22" s="10">
        <v>2.5089700000000001E-3</v>
      </c>
      <c r="U22" s="10">
        <v>2.4253199999999999E-3</v>
      </c>
      <c r="V22" s="10">
        <v>2.3457700000000001E-3</v>
      </c>
      <c r="W22" s="10">
        <v>2.2675799999999999E-3</v>
      </c>
      <c r="X22" s="10">
        <v>2.1919999999999999E-3</v>
      </c>
      <c r="Y22" s="10">
        <v>2.1189500000000001E-3</v>
      </c>
      <c r="Z22" s="10">
        <v>2.0483099999999998E-3</v>
      </c>
      <c r="AA22" s="10">
        <v>1.9800400000000002E-3</v>
      </c>
      <c r="AB22" s="10">
        <v>1.9147599999999999E-3</v>
      </c>
      <c r="AC22" s="10">
        <v>1.8509399999999999E-3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310.72445298000002</v>
      </c>
      <c r="G23" s="10">
        <v>300.36697120999997</v>
      </c>
      <c r="H23" s="10">
        <v>290.35473883999998</v>
      </c>
      <c r="I23" s="10">
        <v>280.67624754000002</v>
      </c>
      <c r="J23" s="10">
        <v>271.32037262</v>
      </c>
      <c r="K23" s="10">
        <v>262.2763602</v>
      </c>
      <c r="L23" s="10">
        <v>253.53381486000001</v>
      </c>
      <c r="M23" s="10">
        <v>245.08268770000001</v>
      </c>
      <c r="N23" s="10">
        <v>236.91326477999999</v>
      </c>
      <c r="O23" s="10">
        <v>229.01615595000001</v>
      </c>
      <c r="P23" s="10">
        <v>221.38228409000001</v>
      </c>
      <c r="Q23" s="10">
        <v>214.00287462</v>
      </c>
      <c r="R23" s="10">
        <v>206.86944546000001</v>
      </c>
      <c r="S23" s="10">
        <v>199.97379728000001</v>
      </c>
      <c r="T23" s="10">
        <v>193.30800403999999</v>
      </c>
      <c r="U23" s="10">
        <v>186.86440390000001</v>
      </c>
      <c r="V23" s="10">
        <v>180.73534555000001</v>
      </c>
      <c r="W23" s="10">
        <v>174.71083406</v>
      </c>
      <c r="X23" s="10">
        <v>168.88713959</v>
      </c>
      <c r="Y23" s="10">
        <v>163.25884119</v>
      </c>
      <c r="Z23" s="10">
        <v>157.81688165</v>
      </c>
      <c r="AA23" s="10">
        <v>152.55631893</v>
      </c>
      <c r="AB23" s="10">
        <v>147.52702163000001</v>
      </c>
      <c r="AC23" s="10">
        <v>142.60945425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0.99510653999999998</v>
      </c>
      <c r="E25" s="10">
        <v>0.91185210999999999</v>
      </c>
      <c r="F25" s="10">
        <v>0.99575877999999995</v>
      </c>
      <c r="G25" s="10">
        <v>0.99942189000000003</v>
      </c>
      <c r="H25" s="10">
        <v>0.99999994000000003</v>
      </c>
      <c r="I25" s="10">
        <v>0.99999998999999995</v>
      </c>
      <c r="J25" s="10">
        <v>1</v>
      </c>
      <c r="K25" s="10">
        <v>1</v>
      </c>
      <c r="L25" s="10">
        <v>0.99895332999999997</v>
      </c>
      <c r="M25" s="10">
        <v>1</v>
      </c>
      <c r="N25" s="10">
        <v>0.99914318000000002</v>
      </c>
      <c r="O25" s="10">
        <v>0.99999987999999995</v>
      </c>
      <c r="P25" s="10">
        <v>0.99995668999999998</v>
      </c>
      <c r="Q25" s="10">
        <v>0.99999983000000003</v>
      </c>
      <c r="R25" s="10">
        <v>0.99999658000000002</v>
      </c>
      <c r="S25" s="10">
        <v>1</v>
      </c>
      <c r="T25" s="10">
        <v>0.99992804999999996</v>
      </c>
      <c r="U25" s="10">
        <v>0.99998628000000001</v>
      </c>
      <c r="V25" s="10">
        <v>0.99999252999999999</v>
      </c>
      <c r="W25" s="10">
        <v>1.0005522499999999</v>
      </c>
      <c r="X25" s="10">
        <v>1</v>
      </c>
      <c r="Y25" s="10">
        <v>1</v>
      </c>
      <c r="Z25" s="10">
        <v>1.0000077999999999</v>
      </c>
      <c r="AA25" s="10">
        <v>1.0000000099999999</v>
      </c>
      <c r="AB25" s="10">
        <v>1</v>
      </c>
      <c r="AC25" s="10">
        <v>1.0003791500000001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0.99510653999999998</v>
      </c>
      <c r="D26" s="10">
        <v>0.91185210999999999</v>
      </c>
      <c r="E26" s="10">
        <v>0.99575877999999995</v>
      </c>
      <c r="F26" s="10">
        <v>0.99942189000000003</v>
      </c>
      <c r="G26" s="10">
        <v>0.99999994000000003</v>
      </c>
      <c r="H26" s="10">
        <v>0.99999998999999995</v>
      </c>
      <c r="I26" s="10">
        <v>1</v>
      </c>
      <c r="J26" s="10">
        <v>1</v>
      </c>
      <c r="K26" s="10">
        <v>0.99895332999999997</v>
      </c>
      <c r="L26" s="10">
        <v>1</v>
      </c>
      <c r="M26" s="10">
        <v>0.99914318000000002</v>
      </c>
      <c r="N26" s="10">
        <v>0.99999987999999995</v>
      </c>
      <c r="O26" s="10">
        <v>0.99995668999999998</v>
      </c>
      <c r="P26" s="10">
        <v>0.99999983000000003</v>
      </c>
      <c r="Q26" s="10">
        <v>0.99999658000000002</v>
      </c>
      <c r="R26" s="10">
        <v>1</v>
      </c>
      <c r="S26" s="10">
        <v>0.99992804999999996</v>
      </c>
      <c r="T26" s="10">
        <v>0.99998628000000001</v>
      </c>
      <c r="U26" s="10">
        <v>0.99999252999999999</v>
      </c>
      <c r="V26" s="10">
        <v>1.0005522499999999</v>
      </c>
      <c r="W26" s="10">
        <v>1</v>
      </c>
      <c r="X26" s="10">
        <v>1</v>
      </c>
      <c r="Y26" s="10">
        <v>1.0000077999999999</v>
      </c>
      <c r="Z26" s="10">
        <v>1.0000000099999999</v>
      </c>
      <c r="AA26" s="10">
        <v>1</v>
      </c>
      <c r="AB26" s="10">
        <v>1.0003791500000001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1.30742626</v>
      </c>
      <c r="D27" s="10">
        <v>1.3208423600000001</v>
      </c>
      <c r="E27" s="10">
        <v>1.33669485</v>
      </c>
      <c r="F27" s="10">
        <v>1.35252657</v>
      </c>
      <c r="G27" s="10">
        <v>1.3692587300000001</v>
      </c>
      <c r="H27" s="10">
        <v>1.3869391499999999</v>
      </c>
      <c r="I27" s="10">
        <v>1.4055759699999999</v>
      </c>
      <c r="J27" s="10">
        <v>1.42537369</v>
      </c>
      <c r="K27" s="10">
        <v>1.44623736</v>
      </c>
      <c r="L27" s="10">
        <v>1.4682942800000001</v>
      </c>
      <c r="M27" s="10">
        <v>1.4915879000000001</v>
      </c>
      <c r="N27" s="10">
        <v>1.51623029</v>
      </c>
      <c r="O27" s="10">
        <v>1.5422555099999999</v>
      </c>
      <c r="P27" s="10">
        <v>1.56974473</v>
      </c>
      <c r="Q27" s="10">
        <v>1.59880022</v>
      </c>
      <c r="R27" s="10">
        <v>1.6295116599999999</v>
      </c>
      <c r="S27" s="10">
        <v>1.6619570699999999</v>
      </c>
      <c r="T27" s="10">
        <v>1.69623532</v>
      </c>
      <c r="U27" s="10">
        <v>1.73245443</v>
      </c>
      <c r="V27" s="10">
        <v>1.7708274900000001</v>
      </c>
      <c r="W27" s="10">
        <v>1.8123543600000001</v>
      </c>
      <c r="X27" s="10">
        <v>1.8566787600000001</v>
      </c>
      <c r="Y27" s="10">
        <v>1.9034522199999999</v>
      </c>
      <c r="Z27" s="10">
        <v>1.95301277</v>
      </c>
      <c r="AA27" s="10">
        <v>2.0053254599999999</v>
      </c>
      <c r="AB27" s="10">
        <v>2.0605221</v>
      </c>
      <c r="AC27" s="10">
        <v>2.1186056500000001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17</v>
      </c>
      <c r="C28" s="10">
        <v>16.32</v>
      </c>
      <c r="D28" s="10">
        <v>15.67129605</v>
      </c>
      <c r="E28" s="10">
        <v>15.04444421</v>
      </c>
      <c r="F28" s="10">
        <v>14.44266644</v>
      </c>
      <c r="G28" s="10">
        <v>13.86495979</v>
      </c>
      <c r="H28" s="10">
        <v>13.31036145</v>
      </c>
      <c r="I28" s="10">
        <v>12.777946999999999</v>
      </c>
      <c r="J28" s="10">
        <v>12.266829120000001</v>
      </c>
      <c r="K28" s="10">
        <v>11.77615595</v>
      </c>
      <c r="L28" s="10">
        <v>11.30510971</v>
      </c>
      <c r="M28" s="10">
        <v>10.85290533</v>
      </c>
      <c r="N28" s="10">
        <v>10.418789110000001</v>
      </c>
      <c r="O28" s="10">
        <v>10.002037550000001</v>
      </c>
      <c r="P28" s="10">
        <v>9.6019560500000001</v>
      </c>
      <c r="Q28" s="10">
        <v>9.2178778000000001</v>
      </c>
      <c r="R28" s="10">
        <v>8.84916269</v>
      </c>
      <c r="S28" s="10">
        <v>8.4951961800000007</v>
      </c>
      <c r="T28" s="10">
        <v>8.15538834</v>
      </c>
      <c r="U28" s="10">
        <v>7.8291728000000003</v>
      </c>
      <c r="V28" s="10">
        <v>7.5160058899999997</v>
      </c>
      <c r="W28" s="10">
        <v>7.2153656599999998</v>
      </c>
      <c r="X28" s="10">
        <v>6.9267510300000001</v>
      </c>
      <c r="Y28" s="10">
        <v>6.6496809900000002</v>
      </c>
      <c r="Z28" s="10">
        <v>6.3836937499999999</v>
      </c>
      <c r="AA28" s="10">
        <v>6.1283459999999996</v>
      </c>
      <c r="AB28" s="10">
        <v>5.8832121600000002</v>
      </c>
      <c r="AC28" s="10">
        <v>5.6478836699999997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6067.75</v>
      </c>
      <c r="C29" s="10">
        <v>5824.8630204000001</v>
      </c>
      <c r="D29" s="10">
        <v>5593.3304454700001</v>
      </c>
      <c r="E29" s="10">
        <v>5367.7932354699997</v>
      </c>
      <c r="F29" s="10">
        <v>5153.0742228299996</v>
      </c>
      <c r="G29" s="10">
        <v>4946.9347105099996</v>
      </c>
      <c r="H29" s="10">
        <v>4749.0573435699998</v>
      </c>
      <c r="I29" s="10">
        <v>4548.8044792000001</v>
      </c>
      <c r="J29" s="10">
        <v>4366.7632146100004</v>
      </c>
      <c r="K29" s="10">
        <v>4192.0850839200002</v>
      </c>
      <c r="L29" s="10">
        <v>4024.2958869600002</v>
      </c>
      <c r="M29" s="10">
        <v>3863.3235214199999</v>
      </c>
      <c r="N29" s="10">
        <v>3708.7212230800001</v>
      </c>
      <c r="O29" s="10">
        <v>3560.3707113800001</v>
      </c>
      <c r="P29" s="10">
        <v>3417.95311214</v>
      </c>
      <c r="Q29" s="10">
        <v>3281.1573247699998</v>
      </c>
      <c r="R29" s="10">
        <v>3149.8966322599999</v>
      </c>
      <c r="S29" s="10">
        <v>3023.90062309</v>
      </c>
      <c r="T29" s="10">
        <v>2902.9424065899998</v>
      </c>
      <c r="U29" s="10">
        <v>2784.37381757</v>
      </c>
      <c r="V29" s="10">
        <v>2672.9986149900001</v>
      </c>
      <c r="W29" s="10">
        <v>2566.0776628499998</v>
      </c>
      <c r="X29" s="10">
        <v>2463.1609593799999</v>
      </c>
      <c r="Y29" s="10">
        <v>2363.2139676900001</v>
      </c>
      <c r="Z29" s="10">
        <v>2268.6825634500001</v>
      </c>
      <c r="AA29" s="10">
        <v>2173.7845010599999</v>
      </c>
      <c r="AB29" s="10">
        <v>2086.8317428599998</v>
      </c>
      <c r="AC29" s="10">
        <v>2003.0804019699999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6067.75</v>
      </c>
      <c r="C30" s="10">
        <v>5824.8630204000001</v>
      </c>
      <c r="D30" s="10">
        <v>5593.3304454700001</v>
      </c>
      <c r="E30" s="10">
        <v>5367.7932354699997</v>
      </c>
      <c r="F30" s="10">
        <v>5153.0742228299996</v>
      </c>
      <c r="G30" s="10">
        <v>4946.9347105099996</v>
      </c>
      <c r="H30" s="10">
        <v>4749.0573435699998</v>
      </c>
      <c r="I30" s="10">
        <v>4548.8044792000001</v>
      </c>
      <c r="J30" s="10">
        <v>4366.7632146100004</v>
      </c>
      <c r="K30" s="10">
        <v>4192.0850839200002</v>
      </c>
      <c r="L30" s="10">
        <v>4024.2958869600002</v>
      </c>
      <c r="M30" s="10">
        <v>3863.3235214199999</v>
      </c>
      <c r="N30" s="10">
        <v>3708.7212230800001</v>
      </c>
      <c r="O30" s="10">
        <v>3560.3707113800001</v>
      </c>
      <c r="P30" s="10">
        <v>3417.95311214</v>
      </c>
      <c r="Q30" s="10">
        <v>3281.1573247699998</v>
      </c>
      <c r="R30" s="10">
        <v>3149.8966322599999</v>
      </c>
      <c r="S30" s="10">
        <v>3023.90062309</v>
      </c>
      <c r="T30" s="10">
        <v>2902.9424065899998</v>
      </c>
      <c r="U30" s="10">
        <v>2784.37381757</v>
      </c>
      <c r="V30" s="10">
        <v>2672.9986149900001</v>
      </c>
      <c r="W30" s="10">
        <v>2566.0776628499998</v>
      </c>
      <c r="X30" s="10">
        <v>2463.1609593799999</v>
      </c>
      <c r="Y30" s="10">
        <v>2363.2139676900001</v>
      </c>
      <c r="Z30" s="10">
        <v>2268.6825634500001</v>
      </c>
      <c r="AA30" s="10">
        <v>2173.7845010599999</v>
      </c>
      <c r="AB30" s="10">
        <v>2086.8317428599998</v>
      </c>
      <c r="AC30" s="10">
        <v>2003.0804019699999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5.1419245199999999</v>
      </c>
      <c r="C31" s="10">
        <v>4.9362475400000001</v>
      </c>
      <c r="D31" s="10">
        <v>4.7400365600000001</v>
      </c>
      <c r="E31" s="10">
        <v>4.5504350899999997</v>
      </c>
      <c r="F31" s="10">
        <v>4.3684176900000002</v>
      </c>
      <c r="G31" s="10">
        <v>4.1936809799999999</v>
      </c>
      <c r="H31" s="10">
        <v>4.02593376</v>
      </c>
      <c r="I31" s="10">
        <v>3.8648964100000001</v>
      </c>
      <c r="J31" s="10">
        <v>3.7103005499999999</v>
      </c>
      <c r="K31" s="10">
        <v>3.5618885300000001</v>
      </c>
      <c r="L31" s="10">
        <v>3.4194129900000001</v>
      </c>
      <c r="M31" s="10">
        <v>3.2826364699999999</v>
      </c>
      <c r="N31" s="10">
        <v>3.1513310099999998</v>
      </c>
      <c r="O31" s="10">
        <v>3.0252777700000002</v>
      </c>
      <c r="P31" s="10">
        <v>2.9042666600000002</v>
      </c>
      <c r="Q31" s="10">
        <v>2.78809599</v>
      </c>
      <c r="R31" s="10">
        <v>2.6765721500000001</v>
      </c>
      <c r="S31" s="10">
        <v>2.5695092700000002</v>
      </c>
      <c r="T31" s="10">
        <v>2.4667289000000001</v>
      </c>
      <c r="U31" s="10">
        <v>2.3680597400000001</v>
      </c>
      <c r="V31" s="10">
        <v>2.2733373499999998</v>
      </c>
      <c r="W31" s="10">
        <v>2.18240386</v>
      </c>
      <c r="X31" s="10">
        <v>2.0951076999999998</v>
      </c>
      <c r="Y31" s="10">
        <v>2.0113034000000001</v>
      </c>
      <c r="Z31" s="10">
        <v>1.9308512600000001</v>
      </c>
      <c r="AA31" s="10">
        <v>1.8536172099999999</v>
      </c>
      <c r="AB31" s="10">
        <v>1.7794725199999999</v>
      </c>
      <c r="AC31" s="10">
        <v>1.7082936200000001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1.9789999999999999E-5</v>
      </c>
      <c r="H33" s="10">
        <v>1.9000000000000001E-5</v>
      </c>
      <c r="I33" s="10">
        <v>1.8199999999999999E-5</v>
      </c>
      <c r="J33" s="10">
        <v>1.747E-5</v>
      </c>
      <c r="K33" s="10">
        <v>1.677E-5</v>
      </c>
      <c r="L33" s="10">
        <v>1.6099999999999998E-5</v>
      </c>
      <c r="M33" s="10">
        <v>1.5449999999999999E-5</v>
      </c>
      <c r="N33" s="10">
        <v>1.483E-5</v>
      </c>
      <c r="O33" s="10">
        <v>1.4239999999999999E-5</v>
      </c>
      <c r="P33" s="10">
        <v>1.367E-5</v>
      </c>
      <c r="Q33" s="10">
        <v>1.312E-5</v>
      </c>
      <c r="R33" s="10">
        <v>1.26E-5</v>
      </c>
      <c r="S33" s="10">
        <v>1.2099999999999999E-5</v>
      </c>
      <c r="T33" s="10">
        <v>1.1610000000000001E-5</v>
      </c>
      <c r="U33" s="10">
        <v>1.114E-5</v>
      </c>
      <c r="V33" s="10">
        <v>1.0689999999999999E-5</v>
      </c>
      <c r="W33" s="10">
        <v>1.026E-5</v>
      </c>
      <c r="X33" s="10">
        <v>9.8500000000000006E-6</v>
      </c>
      <c r="Y33" s="10">
        <v>9.4499999999999993E-6</v>
      </c>
      <c r="Z33" s="10">
        <v>9.0699999999999996E-6</v>
      </c>
      <c r="AA33" s="10">
        <v>8.6999999999999997E-6</v>
      </c>
      <c r="AB33" s="10">
        <v>8.3499999999999997E-6</v>
      </c>
      <c r="AC33" s="10">
        <v>8.0099999999999995E-6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5.1419245199999999</v>
      </c>
      <c r="C34" s="10">
        <v>4.9362475400000001</v>
      </c>
      <c r="D34" s="10">
        <v>4.7400365600000001</v>
      </c>
      <c r="E34" s="10">
        <v>4.5504350899999997</v>
      </c>
      <c r="F34" s="10">
        <v>4.3684176900000002</v>
      </c>
      <c r="G34" s="10">
        <v>4.1936809799999999</v>
      </c>
      <c r="H34" s="10">
        <v>4.02593376</v>
      </c>
      <c r="I34" s="10">
        <v>3.8648964100000001</v>
      </c>
      <c r="J34" s="10">
        <v>3.7103005499999999</v>
      </c>
      <c r="K34" s="10">
        <v>3.5618885300000001</v>
      </c>
      <c r="L34" s="10">
        <v>3.4194129900000001</v>
      </c>
      <c r="M34" s="10">
        <v>3.2826364699999999</v>
      </c>
      <c r="N34" s="10">
        <v>3.1513310099999998</v>
      </c>
      <c r="O34" s="10">
        <v>3.0252777700000002</v>
      </c>
      <c r="P34" s="10">
        <v>2.9042666600000002</v>
      </c>
      <c r="Q34" s="10">
        <v>2.78809599</v>
      </c>
      <c r="R34" s="10">
        <v>2.6765721500000001</v>
      </c>
      <c r="S34" s="10">
        <v>2.5695092700000002</v>
      </c>
      <c r="T34" s="10">
        <v>2.4667289000000001</v>
      </c>
      <c r="U34" s="10">
        <v>2.3680597400000001</v>
      </c>
      <c r="V34" s="10">
        <v>2.2733373499999998</v>
      </c>
      <c r="W34" s="10">
        <v>2.18240386</v>
      </c>
      <c r="X34" s="10">
        <v>2.0951076999999998</v>
      </c>
      <c r="Y34" s="10">
        <v>2.0113034000000001</v>
      </c>
      <c r="Z34" s="10">
        <v>1.9308512600000001</v>
      </c>
      <c r="AA34" s="10">
        <v>1.8536172099999999</v>
      </c>
      <c r="AB34" s="10">
        <v>1.7794725199999999</v>
      </c>
      <c r="AC34" s="10">
        <v>1.7082936200000001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0.99996962</v>
      </c>
      <c r="E36" s="10">
        <v>1.0002614400000001</v>
      </c>
      <c r="F36" s="10">
        <v>0.99966403999999998</v>
      </c>
      <c r="G36" s="10">
        <v>0.99999859000000002</v>
      </c>
      <c r="H36" s="10">
        <v>0.99999665999999998</v>
      </c>
      <c r="I36" s="10">
        <v>1</v>
      </c>
      <c r="J36" s="10">
        <v>0.99774284999999996</v>
      </c>
      <c r="K36" s="10">
        <v>0.99997959999999997</v>
      </c>
      <c r="L36" s="10">
        <v>0.99999819000000001</v>
      </c>
      <c r="M36" s="10">
        <v>0.99997371000000002</v>
      </c>
      <c r="N36" s="10">
        <v>0.99999985999999996</v>
      </c>
      <c r="O36" s="10">
        <v>0.99998129999999996</v>
      </c>
      <c r="P36" s="10">
        <v>0.99999952999999997</v>
      </c>
      <c r="Q36" s="10">
        <v>0.99999919000000004</v>
      </c>
      <c r="R36" s="10">
        <v>0.99997632999999997</v>
      </c>
      <c r="S36" s="10">
        <v>0.99999543000000002</v>
      </c>
      <c r="T36" s="10">
        <v>0.99999994999999997</v>
      </c>
      <c r="U36" s="10">
        <v>0.99999925000000001</v>
      </c>
      <c r="V36" s="10">
        <v>0.99912053999999995</v>
      </c>
      <c r="W36" s="10">
        <v>0.99999990999999999</v>
      </c>
      <c r="X36" s="10">
        <v>0.99999961000000004</v>
      </c>
      <c r="Y36" s="10">
        <v>0.99988893999999995</v>
      </c>
      <c r="Z36" s="10">
        <v>0.99939924999999996</v>
      </c>
      <c r="AA36" s="10">
        <v>0.99999875000000005</v>
      </c>
      <c r="AB36" s="10">
        <v>0.99809418000000005</v>
      </c>
      <c r="AC36" s="10">
        <v>0.99999934000000001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0.99996962</v>
      </c>
      <c r="D37" s="10">
        <v>1.0002614400000001</v>
      </c>
      <c r="E37" s="10">
        <v>0.99966403999999998</v>
      </c>
      <c r="F37" s="10">
        <v>0.99999859000000002</v>
      </c>
      <c r="G37" s="10">
        <v>0.99999665999999998</v>
      </c>
      <c r="H37" s="10">
        <v>1</v>
      </c>
      <c r="I37" s="10">
        <v>0.99774284999999996</v>
      </c>
      <c r="J37" s="10">
        <v>0.99997959999999997</v>
      </c>
      <c r="K37" s="10">
        <v>0.99999819000000001</v>
      </c>
      <c r="L37" s="10">
        <v>0.99997371000000002</v>
      </c>
      <c r="M37" s="10">
        <v>0.99999985999999996</v>
      </c>
      <c r="N37" s="10">
        <v>0.99998129999999996</v>
      </c>
      <c r="O37" s="10">
        <v>0.99999952999999997</v>
      </c>
      <c r="P37" s="10">
        <v>0.99999919000000004</v>
      </c>
      <c r="Q37" s="10">
        <v>0.99997632999999997</v>
      </c>
      <c r="R37" s="10">
        <v>0.99999543000000002</v>
      </c>
      <c r="S37" s="10">
        <v>0.99999994999999997</v>
      </c>
      <c r="T37" s="10">
        <v>0.99999925000000001</v>
      </c>
      <c r="U37" s="10">
        <v>0.99912053999999995</v>
      </c>
      <c r="V37" s="10">
        <v>0.99999990999999999</v>
      </c>
      <c r="W37" s="10">
        <v>0.99999961000000004</v>
      </c>
      <c r="X37" s="10">
        <v>0.99988893999999995</v>
      </c>
      <c r="Y37" s="10">
        <v>0.99939924999999996</v>
      </c>
      <c r="Z37" s="10">
        <v>0.99999875000000005</v>
      </c>
      <c r="AA37" s="10">
        <v>0.99809418000000005</v>
      </c>
      <c r="AB37" s="10">
        <v>0.99999934000000001</v>
      </c>
      <c r="AC37" s="10">
        <v>0.99986120000000001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43.020237590000001</v>
      </c>
      <c r="D38" s="10">
        <v>45.285950329999999</v>
      </c>
      <c r="E38" s="10">
        <v>47.929822289999997</v>
      </c>
      <c r="F38" s="10">
        <v>50.616912929999998</v>
      </c>
      <c r="G38" s="10">
        <v>53.474298570000002</v>
      </c>
      <c r="H38" s="10">
        <v>56.512382299999999</v>
      </c>
      <c r="I38" s="10">
        <v>59.735774020000001</v>
      </c>
      <c r="J38" s="10">
        <v>63.179268350000001</v>
      </c>
      <c r="K38" s="10">
        <v>66.832344379999995</v>
      </c>
      <c r="L38" s="10">
        <v>70.718679750000007</v>
      </c>
      <c r="M38" s="10">
        <v>74.849431359999997</v>
      </c>
      <c r="N38" s="10">
        <v>79.246814720000003</v>
      </c>
      <c r="O38" s="10">
        <v>83.921219149999999</v>
      </c>
      <c r="P38" s="10">
        <v>88.890778470000001</v>
      </c>
      <c r="Q38" s="10">
        <v>94.177451079999997</v>
      </c>
      <c r="R38" s="10">
        <v>99.801687150000006</v>
      </c>
      <c r="S38" s="10">
        <v>105.78251406</v>
      </c>
      <c r="T38" s="10">
        <v>112.14282812</v>
      </c>
      <c r="U38" s="10">
        <v>118.90757624</v>
      </c>
      <c r="V38" s="10">
        <v>126.11980169</v>
      </c>
      <c r="W38" s="10">
        <v>134.02904962</v>
      </c>
      <c r="X38" s="10">
        <v>142.44493652</v>
      </c>
      <c r="Y38" s="10">
        <v>151.38813954</v>
      </c>
      <c r="Z38" s="10">
        <v>160.92765186</v>
      </c>
      <c r="AA38" s="10">
        <v>171.06617858000001</v>
      </c>
      <c r="AB38" s="10">
        <v>181.83896888000001</v>
      </c>
      <c r="AC38" s="10">
        <v>193.33123284000001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8601</v>
      </c>
      <c r="C39" s="10">
        <v>8385.9750005799997</v>
      </c>
      <c r="D39" s="10">
        <v>8176.6865892300002</v>
      </c>
      <c r="E39" s="10">
        <v>7972.2694245000002</v>
      </c>
      <c r="F39" s="10">
        <v>7772.9626888900002</v>
      </c>
      <c r="G39" s="10">
        <v>7578.6386216700002</v>
      </c>
      <c r="H39" s="10">
        <v>7389.1726561599999</v>
      </c>
      <c r="I39" s="10">
        <v>7204.4439784300002</v>
      </c>
      <c r="J39" s="10">
        <v>7024.3328789699999</v>
      </c>
      <c r="K39" s="10">
        <v>6848.7245569899997</v>
      </c>
      <c r="L39" s="10">
        <v>6677.5064431000001</v>
      </c>
      <c r="M39" s="10">
        <v>6510.5687820200001</v>
      </c>
      <c r="N39" s="10">
        <v>6347.8055594799998</v>
      </c>
      <c r="O39" s="10">
        <v>6189.1104204900003</v>
      </c>
      <c r="P39" s="10">
        <v>6034.3826599800004</v>
      </c>
      <c r="Q39" s="10">
        <v>5883.5230934800002</v>
      </c>
      <c r="R39" s="10">
        <v>5736.4350161399998</v>
      </c>
      <c r="S39" s="10">
        <v>5593.0241513499996</v>
      </c>
      <c r="T39" s="10">
        <v>5453.1985475600004</v>
      </c>
      <c r="U39" s="10">
        <v>5316.8685839999998</v>
      </c>
      <c r="V39" s="10">
        <v>5183.9468693999997</v>
      </c>
      <c r="W39" s="10">
        <v>5054.3481976599996</v>
      </c>
      <c r="X39" s="10">
        <v>4927.9894927200003</v>
      </c>
      <c r="Y39" s="10">
        <v>4804.7897554000001</v>
      </c>
      <c r="Z39" s="10">
        <v>4684.6700115200001</v>
      </c>
      <c r="AA39" s="10">
        <v>4567.5532612300003</v>
      </c>
      <c r="AB39" s="10">
        <v>4453.3644297000001</v>
      </c>
      <c r="AC39" s="10">
        <v>4342.0303189599999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66380828.814999998</v>
      </c>
      <c r="C40" s="10">
        <v>64721308.099063002</v>
      </c>
      <c r="D40" s="10">
        <v>63106061.243320301</v>
      </c>
      <c r="E40" s="10">
        <v>61528407.871790104</v>
      </c>
      <c r="F40" s="10">
        <v>59990157.994361103</v>
      </c>
      <c r="G40" s="10">
        <v>58490401.865791798</v>
      </c>
      <c r="H40" s="10">
        <v>57028141.8193997</v>
      </c>
      <c r="I40" s="10">
        <v>55602443.203056902</v>
      </c>
      <c r="J40" s="10">
        <v>54212382.117036797</v>
      </c>
      <c r="K40" s="10">
        <v>52857072.554286197</v>
      </c>
      <c r="L40" s="10">
        <v>51535645.740664698</v>
      </c>
      <c r="M40" s="10">
        <v>50247254.582004502</v>
      </c>
      <c r="N40" s="10">
        <v>48991080.912148498</v>
      </c>
      <c r="O40" s="10">
        <v>47765446.822305299</v>
      </c>
      <c r="P40" s="10">
        <v>46570943.409563802</v>
      </c>
      <c r="Q40" s="10">
        <v>45405612.960327901</v>
      </c>
      <c r="R40" s="10">
        <v>44268713.297982603</v>
      </c>
      <c r="S40" s="10">
        <v>43161995.5474163</v>
      </c>
      <c r="T40" s="10">
        <v>42082945.657320902</v>
      </c>
      <c r="U40" s="10">
        <v>41030872.016843401</v>
      </c>
      <c r="V40" s="10">
        <v>40005090.650729798</v>
      </c>
      <c r="W40" s="10">
        <v>39004961.993164398</v>
      </c>
      <c r="X40" s="10">
        <v>38029837.938471302</v>
      </c>
      <c r="Y40" s="10">
        <v>37079091.984573998</v>
      </c>
      <c r="Z40" s="10">
        <v>36152088.0745131</v>
      </c>
      <c r="AA40" s="10">
        <v>35248285.871393099</v>
      </c>
      <c r="AB40" s="10">
        <v>34367078.722272202</v>
      </c>
      <c r="AC40" s="10">
        <v>33507894.8957473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66380828.814999998</v>
      </c>
      <c r="C41" s="10">
        <v>64721308.099063002</v>
      </c>
      <c r="D41" s="10">
        <v>63106061.243320301</v>
      </c>
      <c r="E41" s="10">
        <v>61528407.871790104</v>
      </c>
      <c r="F41" s="10">
        <v>59990157.994361103</v>
      </c>
      <c r="G41" s="10">
        <v>58490401.865791798</v>
      </c>
      <c r="H41" s="10">
        <v>57028141.8193997</v>
      </c>
      <c r="I41" s="10">
        <v>55602443.203056902</v>
      </c>
      <c r="J41" s="10">
        <v>54212382.117036797</v>
      </c>
      <c r="K41" s="10">
        <v>52857072.554286197</v>
      </c>
      <c r="L41" s="10">
        <v>51535645.740664698</v>
      </c>
      <c r="M41" s="10">
        <v>50247254.582004502</v>
      </c>
      <c r="N41" s="10">
        <v>48991080.912148498</v>
      </c>
      <c r="O41" s="10">
        <v>47765446.822305299</v>
      </c>
      <c r="P41" s="10">
        <v>46570943.409563802</v>
      </c>
      <c r="Q41" s="10">
        <v>45405612.960327901</v>
      </c>
      <c r="R41" s="10">
        <v>44268713.297982603</v>
      </c>
      <c r="S41" s="10">
        <v>43161995.5474163</v>
      </c>
      <c r="T41" s="10">
        <v>42082945.657320902</v>
      </c>
      <c r="U41" s="10">
        <v>41030872.016843401</v>
      </c>
      <c r="V41" s="10">
        <v>40005090.650729798</v>
      </c>
      <c r="W41" s="10">
        <v>39004961.993164398</v>
      </c>
      <c r="X41" s="10">
        <v>38029837.938471302</v>
      </c>
      <c r="Y41" s="10">
        <v>37079091.984573998</v>
      </c>
      <c r="Z41" s="10">
        <v>36152088.0745131</v>
      </c>
      <c r="AA41" s="10">
        <v>35248285.871393099</v>
      </c>
      <c r="AB41" s="10">
        <v>34367078.722272202</v>
      </c>
      <c r="AC41" s="10">
        <v>33507894.8957473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9948.1006909900007</v>
      </c>
      <c r="C42" s="10">
        <v>9699.3981743799995</v>
      </c>
      <c r="D42" s="10">
        <v>9457.3307183300003</v>
      </c>
      <c r="E42" s="10">
        <v>9220.8974317600005</v>
      </c>
      <c r="F42" s="10">
        <v>8990.3745947999996</v>
      </c>
      <c r="G42" s="10">
        <v>8765.6152079000003</v>
      </c>
      <c r="H42" s="10">
        <v>8546.4748277399995</v>
      </c>
      <c r="I42" s="10">
        <v>8332.8136957499992</v>
      </c>
      <c r="J42" s="10">
        <v>8124.4933532900004</v>
      </c>
      <c r="K42" s="10">
        <v>7921.3810193600002</v>
      </c>
      <c r="L42" s="10">
        <v>7723.3464939100004</v>
      </c>
      <c r="M42" s="10">
        <v>7530.2628314100002</v>
      </c>
      <c r="N42" s="10">
        <v>7342.0074137900001</v>
      </c>
      <c r="O42" s="10">
        <v>7158.4485634900002</v>
      </c>
      <c r="P42" s="10">
        <v>6979.4836365900001</v>
      </c>
      <c r="Q42" s="10">
        <v>6804.9858607799997</v>
      </c>
      <c r="R42" s="10">
        <v>6634.8434273499997</v>
      </c>
      <c r="S42" s="10">
        <v>6468.9723539400002</v>
      </c>
      <c r="T42" s="10">
        <v>6307.2480450700004</v>
      </c>
      <c r="U42" s="10">
        <v>6149.5668440899999</v>
      </c>
      <c r="V42" s="10">
        <v>5995.8275762800004</v>
      </c>
      <c r="W42" s="10">
        <v>5845.9318728099997</v>
      </c>
      <c r="X42" s="10">
        <v>5699.7835759400004</v>
      </c>
      <c r="Y42" s="10">
        <v>5557.2889864799999</v>
      </c>
      <c r="Z42" s="10">
        <v>5418.3564927899997</v>
      </c>
      <c r="AA42" s="10">
        <v>5282.8975804600004</v>
      </c>
      <c r="AB42" s="10">
        <v>5150.8251409200002</v>
      </c>
      <c r="AC42" s="10">
        <v>5022.0544430600003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0.19914249000000001</v>
      </c>
      <c r="C44" s="10">
        <v>0.19416391999999999</v>
      </c>
      <c r="D44" s="10">
        <v>0.18931818</v>
      </c>
      <c r="E44" s="10">
        <v>0.18458521999999999</v>
      </c>
      <c r="F44" s="10">
        <v>0.17997046999999999</v>
      </c>
      <c r="G44" s="10">
        <v>0.17547120999999999</v>
      </c>
      <c r="H44" s="10">
        <v>0.17108443000000001</v>
      </c>
      <c r="I44" s="10">
        <v>0.16680733</v>
      </c>
      <c r="J44" s="10">
        <v>0.16263715000000001</v>
      </c>
      <c r="K44" s="10">
        <v>0.15857122000000001</v>
      </c>
      <c r="L44" s="10">
        <v>0.15460694</v>
      </c>
      <c r="M44" s="10">
        <v>0.15074176</v>
      </c>
      <c r="N44" s="10">
        <v>0.14697324</v>
      </c>
      <c r="O44" s="10">
        <v>0.14329633999999999</v>
      </c>
      <c r="P44" s="10">
        <v>0.13971283000000001</v>
      </c>
      <c r="Q44" s="10">
        <v>0.13621684000000001</v>
      </c>
      <c r="R44" s="10">
        <v>0.13280613999999999</v>
      </c>
      <c r="S44" s="10">
        <v>0.12948599</v>
      </c>
      <c r="T44" s="10">
        <v>0.12624884</v>
      </c>
      <c r="U44" s="10">
        <v>0.12309262</v>
      </c>
      <c r="V44" s="10">
        <v>0.12001526999999999</v>
      </c>
      <c r="W44" s="10">
        <v>0.11701489</v>
      </c>
      <c r="X44" s="10">
        <v>0.11408951000000001</v>
      </c>
      <c r="Y44" s="10">
        <v>0.11123727999999999</v>
      </c>
      <c r="Z44" s="10">
        <v>0.10845626</v>
      </c>
      <c r="AA44" s="10">
        <v>0.10574486</v>
      </c>
      <c r="AB44" s="10">
        <v>0.10310124</v>
      </c>
      <c r="AC44" s="10">
        <v>0.10052368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9276.9905116699993</v>
      </c>
      <c r="C45" s="10">
        <v>9045.0657494999996</v>
      </c>
      <c r="D45" s="10">
        <v>8819.3284391599991</v>
      </c>
      <c r="E45" s="10">
        <v>8598.84522818</v>
      </c>
      <c r="F45" s="10">
        <v>8383.8740974699995</v>
      </c>
      <c r="G45" s="10">
        <v>8174.2772450399998</v>
      </c>
      <c r="H45" s="10">
        <v>7969.9203139499996</v>
      </c>
      <c r="I45" s="10">
        <v>7770.6729949700002</v>
      </c>
      <c r="J45" s="10">
        <v>7576.4061700900002</v>
      </c>
      <c r="K45" s="10">
        <v>7386.9960158399999</v>
      </c>
      <c r="L45" s="10">
        <v>7202.3211154800001</v>
      </c>
      <c r="M45" s="10">
        <v>7022.2630875900004</v>
      </c>
      <c r="N45" s="10">
        <v>6846.7075857600003</v>
      </c>
      <c r="O45" s="10">
        <v>6675.5398961199999</v>
      </c>
      <c r="P45" s="10">
        <v>6508.6513987199996</v>
      </c>
      <c r="Q45" s="10">
        <v>6345.9351137499998</v>
      </c>
      <c r="R45" s="10">
        <v>6187.2867359100001</v>
      </c>
      <c r="S45" s="10">
        <v>6032.6045789500004</v>
      </c>
      <c r="T45" s="10">
        <v>5881.7894644799999</v>
      </c>
      <c r="U45" s="10">
        <v>5734.7447279999997</v>
      </c>
      <c r="V45" s="10">
        <v>5591.3761098000004</v>
      </c>
      <c r="W45" s="10">
        <v>5451.5917070599999</v>
      </c>
      <c r="X45" s="10">
        <v>5315.3019143800002</v>
      </c>
      <c r="Y45" s="10">
        <v>5182.41936652</v>
      </c>
      <c r="Z45" s="10">
        <v>5052.8588823600003</v>
      </c>
      <c r="AA45" s="10">
        <v>4926.5374103000004</v>
      </c>
      <c r="AB45" s="10">
        <v>4803.37397504</v>
      </c>
      <c r="AC45" s="10">
        <v>4683.2896256599997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671.11017932000004</v>
      </c>
      <c r="C46" s="10">
        <v>654.33242487999996</v>
      </c>
      <c r="D46" s="10">
        <v>638.00227916999995</v>
      </c>
      <c r="E46" s="10">
        <v>622.05220357999997</v>
      </c>
      <c r="F46" s="10">
        <v>606.50049732000002</v>
      </c>
      <c r="G46" s="10">
        <v>591.33796285999995</v>
      </c>
      <c r="H46" s="10">
        <v>576.55451378999999</v>
      </c>
      <c r="I46" s="10">
        <v>562.14070077999997</v>
      </c>
      <c r="J46" s="10">
        <v>548.08718320000003</v>
      </c>
      <c r="K46" s="10">
        <v>534.38500352000005</v>
      </c>
      <c r="L46" s="10">
        <v>521.02537844000005</v>
      </c>
      <c r="M46" s="10">
        <v>507.99974381999999</v>
      </c>
      <c r="N46" s="10">
        <v>495.29982802000001</v>
      </c>
      <c r="O46" s="10">
        <v>482.90866736999999</v>
      </c>
      <c r="P46" s="10">
        <v>470.83223786999997</v>
      </c>
      <c r="Q46" s="10">
        <v>459.05074703000003</v>
      </c>
      <c r="R46" s="10">
        <v>447.55669144000001</v>
      </c>
      <c r="S46" s="10">
        <v>436.36777497999998</v>
      </c>
      <c r="T46" s="10">
        <v>425.4585806</v>
      </c>
      <c r="U46" s="10">
        <v>414.82211609000001</v>
      </c>
      <c r="V46" s="10">
        <v>404.45146648000002</v>
      </c>
      <c r="W46" s="10">
        <v>394.34016574999998</v>
      </c>
      <c r="X46" s="10">
        <v>384.48166156000002</v>
      </c>
      <c r="Y46" s="10">
        <v>374.86961996000002</v>
      </c>
      <c r="Z46" s="10">
        <v>365.49761043000001</v>
      </c>
      <c r="AA46" s="10">
        <v>356.36017016</v>
      </c>
      <c r="AB46" s="10">
        <v>347.45116588000002</v>
      </c>
      <c r="AC46" s="10">
        <v>338.76481740000003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1.0000441499999999</v>
      </c>
      <c r="F47" s="10">
        <v>0.99999996999999996</v>
      </c>
      <c r="G47" s="10">
        <v>0.99999934000000001</v>
      </c>
      <c r="H47" s="10">
        <v>0.99999996000000002</v>
      </c>
      <c r="I47" s="10">
        <v>1</v>
      </c>
      <c r="J47" s="10">
        <v>1.0000000899999999</v>
      </c>
      <c r="K47" s="10">
        <v>1</v>
      </c>
      <c r="L47" s="10">
        <v>1</v>
      </c>
      <c r="M47" s="10">
        <v>1</v>
      </c>
      <c r="N47" s="10">
        <v>1</v>
      </c>
      <c r="O47" s="10">
        <v>1.0000001599999999</v>
      </c>
      <c r="P47" s="10">
        <v>0.99998206000000001</v>
      </c>
      <c r="Q47" s="10">
        <v>0.99999210999999999</v>
      </c>
      <c r="R47" s="10">
        <v>0.99997672000000004</v>
      </c>
      <c r="S47" s="10">
        <v>0.99996026000000005</v>
      </c>
      <c r="T47" s="10">
        <v>1</v>
      </c>
      <c r="U47" s="10">
        <v>1</v>
      </c>
      <c r="V47" s="10">
        <v>1</v>
      </c>
      <c r="W47" s="10">
        <v>0.99999976000000002</v>
      </c>
      <c r="X47" s="10">
        <v>0.99999996000000002</v>
      </c>
      <c r="Y47" s="10">
        <v>1</v>
      </c>
      <c r="Z47" s="10">
        <v>1</v>
      </c>
      <c r="AA47" s="10">
        <v>0.99999925999999995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1.0000441499999999</v>
      </c>
      <c r="E48" s="10">
        <v>0.99999996999999996</v>
      </c>
      <c r="F48" s="10">
        <v>0.99999934000000001</v>
      </c>
      <c r="G48" s="10">
        <v>0.99999996000000002</v>
      </c>
      <c r="H48" s="10">
        <v>1</v>
      </c>
      <c r="I48" s="10">
        <v>1.0000000899999999</v>
      </c>
      <c r="J48" s="10">
        <v>1</v>
      </c>
      <c r="K48" s="10">
        <v>1</v>
      </c>
      <c r="L48" s="10">
        <v>1</v>
      </c>
      <c r="M48" s="10">
        <v>1</v>
      </c>
      <c r="N48" s="10">
        <v>1.0000001599999999</v>
      </c>
      <c r="O48" s="10">
        <v>0.99998206000000001</v>
      </c>
      <c r="P48" s="10">
        <v>0.99999210999999999</v>
      </c>
      <c r="Q48" s="10">
        <v>0.99997672000000004</v>
      </c>
      <c r="R48" s="10">
        <v>0.99996026000000005</v>
      </c>
      <c r="S48" s="10">
        <v>1</v>
      </c>
      <c r="T48" s="10">
        <v>1</v>
      </c>
      <c r="U48" s="10">
        <v>1</v>
      </c>
      <c r="V48" s="10">
        <v>0.99999976000000002</v>
      </c>
      <c r="W48" s="10">
        <v>0.99999996000000002</v>
      </c>
      <c r="X48" s="10">
        <v>1</v>
      </c>
      <c r="Y48" s="10">
        <v>1</v>
      </c>
      <c r="Z48" s="10">
        <v>0.99999925999999995</v>
      </c>
      <c r="AA48" s="10">
        <v>1</v>
      </c>
      <c r="AB48" s="10">
        <v>1</v>
      </c>
      <c r="AC48" s="10">
        <v>0.99999979999999999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1.11062292</v>
      </c>
      <c r="D49" s="10">
        <v>1.11404218</v>
      </c>
      <c r="E49" s="10">
        <v>1.11814715</v>
      </c>
      <c r="F49" s="10">
        <v>1.1221727699999999</v>
      </c>
      <c r="G49" s="10">
        <v>1.1263967100000001</v>
      </c>
      <c r="H49" s="10">
        <v>1.1308273900000001</v>
      </c>
      <c r="I49" s="10">
        <v>1.1354609600000001</v>
      </c>
      <c r="J49" s="10">
        <v>1.1403518699999999</v>
      </c>
      <c r="K49" s="10">
        <v>1.14546452</v>
      </c>
      <c r="L49" s="10">
        <v>1.1508292099999999</v>
      </c>
      <c r="M49" s="10">
        <v>1.15645087</v>
      </c>
      <c r="N49" s="10">
        <v>1.1623538</v>
      </c>
      <c r="O49" s="10">
        <v>1.1685391300000001</v>
      </c>
      <c r="P49" s="10">
        <v>1.1750211800000001</v>
      </c>
      <c r="Q49" s="10">
        <v>1.18181947</v>
      </c>
      <c r="R49" s="10">
        <v>1.1889492399999999</v>
      </c>
      <c r="S49" s="10">
        <v>1.19642184</v>
      </c>
      <c r="T49" s="10">
        <v>1.2042537499999999</v>
      </c>
      <c r="U49" s="10">
        <v>1.2124632</v>
      </c>
      <c r="V49" s="10">
        <v>1.2210957499999999</v>
      </c>
      <c r="W49" s="10">
        <v>1.2305203499999999</v>
      </c>
      <c r="X49" s="10">
        <v>1.2403969100000001</v>
      </c>
      <c r="Y49" s="10">
        <v>1.25072888</v>
      </c>
      <c r="Z49" s="10">
        <v>1.2615916899999999</v>
      </c>
      <c r="AA49" s="10">
        <v>1.27295673</v>
      </c>
      <c r="AB49" s="10">
        <v>1.2848439</v>
      </c>
      <c r="AC49" s="10">
        <v>1.29734303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11541.25</v>
      </c>
      <c r="C50" s="10">
        <v>12307.305464749999</v>
      </c>
      <c r="D50" s="10">
        <v>13231.948401920001</v>
      </c>
      <c r="E50" s="10">
        <v>14078.76450381</v>
      </c>
      <c r="F50" s="10">
        <v>14930.75582409</v>
      </c>
      <c r="G50" s="10">
        <v>15788.05123909</v>
      </c>
      <c r="H50" s="10">
        <v>16647.405563190001</v>
      </c>
      <c r="I50" s="10">
        <v>17521.05466691</v>
      </c>
      <c r="J50" s="10">
        <v>18396.995219029999</v>
      </c>
      <c r="K50" s="10">
        <v>19280.687018709999</v>
      </c>
      <c r="L50" s="10">
        <v>20170.824444649999</v>
      </c>
      <c r="M50" s="10">
        <v>21070.717787649999</v>
      </c>
      <c r="N50" s="10">
        <v>21977.9331876</v>
      </c>
      <c r="O50" s="10">
        <v>22893.123990280001</v>
      </c>
      <c r="P50" s="10">
        <v>23817.937169180001</v>
      </c>
      <c r="Q50" s="10">
        <v>24752.843343920002</v>
      </c>
      <c r="R50" s="10">
        <v>25697.35593297</v>
      </c>
      <c r="S50" s="10">
        <v>26651.974519709998</v>
      </c>
      <c r="T50" s="10">
        <v>27617.387745880002</v>
      </c>
      <c r="U50" s="10">
        <v>28599.380009929999</v>
      </c>
      <c r="V50" s="10">
        <v>29663.349043639999</v>
      </c>
      <c r="W50" s="10">
        <v>30739.499027940001</v>
      </c>
      <c r="X50" s="10">
        <v>31824.62200797</v>
      </c>
      <c r="Y50" s="10">
        <v>32928.702137990003</v>
      </c>
      <c r="Z50" s="10">
        <v>34042.954242979999</v>
      </c>
      <c r="AA50" s="10">
        <v>35167.337998950003</v>
      </c>
      <c r="AB50" s="10">
        <v>36312.724745619998</v>
      </c>
      <c r="AC50" s="10">
        <v>37466.484329059997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44835783.357500002</v>
      </c>
      <c r="C51" s="10">
        <v>50234623.586099103</v>
      </c>
      <c r="D51" s="10">
        <v>55814728.916354299</v>
      </c>
      <c r="E51" s="10">
        <v>61218895.712563202</v>
      </c>
      <c r="F51" s="10">
        <v>66630058.739626803</v>
      </c>
      <c r="G51" s="10">
        <v>72053541.5766249</v>
      </c>
      <c r="H51" s="10">
        <v>77492516.793650195</v>
      </c>
      <c r="I51" s="10">
        <v>82949641.447015002</v>
      </c>
      <c r="J51" s="10">
        <v>88427605.522999197</v>
      </c>
      <c r="K51" s="10">
        <v>93929637.273163199</v>
      </c>
      <c r="L51" s="10">
        <v>99461834.644224897</v>
      </c>
      <c r="M51" s="10">
        <v>105018287.86470599</v>
      </c>
      <c r="N51" s="10">
        <v>110605486.220836</v>
      </c>
      <c r="O51" s="10">
        <v>116227523.75095899</v>
      </c>
      <c r="P51" s="10">
        <v>121885605.74273901</v>
      </c>
      <c r="Q51" s="10">
        <v>127583589.779109</v>
      </c>
      <c r="R51" s="10">
        <v>133324109.26883</v>
      </c>
      <c r="S51" s="10">
        <v>139107372.68011299</v>
      </c>
      <c r="T51" s="10">
        <v>144937936.16069201</v>
      </c>
      <c r="U51" s="10">
        <v>150818240.587955</v>
      </c>
      <c r="V51" s="10">
        <v>156750710.00509101</v>
      </c>
      <c r="W51" s="10">
        <v>162738799.95449299</v>
      </c>
      <c r="X51" s="10">
        <v>168784598.35385901</v>
      </c>
      <c r="Y51" s="10">
        <v>174890994.54333201</v>
      </c>
      <c r="Z51" s="10">
        <v>181060743.63132399</v>
      </c>
      <c r="AA51" s="10">
        <v>187296536.979413</v>
      </c>
      <c r="AB51" s="10">
        <v>193601011.77209899</v>
      </c>
      <c r="AC51" s="10">
        <v>199977251.155949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44835783.357500002</v>
      </c>
      <c r="C52" s="10">
        <v>50234623.586099103</v>
      </c>
      <c r="D52" s="10">
        <v>55814728.916354299</v>
      </c>
      <c r="E52" s="10">
        <v>61218895.712563202</v>
      </c>
      <c r="F52" s="10">
        <v>66630058.739626803</v>
      </c>
      <c r="G52" s="10">
        <v>72053541.5766249</v>
      </c>
      <c r="H52" s="10">
        <v>77492516.793650195</v>
      </c>
      <c r="I52" s="10">
        <v>82949641.447015002</v>
      </c>
      <c r="J52" s="10">
        <v>88427605.522999197</v>
      </c>
      <c r="K52" s="10">
        <v>93929637.273163199</v>
      </c>
      <c r="L52" s="10">
        <v>99461834.644224897</v>
      </c>
      <c r="M52" s="10">
        <v>105018287.86470599</v>
      </c>
      <c r="N52" s="10">
        <v>110605486.220836</v>
      </c>
      <c r="O52" s="10">
        <v>116227523.75095899</v>
      </c>
      <c r="P52" s="10">
        <v>121885605.74273901</v>
      </c>
      <c r="Q52" s="10">
        <v>127583589.779109</v>
      </c>
      <c r="R52" s="10">
        <v>133324109.26883</v>
      </c>
      <c r="S52" s="10">
        <v>139107372.68011299</v>
      </c>
      <c r="T52" s="10">
        <v>144937936.16069201</v>
      </c>
      <c r="U52" s="10">
        <v>150818240.587955</v>
      </c>
      <c r="V52" s="10">
        <v>156750710.00509101</v>
      </c>
      <c r="W52" s="10">
        <v>162738799.95449299</v>
      </c>
      <c r="X52" s="10">
        <v>168784598.35385901</v>
      </c>
      <c r="Y52" s="10">
        <v>174890994.54333201</v>
      </c>
      <c r="Z52" s="10">
        <v>181060743.63132399</v>
      </c>
      <c r="AA52" s="10">
        <v>187296536.979413</v>
      </c>
      <c r="AB52" s="10">
        <v>193601011.77209899</v>
      </c>
      <c r="AC52" s="10">
        <v>199977251.155949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3282.65238804</v>
      </c>
      <c r="C53" s="10">
        <v>3559.65729637</v>
      </c>
      <c r="D53" s="10">
        <v>3871.1592802499999</v>
      </c>
      <c r="E53" s="10">
        <v>4163.6094404799996</v>
      </c>
      <c r="F53" s="10">
        <v>4457.2117266799996</v>
      </c>
      <c r="G53" s="10">
        <v>4752.1204740200001</v>
      </c>
      <c r="H53" s="10">
        <v>5047.7976827800003</v>
      </c>
      <c r="I53" s="10">
        <v>5346.6285708400001</v>
      </c>
      <c r="J53" s="10">
        <v>5646.4024864499997</v>
      </c>
      <c r="K53" s="10">
        <v>5948.2335842000002</v>
      </c>
      <c r="L53" s="10">
        <v>6252.0230586099997</v>
      </c>
      <c r="M53" s="10">
        <v>6558.2544680999999</v>
      </c>
      <c r="N53" s="10">
        <v>6866.6245989400004</v>
      </c>
      <c r="O53" s="10">
        <v>7177.3572448499999</v>
      </c>
      <c r="P53" s="10">
        <v>7490.7941435599996</v>
      </c>
      <c r="Q53" s="10">
        <v>7807.1186674500004</v>
      </c>
      <c r="R53" s="10">
        <v>8126.3027973500002</v>
      </c>
      <c r="S53" s="10">
        <v>8448.4463598700004</v>
      </c>
      <c r="T53" s="10">
        <v>8773.7911176399994</v>
      </c>
      <c r="U53" s="10">
        <v>9103.4935696699995</v>
      </c>
      <c r="V53" s="10">
        <v>9450.0147560200003</v>
      </c>
      <c r="W53" s="10">
        <v>9800.2030541500008</v>
      </c>
      <c r="X53" s="10">
        <v>10153.5010592</v>
      </c>
      <c r="Y53" s="10">
        <v>10511.87264585</v>
      </c>
      <c r="Z53" s="10">
        <v>10873.719035960001</v>
      </c>
      <c r="AA53" s="10">
        <v>11239.098251789999</v>
      </c>
      <c r="AB53" s="10">
        <v>11610.136259479999</v>
      </c>
      <c r="AC53" s="10">
        <v>11984.513131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21.969533850000001</v>
      </c>
      <c r="C55" s="10">
        <v>24.614965560000002</v>
      </c>
      <c r="D55" s="10">
        <v>27.349217169999999</v>
      </c>
      <c r="E55" s="10">
        <v>29.997258899999999</v>
      </c>
      <c r="F55" s="10">
        <v>32.648728779999999</v>
      </c>
      <c r="G55" s="10">
        <v>35.306235370000003</v>
      </c>
      <c r="H55" s="10">
        <v>37.971333229999999</v>
      </c>
      <c r="I55" s="10">
        <v>40.645324309999999</v>
      </c>
      <c r="J55" s="10">
        <v>43.329526710000003</v>
      </c>
      <c r="K55" s="10">
        <v>46.025522260000002</v>
      </c>
      <c r="L55" s="10">
        <v>48.736298980000001</v>
      </c>
      <c r="M55" s="10">
        <v>51.458961049999999</v>
      </c>
      <c r="N55" s="10">
        <v>54.196688250000001</v>
      </c>
      <c r="O55" s="10">
        <v>56.951486639999999</v>
      </c>
      <c r="P55" s="10">
        <v>59.723946810000001</v>
      </c>
      <c r="Q55" s="10">
        <v>62.515958990000001</v>
      </c>
      <c r="R55" s="10">
        <v>65.328813539999999</v>
      </c>
      <c r="S55" s="10">
        <v>68.162612609999996</v>
      </c>
      <c r="T55" s="10">
        <v>71.019588720000002</v>
      </c>
      <c r="U55" s="10">
        <v>73.900937889999994</v>
      </c>
      <c r="V55" s="10">
        <v>76.807847899999999</v>
      </c>
      <c r="W55" s="10">
        <v>79.742011980000001</v>
      </c>
      <c r="X55" s="10">
        <v>82.704453189999995</v>
      </c>
      <c r="Y55" s="10">
        <v>85.69658733</v>
      </c>
      <c r="Z55" s="10">
        <v>88.719764380000001</v>
      </c>
      <c r="AA55" s="10">
        <v>91.775303120000004</v>
      </c>
      <c r="AB55" s="10">
        <v>94.864495770000005</v>
      </c>
      <c r="AC55" s="10">
        <v>97.988853070000005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2188.6592741200002</v>
      </c>
      <c r="C56" s="10">
        <v>2333.9324808699998</v>
      </c>
      <c r="D56" s="10">
        <v>2509.2798946900002</v>
      </c>
      <c r="E56" s="10">
        <v>2669.8683850900002</v>
      </c>
      <c r="F56" s="10">
        <v>2831.4382934300002</v>
      </c>
      <c r="G56" s="10">
        <v>2994.0140595500002</v>
      </c>
      <c r="H56" s="10">
        <v>3156.98027301</v>
      </c>
      <c r="I56" s="10">
        <v>3322.6573195400001</v>
      </c>
      <c r="J56" s="10">
        <v>3488.7689116900001</v>
      </c>
      <c r="K56" s="10">
        <v>3656.3504347399999</v>
      </c>
      <c r="L56" s="10">
        <v>3825.1542932900002</v>
      </c>
      <c r="M56" s="10">
        <v>3995.8082442</v>
      </c>
      <c r="N56" s="10">
        <v>4167.8507351500002</v>
      </c>
      <c r="O56" s="10">
        <v>4341.4056653199996</v>
      </c>
      <c r="P56" s="10">
        <v>4516.7853634399999</v>
      </c>
      <c r="Q56" s="10">
        <v>4694.0790768400002</v>
      </c>
      <c r="R56" s="10">
        <v>4873.1945311899999</v>
      </c>
      <c r="S56" s="10">
        <v>5054.2264664699997</v>
      </c>
      <c r="T56" s="10">
        <v>5237.3054753200004</v>
      </c>
      <c r="U56" s="10">
        <v>5423.5284993300002</v>
      </c>
      <c r="V56" s="10">
        <v>5625.2974318899996</v>
      </c>
      <c r="W56" s="10">
        <v>5829.3763352599999</v>
      </c>
      <c r="X56" s="10">
        <v>6035.1568593600005</v>
      </c>
      <c r="Y56" s="10">
        <v>6244.5323789900003</v>
      </c>
      <c r="Z56" s="10">
        <v>6455.8368913599998</v>
      </c>
      <c r="AA56" s="10">
        <v>6669.06274949</v>
      </c>
      <c r="AB56" s="10">
        <v>6886.2715722399998</v>
      </c>
      <c r="AC56" s="10">
        <v>7105.0682028000001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1093.99311392</v>
      </c>
      <c r="C57" s="10">
        <v>1225.7248155</v>
      </c>
      <c r="D57" s="10">
        <v>1361.8793855599999</v>
      </c>
      <c r="E57" s="10">
        <v>1493.7410553899999</v>
      </c>
      <c r="F57" s="10">
        <v>1625.7734332499999</v>
      </c>
      <c r="G57" s="10">
        <v>1758.1064144699999</v>
      </c>
      <c r="H57" s="10">
        <v>1890.81740977</v>
      </c>
      <c r="I57" s="10">
        <v>2023.9712513100001</v>
      </c>
      <c r="J57" s="10">
        <v>2157.6335747600001</v>
      </c>
      <c r="K57" s="10">
        <v>2291.8831494699998</v>
      </c>
      <c r="L57" s="10">
        <v>2426.86876532</v>
      </c>
      <c r="M57" s="10">
        <v>2562.4462238999999</v>
      </c>
      <c r="N57" s="10">
        <v>2698.7738637900002</v>
      </c>
      <c r="O57" s="10">
        <v>2835.95157952</v>
      </c>
      <c r="P57" s="10">
        <v>2974.0087801200002</v>
      </c>
      <c r="Q57" s="10">
        <v>3113.0395906099998</v>
      </c>
      <c r="R57" s="10">
        <v>3253.1082661599999</v>
      </c>
      <c r="S57" s="10">
        <v>3394.2198933899999</v>
      </c>
      <c r="T57" s="10">
        <v>3536.4856423199999</v>
      </c>
      <c r="U57" s="10">
        <v>3679.9650703500001</v>
      </c>
      <c r="V57" s="10">
        <v>3824.7173241199998</v>
      </c>
      <c r="W57" s="10">
        <v>3970.8267188899999</v>
      </c>
      <c r="X57" s="10">
        <v>4118.3441998300004</v>
      </c>
      <c r="Y57" s="10">
        <v>4267.3402668600002</v>
      </c>
      <c r="Z57" s="10">
        <v>4417.8821446000002</v>
      </c>
      <c r="AA57" s="10">
        <v>4570.0355023000002</v>
      </c>
      <c r="AB57" s="10">
        <v>4723.8646872400004</v>
      </c>
      <c r="AC57" s="10">
        <v>4879.4449282100004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1.11080774</v>
      </c>
      <c r="E58" s="10">
        <v>1.1199266699999999</v>
      </c>
      <c r="F58" s="10">
        <v>1.1083310799999999</v>
      </c>
      <c r="G58" s="10">
        <v>1.1047042300000001</v>
      </c>
      <c r="H58" s="10">
        <v>1.1014771699999999</v>
      </c>
      <c r="I58" s="10">
        <v>1.09836529</v>
      </c>
      <c r="J58" s="10">
        <v>1.0963329100000001</v>
      </c>
      <c r="K58" s="10">
        <v>1.0937433299999999</v>
      </c>
      <c r="L58" s="10">
        <v>1.09170268</v>
      </c>
      <c r="M58" s="10">
        <v>1.0897576099999999</v>
      </c>
      <c r="N58" s="10">
        <v>1.08813918</v>
      </c>
      <c r="O58" s="10">
        <v>1.0865164</v>
      </c>
      <c r="P58" s="10">
        <v>1.08504307</v>
      </c>
      <c r="Q58" s="10">
        <v>1.08374686</v>
      </c>
      <c r="R58" s="10">
        <v>1.08255436</v>
      </c>
      <c r="S58" s="10">
        <v>1.08141431</v>
      </c>
      <c r="T58" s="10">
        <v>1.0803630399999999</v>
      </c>
      <c r="U58" s="10">
        <v>1.0793989100000001</v>
      </c>
      <c r="V58" s="10">
        <v>1.0787052399999999</v>
      </c>
      <c r="W58" s="10">
        <v>1.08041929</v>
      </c>
      <c r="X58" s="10">
        <v>1.07945706</v>
      </c>
      <c r="Y58" s="10">
        <v>1.0784381300000001</v>
      </c>
      <c r="Z58" s="10">
        <v>1.07780483</v>
      </c>
      <c r="AA58" s="10">
        <v>1.0769149200000001</v>
      </c>
      <c r="AB58" s="10">
        <v>1.0760712299999999</v>
      </c>
      <c r="AC58" s="10">
        <v>1.0755933499999999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1.11080774</v>
      </c>
      <c r="D59" s="10">
        <v>1.1199266699999999</v>
      </c>
      <c r="E59" s="10">
        <v>1.1083310799999999</v>
      </c>
      <c r="F59" s="10">
        <v>1.1047042300000001</v>
      </c>
      <c r="G59" s="10">
        <v>1.1014771699999999</v>
      </c>
      <c r="H59" s="10">
        <v>1.09836529</v>
      </c>
      <c r="I59" s="10">
        <v>1.0963329100000001</v>
      </c>
      <c r="J59" s="10">
        <v>1.0937433299999999</v>
      </c>
      <c r="K59" s="10">
        <v>1.09170268</v>
      </c>
      <c r="L59" s="10">
        <v>1.0897576099999999</v>
      </c>
      <c r="M59" s="10">
        <v>1.08813918</v>
      </c>
      <c r="N59" s="10">
        <v>1.0865164</v>
      </c>
      <c r="O59" s="10">
        <v>1.08504307</v>
      </c>
      <c r="P59" s="10">
        <v>1.08374686</v>
      </c>
      <c r="Q59" s="10">
        <v>1.08255436</v>
      </c>
      <c r="R59" s="10">
        <v>1.08141431</v>
      </c>
      <c r="S59" s="10">
        <v>1.0803630399999999</v>
      </c>
      <c r="T59" s="10">
        <v>1.0793989100000001</v>
      </c>
      <c r="U59" s="10">
        <v>1.0787052399999999</v>
      </c>
      <c r="V59" s="10">
        <v>1.08041929</v>
      </c>
      <c r="W59" s="10">
        <v>1.07945706</v>
      </c>
      <c r="X59" s="10">
        <v>1.0784381300000001</v>
      </c>
      <c r="Y59" s="10">
        <v>1.07780483</v>
      </c>
      <c r="Z59" s="10">
        <v>1.0769149200000001</v>
      </c>
      <c r="AA59" s="10">
        <v>1.0760712299999999</v>
      </c>
      <c r="AB59" s="10">
        <v>1.0755933499999999</v>
      </c>
      <c r="AC59" s="10">
        <v>1.0747634100000001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1.13961169</v>
      </c>
      <c r="D60" s="10">
        <v>1.13348874</v>
      </c>
      <c r="E60" s="10">
        <v>1.12741643</v>
      </c>
      <c r="F60" s="10">
        <v>1.1224689000000001</v>
      </c>
      <c r="G60" s="10">
        <v>1.11810079</v>
      </c>
      <c r="H60" s="10">
        <v>1.1142213400000001</v>
      </c>
      <c r="I60" s="10">
        <v>1.1107661499999999</v>
      </c>
      <c r="J60" s="10">
        <v>1.10764609</v>
      </c>
      <c r="K60" s="10">
        <v>1.10484351</v>
      </c>
      <c r="L60" s="10">
        <v>1.1023059900000001</v>
      </c>
      <c r="M60" s="10">
        <v>1.10000304</v>
      </c>
      <c r="N60" s="10">
        <v>1.09790192</v>
      </c>
      <c r="O60" s="10">
        <v>1.0959831200000001</v>
      </c>
      <c r="P60" s="10">
        <v>1.0942255999999999</v>
      </c>
      <c r="Q60" s="10">
        <v>1.0926104299999999</v>
      </c>
      <c r="R60" s="10">
        <v>1.09112268</v>
      </c>
      <c r="S60" s="10">
        <v>1.0897501999999999</v>
      </c>
      <c r="T60" s="10">
        <v>1.08848148</v>
      </c>
      <c r="U60" s="10">
        <v>1.0873063300000001</v>
      </c>
      <c r="V60" s="10">
        <v>1.08621276</v>
      </c>
      <c r="W60" s="10">
        <v>1.08515893</v>
      </c>
      <c r="X60" s="10">
        <v>1.0841820200000001</v>
      </c>
      <c r="Y60" s="10">
        <v>1.0832773</v>
      </c>
      <c r="Z60" s="10">
        <v>1.08243402</v>
      </c>
      <c r="AA60" s="10">
        <v>1.0816506299999999</v>
      </c>
      <c r="AB60" s="10">
        <v>1.08092192</v>
      </c>
      <c r="AC60" s="10">
        <v>1.08024016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6363</v>
      </c>
      <c r="C61" s="10">
        <v>6203.9250000100001</v>
      </c>
      <c r="D61" s="10">
        <v>6048.8268750099996</v>
      </c>
      <c r="E61" s="10">
        <v>5897.6062031299998</v>
      </c>
      <c r="F61" s="10">
        <v>5750.1660480600003</v>
      </c>
      <c r="G61" s="10">
        <v>5606.4118968499997</v>
      </c>
      <c r="H61" s="10">
        <v>5466.2515997299997</v>
      </c>
      <c r="I61" s="10">
        <v>5329.5953097399997</v>
      </c>
      <c r="J61" s="10">
        <v>5196.3554270000004</v>
      </c>
      <c r="K61" s="10">
        <v>5066.4465413199996</v>
      </c>
      <c r="L61" s="10">
        <v>4939.78537779</v>
      </c>
      <c r="M61" s="10">
        <v>4816.2907433399996</v>
      </c>
      <c r="N61" s="10">
        <v>4695.8834753900001</v>
      </c>
      <c r="O61" s="10">
        <v>4578.4863885100003</v>
      </c>
      <c r="P61" s="10">
        <v>4464.0242288099998</v>
      </c>
      <c r="Q61" s="10">
        <v>4352.4236230899996</v>
      </c>
      <c r="R61" s="10">
        <v>4243.6130325100003</v>
      </c>
      <c r="S61" s="10">
        <v>4137.5227066999996</v>
      </c>
      <c r="T61" s="10">
        <v>4034.0846390299998</v>
      </c>
      <c r="U61" s="10">
        <v>3933.2325230500001</v>
      </c>
      <c r="V61" s="10">
        <v>3834.9017099799999</v>
      </c>
      <c r="W61" s="10">
        <v>3739.02916723</v>
      </c>
      <c r="X61" s="10">
        <v>3645.5534380499998</v>
      </c>
      <c r="Y61" s="10">
        <v>3554.4146021000001</v>
      </c>
      <c r="Z61" s="10">
        <v>3465.5542370399999</v>
      </c>
      <c r="AA61" s="10">
        <v>3378.9153811199999</v>
      </c>
      <c r="AB61" s="10">
        <v>3294.4424969199999</v>
      </c>
      <c r="AC61" s="10">
        <v>3212.0814344999999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23747776.297499999</v>
      </c>
      <c r="C62" s="10">
        <v>23154081.890100401</v>
      </c>
      <c r="D62" s="10">
        <v>22474868.749191198</v>
      </c>
      <c r="E62" s="10">
        <v>21912996.913431901</v>
      </c>
      <c r="F62" s="10">
        <v>21365171.987955298</v>
      </c>
      <c r="G62" s="10">
        <v>20831042.682269201</v>
      </c>
      <c r="H62" s="10">
        <v>20310266.616320699</v>
      </c>
      <c r="I62" s="10">
        <v>19802509.9397346</v>
      </c>
      <c r="J62" s="10">
        <v>19307383.698255099</v>
      </c>
      <c r="K62" s="10">
        <v>18824699.104498599</v>
      </c>
      <c r="L62" s="10">
        <v>18349229.340096001</v>
      </c>
      <c r="M62" s="10">
        <v>17890498.604425799</v>
      </c>
      <c r="N62" s="10">
        <v>17443236.1416751</v>
      </c>
      <c r="O62" s="10">
        <v>17007155.233632602</v>
      </c>
      <c r="P62" s="10">
        <v>16581976.352827899</v>
      </c>
      <c r="Q62" s="10">
        <v>16167426.943534801</v>
      </c>
      <c r="R62" s="10">
        <v>15763241.2695048</v>
      </c>
      <c r="S62" s="10">
        <v>15369160.2366708</v>
      </c>
      <c r="T62" s="10">
        <v>14984765.8017113</v>
      </c>
      <c r="U62" s="10">
        <v>14610065.2592618</v>
      </c>
      <c r="V62" s="10">
        <v>14244813.626198299</v>
      </c>
      <c r="W62" s="10">
        <v>13888521.270514401</v>
      </c>
      <c r="X62" s="10">
        <v>13541308.2366964</v>
      </c>
      <c r="Y62" s="10">
        <v>13202775.529451201</v>
      </c>
      <c r="Z62" s="10">
        <v>12872706.1396748</v>
      </c>
      <c r="AA62" s="10">
        <v>12550888.4861598</v>
      </c>
      <c r="AB62" s="10">
        <v>12237116.275247401</v>
      </c>
      <c r="AC62" s="10">
        <v>11931188.3671271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23747776.297499999</v>
      </c>
      <c r="C63" s="10">
        <v>23154081.890100401</v>
      </c>
      <c r="D63" s="10">
        <v>22474868.749191198</v>
      </c>
      <c r="E63" s="10">
        <v>21912996.913431901</v>
      </c>
      <c r="F63" s="10">
        <v>21365171.987955298</v>
      </c>
      <c r="G63" s="10">
        <v>20831042.682269201</v>
      </c>
      <c r="H63" s="10">
        <v>20310266.616320699</v>
      </c>
      <c r="I63" s="10">
        <v>19802509.9397346</v>
      </c>
      <c r="J63" s="10">
        <v>19307383.698255099</v>
      </c>
      <c r="K63" s="10">
        <v>18824699.104498599</v>
      </c>
      <c r="L63" s="10">
        <v>18349229.340096001</v>
      </c>
      <c r="M63" s="10">
        <v>17890498.604425799</v>
      </c>
      <c r="N63" s="10">
        <v>17443236.1416751</v>
      </c>
      <c r="O63" s="10">
        <v>17007155.233632602</v>
      </c>
      <c r="P63" s="10">
        <v>16581976.352827899</v>
      </c>
      <c r="Q63" s="10">
        <v>16167426.943534801</v>
      </c>
      <c r="R63" s="10">
        <v>15763241.2695048</v>
      </c>
      <c r="S63" s="10">
        <v>15369160.2366708</v>
      </c>
      <c r="T63" s="10">
        <v>14984765.8017113</v>
      </c>
      <c r="U63" s="10">
        <v>14610065.2592618</v>
      </c>
      <c r="V63" s="10">
        <v>14244813.626198299</v>
      </c>
      <c r="W63" s="10">
        <v>13888521.270514401</v>
      </c>
      <c r="X63" s="10">
        <v>13541308.2366964</v>
      </c>
      <c r="Y63" s="10">
        <v>13202775.529451201</v>
      </c>
      <c r="Z63" s="10">
        <v>12872706.1396748</v>
      </c>
      <c r="AA63" s="10">
        <v>12550888.4861598</v>
      </c>
      <c r="AB63" s="10">
        <v>12237116.275247401</v>
      </c>
      <c r="AC63" s="10">
        <v>11931188.3671271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4361.4976307200004</v>
      </c>
      <c r="C64" s="10">
        <v>4252.4601899500003</v>
      </c>
      <c r="D64" s="10">
        <v>4143.8122789500003</v>
      </c>
      <c r="E64" s="10">
        <v>4040.2169692500001</v>
      </c>
      <c r="F64" s="10">
        <v>3939.2115449500002</v>
      </c>
      <c r="G64" s="10">
        <v>3840.7312561899998</v>
      </c>
      <c r="H64" s="10">
        <v>3744.71297499</v>
      </c>
      <c r="I64" s="10">
        <v>3651.0951503599999</v>
      </c>
      <c r="J64" s="10">
        <v>3559.8162934799998</v>
      </c>
      <c r="K64" s="10">
        <v>3470.8208861100002</v>
      </c>
      <c r="L64" s="10">
        <v>3383.9374027200001</v>
      </c>
      <c r="M64" s="10">
        <v>3299.3389676100001</v>
      </c>
      <c r="N64" s="10">
        <v>3216.8554938500001</v>
      </c>
      <c r="O64" s="10">
        <v>3136.4341064</v>
      </c>
      <c r="P64" s="10">
        <v>3058.0232537500001</v>
      </c>
      <c r="Q64" s="10">
        <v>2981.5726723900002</v>
      </c>
      <c r="R64" s="10">
        <v>2907.0333555699999</v>
      </c>
      <c r="S64" s="10">
        <v>2834.3575216600002</v>
      </c>
      <c r="T64" s="10">
        <v>2763.4947324300001</v>
      </c>
      <c r="U64" s="10">
        <v>2694.4054691800002</v>
      </c>
      <c r="V64" s="10">
        <v>2627.0453324199998</v>
      </c>
      <c r="W64" s="10">
        <v>2561.3651946</v>
      </c>
      <c r="X64" s="10">
        <v>2497.3310646899999</v>
      </c>
      <c r="Y64" s="10">
        <v>2434.8977880399998</v>
      </c>
      <c r="Z64" s="10">
        <v>2374.0253432999998</v>
      </c>
      <c r="AA64" s="10">
        <v>2314.67470972</v>
      </c>
      <c r="AB64" s="10">
        <v>2256.8078421999999</v>
      </c>
      <c r="AC64" s="10">
        <v>2200.3876461200002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19.473176559999999</v>
      </c>
      <c r="C66" s="10">
        <v>18.98634715</v>
      </c>
      <c r="D66" s="10">
        <v>18.429392369999999</v>
      </c>
      <c r="E66" s="10">
        <v>17.96865747</v>
      </c>
      <c r="F66" s="10">
        <v>17.519441029999999</v>
      </c>
      <c r="G66" s="10">
        <v>17.081454999999998</v>
      </c>
      <c r="H66" s="10">
        <v>16.654418629999999</v>
      </c>
      <c r="I66" s="10">
        <v>16.238058150000001</v>
      </c>
      <c r="J66" s="10">
        <v>15.83205463</v>
      </c>
      <c r="K66" s="10">
        <v>15.43625327</v>
      </c>
      <c r="L66" s="10">
        <v>15.046368060000001</v>
      </c>
      <c r="M66" s="10">
        <v>14.670208860000001</v>
      </c>
      <c r="N66" s="10">
        <v>14.303453640000001</v>
      </c>
      <c r="O66" s="10">
        <v>13.945867290000001</v>
      </c>
      <c r="P66" s="10">
        <v>13.597220610000001</v>
      </c>
      <c r="Q66" s="10">
        <v>13.25729009</v>
      </c>
      <c r="R66" s="10">
        <v>12.925857840000001</v>
      </c>
      <c r="S66" s="10">
        <v>12.60271139</v>
      </c>
      <c r="T66" s="10">
        <v>12.287507959999999</v>
      </c>
      <c r="U66" s="10">
        <v>11.980253510000001</v>
      </c>
      <c r="V66" s="10">
        <v>11.68074717</v>
      </c>
      <c r="W66" s="10">
        <v>11.38858744</v>
      </c>
      <c r="X66" s="10">
        <v>11.103872750000001</v>
      </c>
      <c r="Y66" s="10">
        <v>10.82627593</v>
      </c>
      <c r="Z66" s="10">
        <v>10.555619030000001</v>
      </c>
      <c r="AA66" s="10">
        <v>10.291728559999999</v>
      </c>
      <c r="AB66" s="10">
        <v>10.034435350000001</v>
      </c>
      <c r="AC66" s="10">
        <v>9.7835744600000005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3441.8303410799999</v>
      </c>
      <c r="G67" s="10">
        <v>3355.7845825499999</v>
      </c>
      <c r="H67" s="10">
        <v>3271.8899681600001</v>
      </c>
      <c r="I67" s="10">
        <v>3190.0927189600002</v>
      </c>
      <c r="J67" s="10">
        <v>3110.34040099</v>
      </c>
      <c r="K67" s="10">
        <v>3032.5818909599998</v>
      </c>
      <c r="L67" s="10">
        <v>2956.76734369</v>
      </c>
      <c r="M67" s="10">
        <v>2882.84816009</v>
      </c>
      <c r="N67" s="10">
        <v>2810.7769564700002</v>
      </c>
      <c r="O67" s="10">
        <v>2740.5075325600001</v>
      </c>
      <c r="P67" s="10">
        <v>2671.9948442499999</v>
      </c>
      <c r="Q67" s="10">
        <v>2605.1949731499999</v>
      </c>
      <c r="R67" s="10">
        <v>2540.06509882</v>
      </c>
      <c r="S67" s="10">
        <v>2476.5634713499999</v>
      </c>
      <c r="T67" s="10">
        <v>2414.6493845599998</v>
      </c>
      <c r="U67" s="10">
        <v>2354.2831499499998</v>
      </c>
      <c r="V67" s="10">
        <v>2295.4260712</v>
      </c>
      <c r="W67" s="10">
        <v>2238.04041942</v>
      </c>
      <c r="X67" s="10">
        <v>2182.08940893</v>
      </c>
      <c r="Y67" s="10">
        <v>2127.5371737099999</v>
      </c>
      <c r="Z67" s="10">
        <v>2074.3487443700001</v>
      </c>
      <c r="AA67" s="10">
        <v>2022.49002576</v>
      </c>
      <c r="AB67" s="10">
        <v>1971.9277753199999</v>
      </c>
      <c r="AC67" s="10">
        <v>1922.62958093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552.84823220999999</v>
      </c>
      <c r="C68" s="10">
        <v>539.02702639999995</v>
      </c>
      <c r="D68" s="10">
        <v>523.21494447999999</v>
      </c>
      <c r="E68" s="10">
        <v>510.13456814</v>
      </c>
      <c r="F68" s="10">
        <v>497.38120387999999</v>
      </c>
      <c r="G68" s="10">
        <v>484.94667363999997</v>
      </c>
      <c r="H68" s="10">
        <v>472.82300683</v>
      </c>
      <c r="I68" s="10">
        <v>461.00243139999998</v>
      </c>
      <c r="J68" s="10">
        <v>449.47589249999999</v>
      </c>
      <c r="K68" s="10">
        <v>438.23899514999999</v>
      </c>
      <c r="L68" s="10">
        <v>427.17005904000001</v>
      </c>
      <c r="M68" s="10">
        <v>416.49080751000002</v>
      </c>
      <c r="N68" s="10">
        <v>406.07853738</v>
      </c>
      <c r="O68" s="10">
        <v>395.92657384</v>
      </c>
      <c r="P68" s="10">
        <v>386.02840949</v>
      </c>
      <c r="Q68" s="10">
        <v>376.37769924999998</v>
      </c>
      <c r="R68" s="10">
        <v>366.96825675000002</v>
      </c>
      <c r="S68" s="10">
        <v>357.79405030999999</v>
      </c>
      <c r="T68" s="10">
        <v>348.84534786</v>
      </c>
      <c r="U68" s="10">
        <v>340.12231924000002</v>
      </c>
      <c r="V68" s="10">
        <v>331.61926122</v>
      </c>
      <c r="W68" s="10">
        <v>323.32477518000002</v>
      </c>
      <c r="X68" s="10">
        <v>315.24165575000001</v>
      </c>
      <c r="Y68" s="10">
        <v>307.36061432999998</v>
      </c>
      <c r="Z68" s="10">
        <v>299.67659893000001</v>
      </c>
      <c r="AA68" s="10">
        <v>292.18468395999997</v>
      </c>
      <c r="AB68" s="10">
        <v>284.88006689000002</v>
      </c>
      <c r="AC68" s="10">
        <v>277.75806519000002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</v>
      </c>
      <c r="E69" s="10">
        <v>0.99555437000000002</v>
      </c>
      <c r="F69" s="10">
        <v>0.99999998999999995</v>
      </c>
      <c r="G69" s="10">
        <v>1</v>
      </c>
      <c r="H69" s="10">
        <v>1</v>
      </c>
      <c r="I69" s="10">
        <v>1</v>
      </c>
      <c r="J69" s="10">
        <v>1</v>
      </c>
      <c r="K69" s="10">
        <v>0.99999671000000001</v>
      </c>
      <c r="L69" s="10">
        <v>1</v>
      </c>
      <c r="M69" s="10">
        <v>0.99973562999999999</v>
      </c>
      <c r="N69" s="10">
        <v>1</v>
      </c>
      <c r="O69" s="10">
        <v>1</v>
      </c>
      <c r="P69" s="10">
        <v>1</v>
      </c>
      <c r="Q69" s="10">
        <v>1</v>
      </c>
      <c r="R69" s="10">
        <v>1</v>
      </c>
      <c r="S69" s="10">
        <v>1</v>
      </c>
      <c r="T69" s="10">
        <v>1</v>
      </c>
      <c r="U69" s="10">
        <v>0.99998896000000004</v>
      </c>
      <c r="V69" s="10">
        <v>0.99999442999999999</v>
      </c>
      <c r="W69" s="10">
        <v>1</v>
      </c>
      <c r="X69" s="10">
        <v>0.99998761000000003</v>
      </c>
      <c r="Y69" s="10">
        <v>1</v>
      </c>
      <c r="Z69" s="10">
        <v>1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</v>
      </c>
      <c r="D70" s="10">
        <v>0.99555437000000002</v>
      </c>
      <c r="E70" s="10">
        <v>0.99999998999999995</v>
      </c>
      <c r="F70" s="10">
        <v>1</v>
      </c>
      <c r="G70" s="10">
        <v>1</v>
      </c>
      <c r="H70" s="10">
        <v>1</v>
      </c>
      <c r="I70" s="10">
        <v>1</v>
      </c>
      <c r="J70" s="10">
        <v>0.99999671000000001</v>
      </c>
      <c r="K70" s="10">
        <v>1</v>
      </c>
      <c r="L70" s="10">
        <v>0.99973562999999999</v>
      </c>
      <c r="M70" s="10">
        <v>1</v>
      </c>
      <c r="N70" s="10">
        <v>1</v>
      </c>
      <c r="O70" s="10">
        <v>1</v>
      </c>
      <c r="P70" s="10">
        <v>1</v>
      </c>
      <c r="Q70" s="10">
        <v>1</v>
      </c>
      <c r="R70" s="10">
        <v>1</v>
      </c>
      <c r="S70" s="10">
        <v>1</v>
      </c>
      <c r="T70" s="10">
        <v>0.99998896000000004</v>
      </c>
      <c r="U70" s="10">
        <v>0.99999442999999999</v>
      </c>
      <c r="V70" s="10">
        <v>1</v>
      </c>
      <c r="W70" s="10">
        <v>0.99998761000000003</v>
      </c>
      <c r="X70" s="10">
        <v>1</v>
      </c>
      <c r="Y70" s="10">
        <v>1</v>
      </c>
      <c r="Z70" s="10">
        <v>1</v>
      </c>
      <c r="AA70" s="10">
        <v>1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1.54054914</v>
      </c>
      <c r="D71" s="10">
        <v>1.5601898199999999</v>
      </c>
      <c r="E71" s="10">
        <v>1.5837941099999999</v>
      </c>
      <c r="F71" s="10">
        <v>1.60691878</v>
      </c>
      <c r="G71" s="10">
        <v>1.63118272</v>
      </c>
      <c r="H71" s="10">
        <v>1.6566342000000001</v>
      </c>
      <c r="I71" s="10">
        <v>1.6832511400000001</v>
      </c>
      <c r="J71" s="10">
        <v>1.71134644</v>
      </c>
      <c r="K71" s="10">
        <v>1.7407154199999999</v>
      </c>
      <c r="L71" s="10">
        <v>1.7715322499999999</v>
      </c>
      <c r="M71" s="10">
        <v>1.80382518</v>
      </c>
      <c r="N71" s="10">
        <v>1.8377338000000001</v>
      </c>
      <c r="O71" s="10">
        <v>1.8732648199999999</v>
      </c>
      <c r="P71" s="10">
        <v>1.9105001800000001</v>
      </c>
      <c r="Q71" s="10">
        <v>1.94955214</v>
      </c>
      <c r="R71" s="10">
        <v>1.99050821</v>
      </c>
      <c r="S71" s="10">
        <v>2.0334336099999999</v>
      </c>
      <c r="T71" s="10">
        <v>2.07842306</v>
      </c>
      <c r="U71" s="10">
        <v>2.1255812500000002</v>
      </c>
      <c r="V71" s="10">
        <v>2.1751699000000002</v>
      </c>
      <c r="W71" s="10">
        <v>2.2293083500000002</v>
      </c>
      <c r="X71" s="10">
        <v>2.28604304</v>
      </c>
      <c r="Y71" s="10">
        <v>2.3453937599999999</v>
      </c>
      <c r="Z71" s="10">
        <v>2.40779385</v>
      </c>
      <c r="AA71" s="10">
        <v>2.4730789299999998</v>
      </c>
      <c r="AB71" s="10">
        <v>2.5413633</v>
      </c>
      <c r="AC71" s="10">
        <v>2.61316302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72.091984980000007</v>
      </c>
      <c r="D72" s="10">
        <v>64.882811829999994</v>
      </c>
      <c r="E72" s="10">
        <v>58.436621430000002</v>
      </c>
      <c r="F72" s="10">
        <v>52.592960660000003</v>
      </c>
      <c r="G72" s="10">
        <v>47.464293519999998</v>
      </c>
      <c r="H72" s="10">
        <v>46.803332589999997</v>
      </c>
      <c r="I72" s="10">
        <v>42.137800990000002</v>
      </c>
      <c r="J72" s="10">
        <v>38.272573170000001</v>
      </c>
      <c r="K72" s="10">
        <v>34.445749540000001</v>
      </c>
      <c r="L72" s="10">
        <v>32.204127450000001</v>
      </c>
      <c r="M72" s="10">
        <v>28.995812699999998</v>
      </c>
      <c r="N72" s="10">
        <v>26.509041920000001</v>
      </c>
      <c r="O72" s="10">
        <v>23.858137729999999</v>
      </c>
      <c r="P72" s="10">
        <v>21.92772776</v>
      </c>
      <c r="Q72" s="10">
        <v>19.751832749999998</v>
      </c>
      <c r="R72" s="10">
        <v>17.776749030000001</v>
      </c>
      <c r="S72" s="10">
        <v>15.99907413</v>
      </c>
      <c r="T72" s="10">
        <v>14.39918132</v>
      </c>
      <c r="U72" s="10">
        <v>12.97342858</v>
      </c>
      <c r="V72" s="10">
        <v>11.80628988</v>
      </c>
      <c r="W72" s="10">
        <v>10.662798950000001</v>
      </c>
      <c r="X72" s="10">
        <v>12.767886000000001</v>
      </c>
      <c r="Y72" s="10">
        <v>11.5618455</v>
      </c>
      <c r="Z72" s="10">
        <v>10.416827850000001</v>
      </c>
      <c r="AA72" s="10">
        <v>12.886449369999999</v>
      </c>
      <c r="AB72" s="10">
        <v>11.70056572</v>
      </c>
      <c r="AC72" s="10">
        <v>13.63501297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18.02280777</v>
      </c>
      <c r="D73" s="10">
        <v>1.9448999999999999E-4</v>
      </c>
      <c r="E73" s="10">
        <v>1.052286E-2</v>
      </c>
      <c r="F73" s="10">
        <v>0</v>
      </c>
      <c r="G73" s="10">
        <v>3.265767E-2</v>
      </c>
      <c r="H73" s="10">
        <v>1.02045958</v>
      </c>
      <c r="I73" s="10">
        <v>4.6076700000000003E-3</v>
      </c>
      <c r="J73" s="10">
        <v>8.7138129999999994E-2</v>
      </c>
      <c r="K73" s="10">
        <v>1.0804E-4</v>
      </c>
      <c r="L73" s="10">
        <v>0.30073886999999999</v>
      </c>
      <c r="M73" s="10">
        <v>3.0185500000000001E-3</v>
      </c>
      <c r="N73" s="10">
        <v>0</v>
      </c>
      <c r="O73" s="10">
        <v>0.10308773</v>
      </c>
      <c r="P73" s="10">
        <v>0.1138068</v>
      </c>
      <c r="Q73" s="10">
        <v>4.3844000000000001E-3</v>
      </c>
      <c r="R73" s="10">
        <v>2.4839999999999999E-5</v>
      </c>
      <c r="S73" s="10">
        <v>0</v>
      </c>
      <c r="T73" s="10">
        <v>3.72E-6</v>
      </c>
      <c r="U73" s="10">
        <v>3.5412500000000001E-3</v>
      </c>
      <c r="V73" s="10">
        <v>3.2521670000000003E-2</v>
      </c>
      <c r="W73" s="10">
        <v>8.8999300000000003E-3</v>
      </c>
      <c r="X73" s="10">
        <v>0.79305650999999999</v>
      </c>
      <c r="Y73" s="10">
        <v>1.7885560000000002E-2</v>
      </c>
      <c r="Z73" s="10">
        <v>2.78765E-3</v>
      </c>
      <c r="AA73" s="10">
        <v>0.87783091000000002</v>
      </c>
      <c r="AB73" s="10">
        <v>2.5686469999999999E-2</v>
      </c>
      <c r="AC73" s="10">
        <v>0.77608949999999999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18.02280777</v>
      </c>
      <c r="D74" s="10">
        <v>1.9448999999999999E-4</v>
      </c>
      <c r="E74" s="10">
        <v>1.052286E-2</v>
      </c>
      <c r="F74" s="10">
        <v>0</v>
      </c>
      <c r="G74" s="10">
        <v>3.265767E-2</v>
      </c>
      <c r="H74" s="10">
        <v>1.02045958</v>
      </c>
      <c r="I74" s="10">
        <v>4.6076700000000003E-3</v>
      </c>
      <c r="J74" s="10">
        <v>8.7138129999999994E-2</v>
      </c>
      <c r="K74" s="10">
        <v>1.0804E-4</v>
      </c>
      <c r="L74" s="10">
        <v>0.30073886999999999</v>
      </c>
      <c r="M74" s="10">
        <v>3.0185500000000001E-3</v>
      </c>
      <c r="N74" s="10">
        <v>0</v>
      </c>
      <c r="O74" s="10">
        <v>0.10308773</v>
      </c>
      <c r="P74" s="10">
        <v>0.1138068</v>
      </c>
      <c r="Q74" s="10">
        <v>4.3844000000000001E-3</v>
      </c>
      <c r="R74" s="10">
        <v>2.4839999999999999E-5</v>
      </c>
      <c r="S74" s="10">
        <v>0</v>
      </c>
      <c r="T74" s="10">
        <v>3.72E-6</v>
      </c>
      <c r="U74" s="10">
        <v>3.5412500000000001E-3</v>
      </c>
      <c r="V74" s="10">
        <v>3.2521670000000003E-2</v>
      </c>
      <c r="W74" s="10">
        <v>8.8999300000000003E-3</v>
      </c>
      <c r="X74" s="10">
        <v>0.79305650999999999</v>
      </c>
      <c r="Y74" s="10">
        <v>1.7885560000000002E-2</v>
      </c>
      <c r="Z74" s="10">
        <v>2.78765E-3</v>
      </c>
      <c r="AA74" s="10">
        <v>0.87783091000000002</v>
      </c>
      <c r="AB74" s="10">
        <v>2.5686469999999999E-2</v>
      </c>
      <c r="AC74" s="10">
        <v>0.77608949999999999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19.145461690000001</v>
      </c>
      <c r="D75" s="10">
        <v>17.230698889999999</v>
      </c>
      <c r="E75" s="10">
        <v>15.518807049999999</v>
      </c>
      <c r="F75" s="10">
        <v>13.966926580000001</v>
      </c>
      <c r="G75" s="10">
        <v>12.60492503</v>
      </c>
      <c r="H75" s="10">
        <v>12.42940958</v>
      </c>
      <c r="I75" s="10">
        <v>11.19038686</v>
      </c>
      <c r="J75" s="10">
        <v>10.163913109999999</v>
      </c>
      <c r="K75" s="10">
        <v>9.1476358999999992</v>
      </c>
      <c r="L75" s="10">
        <v>8.5523403800000004</v>
      </c>
      <c r="M75" s="10">
        <v>7.7003154800000004</v>
      </c>
      <c r="N75" s="10">
        <v>7.0399125199999997</v>
      </c>
      <c r="O75" s="10">
        <v>6.3359226900000003</v>
      </c>
      <c r="P75" s="10">
        <v>5.8232706800000003</v>
      </c>
      <c r="Q75" s="10">
        <v>5.2454244299999999</v>
      </c>
      <c r="R75" s="10">
        <v>4.72090838</v>
      </c>
      <c r="S75" s="10">
        <v>4.2488175400000001</v>
      </c>
      <c r="T75" s="10">
        <v>3.8239396600000002</v>
      </c>
      <c r="U75" s="10">
        <v>3.4453076</v>
      </c>
      <c r="V75" s="10">
        <v>3.1353551</v>
      </c>
      <c r="W75" s="10">
        <v>2.8316819299999998</v>
      </c>
      <c r="X75" s="10">
        <v>3.3907332499999998</v>
      </c>
      <c r="Y75" s="10">
        <v>3.0704386700000001</v>
      </c>
      <c r="Z75" s="10">
        <v>2.76636017</v>
      </c>
      <c r="AA75" s="10">
        <v>3.4222208799999998</v>
      </c>
      <c r="AB75" s="10">
        <v>3.10727822</v>
      </c>
      <c r="AC75" s="10">
        <v>3.62101286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2.0099999999999998E-6</v>
      </c>
      <c r="D77" s="10">
        <v>0</v>
      </c>
      <c r="E77" s="10">
        <v>0</v>
      </c>
      <c r="F77" s="10">
        <v>0</v>
      </c>
      <c r="G77" s="10">
        <v>0</v>
      </c>
      <c r="H77" s="10">
        <v>1.1000000000000001E-7</v>
      </c>
      <c r="I77" s="10">
        <v>0</v>
      </c>
      <c r="J77" s="10">
        <v>1E-8</v>
      </c>
      <c r="K77" s="10">
        <v>0</v>
      </c>
      <c r="L77" s="10">
        <v>2.9999999999999997E-8</v>
      </c>
      <c r="M77" s="10">
        <v>0</v>
      </c>
      <c r="N77" s="10">
        <v>0</v>
      </c>
      <c r="O77" s="10">
        <v>1E-8</v>
      </c>
      <c r="P77" s="10">
        <v>1E-8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8.9999999999999999E-8</v>
      </c>
      <c r="Y77" s="10">
        <v>0</v>
      </c>
      <c r="Z77" s="10">
        <v>0</v>
      </c>
      <c r="AA77" s="10">
        <v>9.9999999999999995E-8</v>
      </c>
      <c r="AB77" s="10">
        <v>0</v>
      </c>
      <c r="AC77" s="10">
        <v>8.9999999999999999E-8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19.145213510000001</v>
      </c>
      <c r="D78" s="10">
        <v>17.230698889999999</v>
      </c>
      <c r="E78" s="10">
        <v>15.5188069</v>
      </c>
      <c r="F78" s="10">
        <v>13.966926580000001</v>
      </c>
      <c r="G78" s="10">
        <v>12.60492458</v>
      </c>
      <c r="H78" s="10">
        <v>12.42939552</v>
      </c>
      <c r="I78" s="10">
        <v>11.190386800000001</v>
      </c>
      <c r="J78" s="10">
        <v>10.163911909999999</v>
      </c>
      <c r="K78" s="10">
        <v>9.1476358900000001</v>
      </c>
      <c r="L78" s="10">
        <v>8.5523362400000007</v>
      </c>
      <c r="M78" s="10">
        <v>7.7003154399999998</v>
      </c>
      <c r="N78" s="10">
        <v>7.0399125199999997</v>
      </c>
      <c r="O78" s="10">
        <v>6.33592127</v>
      </c>
      <c r="P78" s="10">
        <v>5.82326912</v>
      </c>
      <c r="Q78" s="10">
        <v>5.2454243700000003</v>
      </c>
      <c r="R78" s="10">
        <v>4.72090838</v>
      </c>
      <c r="S78" s="10">
        <v>4.2488175400000001</v>
      </c>
      <c r="T78" s="10">
        <v>3.8239396600000002</v>
      </c>
      <c r="U78" s="10">
        <v>3.4453075499999999</v>
      </c>
      <c r="V78" s="10">
        <v>3.13535465</v>
      </c>
      <c r="W78" s="10">
        <v>2.8316818100000001</v>
      </c>
      <c r="X78" s="10">
        <v>3.39072233</v>
      </c>
      <c r="Y78" s="10">
        <v>3.0704384199999999</v>
      </c>
      <c r="Z78" s="10">
        <v>2.7663601400000002</v>
      </c>
      <c r="AA78" s="10">
        <v>3.42220879</v>
      </c>
      <c r="AB78" s="10">
        <v>3.1072778599999999</v>
      </c>
      <c r="AC78" s="10">
        <v>3.6210021800000001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2.4816999999999998E-4</v>
      </c>
      <c r="D79" s="10">
        <v>0</v>
      </c>
      <c r="E79" s="10">
        <v>1.4000000000000001E-7</v>
      </c>
      <c r="F79" s="10">
        <v>0</v>
      </c>
      <c r="G79" s="10">
        <v>4.4999999999999998E-7</v>
      </c>
      <c r="H79" s="10">
        <v>1.4049999999999999E-5</v>
      </c>
      <c r="I79" s="10">
        <v>5.9999999999999995E-8</v>
      </c>
      <c r="J79" s="10">
        <v>1.1999999999999999E-6</v>
      </c>
      <c r="K79" s="10">
        <v>0</v>
      </c>
      <c r="L79" s="10">
        <v>4.1400000000000002E-6</v>
      </c>
      <c r="M79" s="10">
        <v>4.0000000000000001E-8</v>
      </c>
      <c r="N79" s="10">
        <v>0</v>
      </c>
      <c r="O79" s="10">
        <v>1.42E-6</v>
      </c>
      <c r="P79" s="10">
        <v>1.57E-6</v>
      </c>
      <c r="Q79" s="10">
        <v>5.9999999999999995E-8</v>
      </c>
      <c r="R79" s="10">
        <v>0</v>
      </c>
      <c r="S79" s="10">
        <v>0</v>
      </c>
      <c r="T79" s="10">
        <v>0</v>
      </c>
      <c r="U79" s="10">
        <v>4.9999999999999998E-8</v>
      </c>
      <c r="V79" s="10">
        <v>4.4999999999999998E-7</v>
      </c>
      <c r="W79" s="10">
        <v>1.1999999999999999E-7</v>
      </c>
      <c r="X79" s="10">
        <v>1.092E-5</v>
      </c>
      <c r="Y79" s="10">
        <v>2.4999999999999999E-7</v>
      </c>
      <c r="Z79" s="10">
        <v>4.0000000000000001E-8</v>
      </c>
      <c r="AA79" s="10">
        <v>1.2089999999999999E-5</v>
      </c>
      <c r="AB79" s="10">
        <v>3.4999999999999998E-7</v>
      </c>
      <c r="AC79" s="10">
        <v>1.0689999999999999E-5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1.15122587</v>
      </c>
      <c r="E80" s="10">
        <v>1.0000000499999999</v>
      </c>
      <c r="F80" s="10">
        <v>1.0000856300000001</v>
      </c>
      <c r="G80" s="10">
        <v>1</v>
      </c>
      <c r="H80" s="10">
        <v>1.0002581699999999</v>
      </c>
      <c r="I80" s="10">
        <v>1.00795408</v>
      </c>
      <c r="J80" s="10">
        <v>1.0000283800000001</v>
      </c>
      <c r="K80" s="10">
        <v>1.00065786</v>
      </c>
      <c r="L80" s="10">
        <v>1.00000081</v>
      </c>
      <c r="M80" s="10">
        <v>1.0021988399999999</v>
      </c>
      <c r="N80" s="10">
        <v>1.0000217499999999</v>
      </c>
      <c r="O80" s="10">
        <v>1.00072998</v>
      </c>
      <c r="P80" s="10">
        <v>1</v>
      </c>
      <c r="Q80" s="10">
        <v>1.00077839</v>
      </c>
      <c r="R80" s="10">
        <v>1.00002835</v>
      </c>
      <c r="S80" s="10">
        <v>1.0000001599999999</v>
      </c>
      <c r="T80" s="10">
        <v>1</v>
      </c>
      <c r="U80" s="10">
        <v>1.0000000200000001</v>
      </c>
      <c r="V80" s="10">
        <v>1.0000221600000001</v>
      </c>
      <c r="W80" s="10">
        <v>1.0002</v>
      </c>
      <c r="X80" s="10">
        <v>1.0000559</v>
      </c>
      <c r="Y80" s="10">
        <v>1.00467755</v>
      </c>
      <c r="Z80" s="10">
        <v>1.0001022399999999</v>
      </c>
      <c r="AA80" s="10">
        <v>1.0000158100000001</v>
      </c>
      <c r="AB80" s="10">
        <v>1.0048707299999999</v>
      </c>
      <c r="AC80" s="10">
        <v>1.0001396499999999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1.15122587</v>
      </c>
      <c r="D81" s="10">
        <v>1.0000000499999999</v>
      </c>
      <c r="E81" s="10">
        <v>1.0000856300000001</v>
      </c>
      <c r="F81" s="10">
        <v>1</v>
      </c>
      <c r="G81" s="10">
        <v>1.0002581699999999</v>
      </c>
      <c r="H81" s="10">
        <v>1.00795408</v>
      </c>
      <c r="I81" s="10">
        <v>1.0000283800000001</v>
      </c>
      <c r="J81" s="10">
        <v>1.00065786</v>
      </c>
      <c r="K81" s="10">
        <v>1.00000081</v>
      </c>
      <c r="L81" s="10">
        <v>1.0021988399999999</v>
      </c>
      <c r="M81" s="10">
        <v>1.0000217499999999</v>
      </c>
      <c r="N81" s="10">
        <v>1.00072998</v>
      </c>
      <c r="O81" s="10">
        <v>1</v>
      </c>
      <c r="P81" s="10">
        <v>1.00077839</v>
      </c>
      <c r="Q81" s="10">
        <v>1.00002835</v>
      </c>
      <c r="R81" s="10">
        <v>1.0000001599999999</v>
      </c>
      <c r="S81" s="10">
        <v>1</v>
      </c>
      <c r="T81" s="10">
        <v>1.0000000200000001</v>
      </c>
      <c r="U81" s="10">
        <v>1.0000221600000001</v>
      </c>
      <c r="V81" s="10">
        <v>1.0002</v>
      </c>
      <c r="W81" s="10">
        <v>1.0000559</v>
      </c>
      <c r="X81" s="10">
        <v>1.00467755</v>
      </c>
      <c r="Y81" s="10">
        <v>1.0001022399999999</v>
      </c>
      <c r="Z81" s="10">
        <v>1.0000158100000001</v>
      </c>
      <c r="AA81" s="10">
        <v>1.0048707299999999</v>
      </c>
      <c r="AB81" s="10">
        <v>1.0001396499999999</v>
      </c>
      <c r="AC81" s="10">
        <v>1.00413284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24A74-0485-4917-946B-E07D0D234CD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110677</v>
      </c>
      <c r="C5" s="10">
        <v>110811.63382626</v>
      </c>
      <c r="D5" s="10">
        <v>111149.72752915999</v>
      </c>
      <c r="E5" s="10">
        <v>111707.76959077999</v>
      </c>
      <c r="F5" s="10">
        <v>112675.02107061</v>
      </c>
      <c r="G5" s="10">
        <v>113641.86208362</v>
      </c>
      <c r="H5" s="10">
        <v>114678.37002512001</v>
      </c>
      <c r="I5" s="10">
        <v>115787.20952018</v>
      </c>
      <c r="J5" s="10">
        <v>116960.56255343001</v>
      </c>
      <c r="K5" s="10">
        <v>118200.24770923</v>
      </c>
      <c r="L5" s="10">
        <v>119507.99100086</v>
      </c>
      <c r="M5" s="10">
        <v>120883.38454311001</v>
      </c>
      <c r="N5" s="10">
        <v>122334.13497431</v>
      </c>
      <c r="O5" s="10">
        <v>123823.02666929</v>
      </c>
      <c r="P5" s="10">
        <v>125405.5297859</v>
      </c>
      <c r="Q5" s="10">
        <v>127053.70195784001</v>
      </c>
      <c r="R5" s="10">
        <v>128752.73159105</v>
      </c>
      <c r="S5" s="10">
        <v>130538.23691994</v>
      </c>
      <c r="T5" s="10">
        <v>132395.69462977001</v>
      </c>
      <c r="U5" s="10">
        <v>134372.49951575999</v>
      </c>
      <c r="V5" s="10">
        <v>136385.03026865999</v>
      </c>
      <c r="W5" s="10">
        <v>138517.2790102</v>
      </c>
      <c r="X5" s="10">
        <v>140682.29210655999</v>
      </c>
      <c r="Y5" s="10">
        <v>142921.74979922001</v>
      </c>
      <c r="Z5" s="10">
        <v>145230.11085217001</v>
      </c>
      <c r="AA5" s="10">
        <v>147597.81644954</v>
      </c>
      <c r="AB5" s="10">
        <v>150047.75138246</v>
      </c>
      <c r="AC5" s="10">
        <v>152538.84184938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409950380.25</v>
      </c>
      <c r="C6" s="10">
        <v>418180368.16176599</v>
      </c>
      <c r="D6" s="10">
        <v>426574999.80063897</v>
      </c>
      <c r="E6" s="10">
        <v>435137559.872159</v>
      </c>
      <c r="F6" s="10">
        <v>443871332.15373099</v>
      </c>
      <c r="G6" s="10">
        <v>452779779.90405101</v>
      </c>
      <c r="H6" s="10">
        <v>461866396.594971</v>
      </c>
      <c r="I6" s="10">
        <v>471134745.581487</v>
      </c>
      <c r="J6" s="10">
        <v>480588461.56284398</v>
      </c>
      <c r="K6" s="10">
        <v>490231251.55641699</v>
      </c>
      <c r="L6" s="10">
        <v>500066897.78135502</v>
      </c>
      <c r="M6" s="10">
        <v>510099256.957542</v>
      </c>
      <c r="N6" s="10">
        <v>520332263.14233702</v>
      </c>
      <c r="O6" s="10">
        <v>530769924.57340699</v>
      </c>
      <c r="P6" s="10">
        <v>541416346.38707602</v>
      </c>
      <c r="Q6" s="10">
        <v>552275696.40205204</v>
      </c>
      <c r="R6" s="10">
        <v>563352229.48499</v>
      </c>
      <c r="S6" s="10">
        <v>574650297.89313495</v>
      </c>
      <c r="T6" s="10">
        <v>586174324.67727399</v>
      </c>
      <c r="U6" s="10">
        <v>597928832.46977401</v>
      </c>
      <c r="V6" s="10">
        <v>609918423.32645702</v>
      </c>
      <c r="W6" s="10">
        <v>622147819.23511899</v>
      </c>
      <c r="X6" s="10">
        <v>634621795.29591501</v>
      </c>
      <c r="Y6" s="10">
        <v>647345253.00319505</v>
      </c>
      <c r="Z6" s="10">
        <v>660323180.45174801</v>
      </c>
      <c r="AA6" s="10">
        <v>673560664.49684298</v>
      </c>
      <c r="AB6" s="10">
        <v>687062899.33262098</v>
      </c>
      <c r="AC6" s="10">
        <v>700835174.76843405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34427.75582731</v>
      </c>
      <c r="C8" s="10">
        <v>34114.663011030003</v>
      </c>
      <c r="D8" s="10">
        <v>33843.486656820001</v>
      </c>
      <c r="E8" s="10">
        <v>33580.819439359999</v>
      </c>
      <c r="F8" s="10">
        <v>33411.963405640003</v>
      </c>
      <c r="G8" s="10">
        <v>33249.260461060003</v>
      </c>
      <c r="H8" s="10">
        <v>33110.454678030001</v>
      </c>
      <c r="I8" s="10">
        <v>32996.009474710001</v>
      </c>
      <c r="J8" s="10">
        <v>32903.542104530003</v>
      </c>
      <c r="K8" s="10">
        <v>32833.634443919997</v>
      </c>
      <c r="L8" s="10">
        <v>32785.716530580001</v>
      </c>
      <c r="M8" s="10">
        <v>32759.474590869999</v>
      </c>
      <c r="N8" s="10">
        <v>32756.78916144</v>
      </c>
      <c r="O8" s="10">
        <v>32774.32322464</v>
      </c>
      <c r="P8" s="10">
        <v>32815.308540979997</v>
      </c>
      <c r="Q8" s="10">
        <v>32873.324027460003</v>
      </c>
      <c r="R8" s="10">
        <v>32951.09964719</v>
      </c>
      <c r="S8" s="10">
        <v>33049.529993420001</v>
      </c>
      <c r="T8" s="10">
        <v>33169.612843160001</v>
      </c>
      <c r="U8" s="10">
        <v>33318.493961489999</v>
      </c>
      <c r="V8" s="10">
        <v>33488.09632397</v>
      </c>
      <c r="W8" s="10">
        <v>33679.680157919996</v>
      </c>
      <c r="X8" s="10">
        <v>33885.123231930003</v>
      </c>
      <c r="Y8" s="10">
        <v>34109.908141150001</v>
      </c>
      <c r="Z8" s="10">
        <v>34352.199515350003</v>
      </c>
      <c r="AA8" s="10">
        <v>34612.205596380001</v>
      </c>
      <c r="AB8" s="10">
        <v>34893.455504919999</v>
      </c>
      <c r="AC8" s="10">
        <v>35191.123244599999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6426.6911513599998</v>
      </c>
      <c r="C9" s="10">
        <v>6761.42608165</v>
      </c>
      <c r="D9" s="10">
        <v>7091.4034035699997</v>
      </c>
      <c r="E9" s="10">
        <v>7420.5825493900002</v>
      </c>
      <c r="F9" s="10">
        <v>7738.1302305500003</v>
      </c>
      <c r="G9" s="10">
        <v>8067.3080844899996</v>
      </c>
      <c r="H9" s="10">
        <v>8396.7929655099997</v>
      </c>
      <c r="I9" s="10">
        <v>8725.9441599900001</v>
      </c>
      <c r="J9" s="10">
        <v>9056.5029331500009</v>
      </c>
      <c r="K9" s="10">
        <v>9387.8040312199992</v>
      </c>
      <c r="L9" s="10">
        <v>9720.4057539000005</v>
      </c>
      <c r="M9" s="10">
        <v>10054.34756597</v>
      </c>
      <c r="N9" s="10">
        <v>10388.42700625</v>
      </c>
      <c r="O9" s="10">
        <v>10725.82367331</v>
      </c>
      <c r="P9" s="10">
        <v>11065.311170749999</v>
      </c>
      <c r="Q9" s="10">
        <v>11407.065126850001</v>
      </c>
      <c r="R9" s="10">
        <v>11751.29011867</v>
      </c>
      <c r="S9" s="10">
        <v>12098.26425251</v>
      </c>
      <c r="T9" s="10">
        <v>12446.70051266</v>
      </c>
      <c r="U9" s="10">
        <v>12799.5494702</v>
      </c>
      <c r="V9" s="10">
        <v>13155.797549999999</v>
      </c>
      <c r="W9" s="10">
        <v>13515.260150100001</v>
      </c>
      <c r="X9" s="10">
        <v>13878.758055820001</v>
      </c>
      <c r="Y9" s="10">
        <v>14246.17813928</v>
      </c>
      <c r="Z9" s="10">
        <v>14617.72390101</v>
      </c>
      <c r="AA9" s="10">
        <v>14993.59238237</v>
      </c>
      <c r="AB9" s="10">
        <v>15372.515562430001</v>
      </c>
      <c r="AC9" s="10">
        <v>15757.69824774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40854.446978669999</v>
      </c>
      <c r="C12" s="10">
        <v>40876.089092670001</v>
      </c>
      <c r="D12" s="10">
        <v>40934.890060389997</v>
      </c>
      <c r="E12" s="10">
        <v>41001.401988750004</v>
      </c>
      <c r="F12" s="10">
        <v>41150.093636199999</v>
      </c>
      <c r="G12" s="10">
        <v>41316.568545549999</v>
      </c>
      <c r="H12" s="10">
        <v>41507.247643540002</v>
      </c>
      <c r="I12" s="10">
        <v>41721.953634700003</v>
      </c>
      <c r="J12" s="10">
        <v>41960.045037689997</v>
      </c>
      <c r="K12" s="10">
        <v>42221.438475149997</v>
      </c>
      <c r="L12" s="10">
        <v>42506.12228448</v>
      </c>
      <c r="M12" s="10">
        <v>42813.822156839997</v>
      </c>
      <c r="N12" s="10">
        <v>43145.21616769</v>
      </c>
      <c r="O12" s="10">
        <v>43500.146897940002</v>
      </c>
      <c r="P12" s="10">
        <v>43880.619711730003</v>
      </c>
      <c r="Q12" s="10">
        <v>44280.389154310004</v>
      </c>
      <c r="R12" s="10">
        <v>44702.389765860004</v>
      </c>
      <c r="S12" s="10">
        <v>45147.794245930003</v>
      </c>
      <c r="T12" s="10">
        <v>45616.313355819999</v>
      </c>
      <c r="U12" s="10">
        <v>46118.043431689999</v>
      </c>
      <c r="V12" s="10">
        <v>46643.893873970002</v>
      </c>
      <c r="W12" s="10">
        <v>47194.940308019999</v>
      </c>
      <c r="X12" s="10">
        <v>47763.881287750002</v>
      </c>
      <c r="Y12" s="10">
        <v>48356.086280429998</v>
      </c>
      <c r="Z12" s="10">
        <v>48969.923416359998</v>
      </c>
      <c r="AA12" s="10">
        <v>49605.797978740004</v>
      </c>
      <c r="AB12" s="10">
        <v>50265.971067350001</v>
      </c>
      <c r="AC12" s="10">
        <v>50948.821492349998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40854.446978669999</v>
      </c>
      <c r="C13" s="10">
        <v>40876.089092670001</v>
      </c>
      <c r="D13" s="10">
        <v>40934.890060389997</v>
      </c>
      <c r="E13" s="10">
        <v>41001.401988750004</v>
      </c>
      <c r="F13" s="10">
        <v>41150.093636199999</v>
      </c>
      <c r="G13" s="10">
        <v>41316.568545549999</v>
      </c>
      <c r="H13" s="10">
        <v>41507.247643540002</v>
      </c>
      <c r="I13" s="10">
        <v>41721.953634700003</v>
      </c>
      <c r="J13" s="10">
        <v>41960.045037689997</v>
      </c>
      <c r="K13" s="10">
        <v>42221.438475149997</v>
      </c>
      <c r="L13" s="10">
        <v>42506.12228448</v>
      </c>
      <c r="M13" s="10">
        <v>42813.822156839997</v>
      </c>
      <c r="N13" s="10">
        <v>43145.21616769</v>
      </c>
      <c r="O13" s="10">
        <v>43500.146897940002</v>
      </c>
      <c r="P13" s="10">
        <v>43880.619711730003</v>
      </c>
      <c r="Q13" s="10">
        <v>44280.389154310004</v>
      </c>
      <c r="R13" s="10">
        <v>44702.389765860004</v>
      </c>
      <c r="S13" s="10">
        <v>45147.794245930003</v>
      </c>
      <c r="T13" s="10">
        <v>45616.313355819999</v>
      </c>
      <c r="U13" s="10">
        <v>46118.043431689999</v>
      </c>
      <c r="V13" s="10">
        <v>46643.893873970002</v>
      </c>
      <c r="W13" s="10">
        <v>47194.940308019999</v>
      </c>
      <c r="X13" s="10">
        <v>47763.881287750002</v>
      </c>
      <c r="Y13" s="10">
        <v>48356.086280429998</v>
      </c>
      <c r="Z13" s="10">
        <v>48969.923416359998</v>
      </c>
      <c r="AA13" s="10">
        <v>49605.797978740004</v>
      </c>
      <c r="AB13" s="10">
        <v>50265.971067350001</v>
      </c>
      <c r="AC13" s="10">
        <v>50948.821492349998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13741</v>
      </c>
      <c r="C17" s="10">
        <v>13282.96666667</v>
      </c>
      <c r="D17" s="10">
        <v>12840.201165590001</v>
      </c>
      <c r="E17" s="10">
        <v>12412.194460070001</v>
      </c>
      <c r="F17" s="10">
        <v>12321.38304373</v>
      </c>
      <c r="G17" s="10">
        <v>11911.445170929999</v>
      </c>
      <c r="H17" s="10">
        <v>11514.39699856</v>
      </c>
      <c r="I17" s="10">
        <v>11150.17801634</v>
      </c>
      <c r="J17" s="10">
        <v>10778.505415789999</v>
      </c>
      <c r="K17" s="10">
        <v>10423.24982818</v>
      </c>
      <c r="L17" s="10">
        <v>10075.80817884</v>
      </c>
      <c r="M17" s="10">
        <v>9741.7601026299999</v>
      </c>
      <c r="N17" s="10">
        <v>9459.6156928799992</v>
      </c>
      <c r="O17" s="10">
        <v>9147.2686659800002</v>
      </c>
      <c r="P17" s="10">
        <v>8842.4335138400002</v>
      </c>
      <c r="Q17" s="10">
        <v>8547.6857300499996</v>
      </c>
      <c r="R17" s="10">
        <v>8262.7628723800008</v>
      </c>
      <c r="S17" s="10">
        <v>7987.3374432999999</v>
      </c>
      <c r="T17" s="10">
        <v>7759.8081276100002</v>
      </c>
      <c r="U17" s="10">
        <v>7503.2167197700001</v>
      </c>
      <c r="V17" s="10">
        <v>7253.2888987099996</v>
      </c>
      <c r="W17" s="10">
        <v>7020.43795942</v>
      </c>
      <c r="X17" s="10">
        <v>6786.4233712200003</v>
      </c>
      <c r="Y17" s="10">
        <v>6560.2093310700002</v>
      </c>
      <c r="Z17" s="10">
        <v>6341.5359845700004</v>
      </c>
      <c r="AA17" s="10">
        <v>6130.28924964</v>
      </c>
      <c r="AB17" s="10">
        <v>5968.4175733499997</v>
      </c>
      <c r="AC17" s="10">
        <v>5769.4703456099996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19768701.75</v>
      </c>
      <c r="C18" s="10">
        <v>19086515.808134399</v>
      </c>
      <c r="D18" s="10">
        <v>18450298.692812402</v>
      </c>
      <c r="E18" s="10">
        <v>17834760.0054118</v>
      </c>
      <c r="F18" s="10">
        <v>17704275.438688502</v>
      </c>
      <c r="G18" s="10">
        <v>17115246.3510364</v>
      </c>
      <c r="H18" s="10">
        <v>16544738.130459599</v>
      </c>
      <c r="I18" s="10">
        <v>16021401.330119699</v>
      </c>
      <c r="J18" s="10">
        <v>15487120.945038</v>
      </c>
      <c r="K18" s="10">
        <v>14976671.1155379</v>
      </c>
      <c r="L18" s="10">
        <v>14477448.761681899</v>
      </c>
      <c r="M18" s="10">
        <v>13997470.9950017</v>
      </c>
      <c r="N18" s="10">
        <v>13592071.1339585</v>
      </c>
      <c r="O18" s="10">
        <v>13143274.571185101</v>
      </c>
      <c r="P18" s="10">
        <v>12705271.4633996</v>
      </c>
      <c r="Q18" s="10">
        <v>12281744.001188301</v>
      </c>
      <c r="R18" s="10">
        <v>11872352.3637638</v>
      </c>
      <c r="S18" s="10">
        <v>11476607.1788182</v>
      </c>
      <c r="T18" s="10">
        <v>11149681.642448699</v>
      </c>
      <c r="U18" s="10">
        <v>10780998.2339624</v>
      </c>
      <c r="V18" s="10">
        <v>10421889.401300101</v>
      </c>
      <c r="W18" s="10">
        <v>10087317.4891438</v>
      </c>
      <c r="X18" s="10">
        <v>9751073.5878496896</v>
      </c>
      <c r="Y18" s="10">
        <v>9426037.9053671099</v>
      </c>
      <c r="Z18" s="10">
        <v>9111837.0698422808</v>
      </c>
      <c r="AA18" s="10">
        <v>8808307.1624461394</v>
      </c>
      <c r="AB18" s="10">
        <v>8575721.8165306207</v>
      </c>
      <c r="AC18" s="10">
        <v>8289864.4581434401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19768701.75</v>
      </c>
      <c r="C19" s="10">
        <v>19086515.808134399</v>
      </c>
      <c r="D19" s="10">
        <v>18450298.692812402</v>
      </c>
      <c r="E19" s="10">
        <v>17834760.0054118</v>
      </c>
      <c r="F19" s="10">
        <v>17704275.438688502</v>
      </c>
      <c r="G19" s="10">
        <v>17115246.3510364</v>
      </c>
      <c r="H19" s="10">
        <v>16544738.130459599</v>
      </c>
      <c r="I19" s="10">
        <v>16021401.330119699</v>
      </c>
      <c r="J19" s="10">
        <v>15487120.945038</v>
      </c>
      <c r="K19" s="10">
        <v>14976671.1155379</v>
      </c>
      <c r="L19" s="10">
        <v>14477448.761681899</v>
      </c>
      <c r="M19" s="10">
        <v>13997470.9950017</v>
      </c>
      <c r="N19" s="10">
        <v>13592071.1339585</v>
      </c>
      <c r="O19" s="10">
        <v>13143274.571185101</v>
      </c>
      <c r="P19" s="10">
        <v>12705271.4633996</v>
      </c>
      <c r="Q19" s="10">
        <v>12281744.001188301</v>
      </c>
      <c r="R19" s="10">
        <v>11872352.3637638</v>
      </c>
      <c r="S19" s="10">
        <v>11476607.1788182</v>
      </c>
      <c r="T19" s="10">
        <v>11149681.642448699</v>
      </c>
      <c r="U19" s="10">
        <v>10780998.2339624</v>
      </c>
      <c r="V19" s="10">
        <v>10421889.401300101</v>
      </c>
      <c r="W19" s="10">
        <v>10087317.4891438</v>
      </c>
      <c r="X19" s="10">
        <v>9751073.5878496896</v>
      </c>
      <c r="Y19" s="10">
        <v>9426037.9053671099</v>
      </c>
      <c r="Z19" s="10">
        <v>9111837.0698422808</v>
      </c>
      <c r="AA19" s="10">
        <v>8808307.1624461394</v>
      </c>
      <c r="AB19" s="10">
        <v>8575721.8165306207</v>
      </c>
      <c r="AC19" s="10">
        <v>8289864.4581434401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2805.33305268</v>
      </c>
      <c r="C20" s="10">
        <v>2711.8219509300002</v>
      </c>
      <c r="D20" s="10">
        <v>2621.4278970199998</v>
      </c>
      <c r="E20" s="10">
        <v>2534.0469671199999</v>
      </c>
      <c r="F20" s="10">
        <v>2515.5071033600002</v>
      </c>
      <c r="G20" s="10">
        <v>2431.8150675500001</v>
      </c>
      <c r="H20" s="10">
        <v>2350.7545653000002</v>
      </c>
      <c r="I20" s="10">
        <v>2276.39640001</v>
      </c>
      <c r="J20" s="10">
        <v>2200.51652001</v>
      </c>
      <c r="K20" s="10">
        <v>2127.9883021099999</v>
      </c>
      <c r="L20" s="10">
        <v>2057.0553610799998</v>
      </c>
      <c r="M20" s="10">
        <v>1988.8568231700001</v>
      </c>
      <c r="N20" s="10">
        <v>1931.25482635</v>
      </c>
      <c r="O20" s="10">
        <v>1867.48672807</v>
      </c>
      <c r="P20" s="10">
        <v>1805.2522380099999</v>
      </c>
      <c r="Q20" s="10">
        <v>1745.0771634099999</v>
      </c>
      <c r="R20" s="10">
        <v>1686.90792463</v>
      </c>
      <c r="S20" s="10">
        <v>1630.67766048</v>
      </c>
      <c r="T20" s="10">
        <v>1584.22576398</v>
      </c>
      <c r="U20" s="10">
        <v>1531.84061316</v>
      </c>
      <c r="V20" s="10">
        <v>1480.8158859</v>
      </c>
      <c r="W20" s="10">
        <v>1433.2775381599999</v>
      </c>
      <c r="X20" s="10">
        <v>1385.5016223499999</v>
      </c>
      <c r="Y20" s="10">
        <v>1339.3182496899999</v>
      </c>
      <c r="Z20" s="10">
        <v>1294.6743688399999</v>
      </c>
      <c r="AA20" s="10">
        <v>1251.54668907</v>
      </c>
      <c r="AB20" s="10">
        <v>1218.49931524</v>
      </c>
      <c r="AC20" s="10">
        <v>1177.8826764400001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9.8843509999999996E-2</v>
      </c>
      <c r="C22" s="10">
        <v>9.5432580000000003E-2</v>
      </c>
      <c r="D22" s="10">
        <v>9.2251490000000005E-2</v>
      </c>
      <c r="E22" s="10">
        <v>8.9173799999999998E-2</v>
      </c>
      <c r="F22" s="10">
        <v>8.8521379999999997E-2</v>
      </c>
      <c r="G22" s="10">
        <v>8.5576230000000003E-2</v>
      </c>
      <c r="H22" s="10">
        <v>8.2723690000000002E-2</v>
      </c>
      <c r="I22" s="10">
        <v>8.0107010000000006E-2</v>
      </c>
      <c r="J22" s="10">
        <v>7.7435599999999993E-2</v>
      </c>
      <c r="K22" s="10">
        <v>7.4883359999999996E-2</v>
      </c>
      <c r="L22" s="10">
        <v>7.2387240000000005E-2</v>
      </c>
      <c r="M22" s="10">
        <v>6.9987350000000004E-2</v>
      </c>
      <c r="N22" s="10">
        <v>6.7960359999999997E-2</v>
      </c>
      <c r="O22" s="10">
        <v>6.5716369999999996E-2</v>
      </c>
      <c r="P22" s="10">
        <v>6.3526360000000004E-2</v>
      </c>
      <c r="Q22" s="10">
        <v>6.140872E-2</v>
      </c>
      <c r="R22" s="10">
        <v>5.936176E-2</v>
      </c>
      <c r="S22" s="10">
        <v>5.7383040000000003E-2</v>
      </c>
      <c r="T22" s="10">
        <v>5.5748409999999998E-2</v>
      </c>
      <c r="U22" s="10">
        <v>5.390499E-2</v>
      </c>
      <c r="V22" s="10">
        <v>5.2109450000000002E-2</v>
      </c>
      <c r="W22" s="10">
        <v>5.0436590000000003E-2</v>
      </c>
      <c r="X22" s="10">
        <v>4.8755369999999999E-2</v>
      </c>
      <c r="Y22" s="10">
        <v>4.7130190000000002E-2</v>
      </c>
      <c r="Z22" s="10">
        <v>4.5559189999999999E-2</v>
      </c>
      <c r="AA22" s="10">
        <v>4.4041539999999997E-2</v>
      </c>
      <c r="AB22" s="10">
        <v>4.2878609999999998E-2</v>
      </c>
      <c r="AC22" s="10">
        <v>4.1449319999999998E-2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2805.33305268</v>
      </c>
      <c r="C23" s="10">
        <v>2711.8219509300002</v>
      </c>
      <c r="D23" s="10">
        <v>2621.4278970199998</v>
      </c>
      <c r="E23" s="10">
        <v>2534.0469671199999</v>
      </c>
      <c r="F23" s="10">
        <v>2515.5071033600002</v>
      </c>
      <c r="G23" s="10">
        <v>2431.8150675500001</v>
      </c>
      <c r="H23" s="10">
        <v>2350.7545653000002</v>
      </c>
      <c r="I23" s="10">
        <v>2276.39640001</v>
      </c>
      <c r="J23" s="10">
        <v>2200.51652001</v>
      </c>
      <c r="K23" s="10">
        <v>2127.9883021099999</v>
      </c>
      <c r="L23" s="10">
        <v>2057.0553610799998</v>
      </c>
      <c r="M23" s="10">
        <v>1988.8568231700001</v>
      </c>
      <c r="N23" s="10">
        <v>1931.25482635</v>
      </c>
      <c r="O23" s="10">
        <v>1867.48672807</v>
      </c>
      <c r="P23" s="10">
        <v>1805.2522380099999</v>
      </c>
      <c r="Q23" s="10">
        <v>1745.0771634099999</v>
      </c>
      <c r="R23" s="10">
        <v>1686.90792463</v>
      </c>
      <c r="S23" s="10">
        <v>1630.67766048</v>
      </c>
      <c r="T23" s="10">
        <v>1584.22576398</v>
      </c>
      <c r="U23" s="10">
        <v>1531.84061316</v>
      </c>
      <c r="V23" s="10">
        <v>1480.8158859</v>
      </c>
      <c r="W23" s="10">
        <v>1433.2775381599999</v>
      </c>
      <c r="X23" s="10">
        <v>1385.5016223499999</v>
      </c>
      <c r="Y23" s="10">
        <v>1339.3182496899999</v>
      </c>
      <c r="Z23" s="10">
        <v>1294.6743688399999</v>
      </c>
      <c r="AA23" s="10">
        <v>1251.54668907</v>
      </c>
      <c r="AB23" s="10">
        <v>1218.49931524</v>
      </c>
      <c r="AC23" s="10">
        <v>1177.8826764400001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0.99878442999999995</v>
      </c>
      <c r="E25" s="10">
        <v>1</v>
      </c>
      <c r="F25" s="10">
        <v>0.99997035000000001</v>
      </c>
      <c r="G25" s="10">
        <v>1.02691417</v>
      </c>
      <c r="H25" s="10">
        <v>1.0000650600000001</v>
      </c>
      <c r="I25" s="10">
        <v>1</v>
      </c>
      <c r="J25" s="10">
        <v>1.0017604</v>
      </c>
      <c r="K25" s="10">
        <v>0.99998491</v>
      </c>
      <c r="L25" s="10">
        <v>1.00038659</v>
      </c>
      <c r="M25" s="10">
        <v>1</v>
      </c>
      <c r="N25" s="10">
        <v>1.0001860600000001</v>
      </c>
      <c r="O25" s="10">
        <v>1.00452169</v>
      </c>
      <c r="P25" s="10">
        <v>1.0003251799999999</v>
      </c>
      <c r="Q25" s="10">
        <v>1.0000083500000001</v>
      </c>
      <c r="R25" s="10">
        <v>0.99999850000000001</v>
      </c>
      <c r="S25" s="10">
        <v>0.99999998999999995</v>
      </c>
      <c r="T25" s="10">
        <v>0.99999998999999995</v>
      </c>
      <c r="U25" s="10">
        <v>1.0050142200000001</v>
      </c>
      <c r="V25" s="10">
        <v>1.00027581</v>
      </c>
      <c r="W25" s="10">
        <v>1.00002473</v>
      </c>
      <c r="X25" s="10">
        <v>1.0012729600000001</v>
      </c>
      <c r="Y25" s="10">
        <v>1</v>
      </c>
      <c r="Z25" s="10">
        <v>1.0000000099999999</v>
      </c>
      <c r="AA25" s="10">
        <v>1.0000000499999999</v>
      </c>
      <c r="AB25" s="10">
        <v>1.0000224799999999</v>
      </c>
      <c r="AC25" s="10">
        <v>1.0071670100000001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0.99878442999999995</v>
      </c>
      <c r="D26" s="10">
        <v>1</v>
      </c>
      <c r="E26" s="10">
        <v>0.99997035000000001</v>
      </c>
      <c r="F26" s="10">
        <v>1.02691417</v>
      </c>
      <c r="G26" s="10">
        <v>1.0000650600000001</v>
      </c>
      <c r="H26" s="10">
        <v>1</v>
      </c>
      <c r="I26" s="10">
        <v>1.0017604</v>
      </c>
      <c r="J26" s="10">
        <v>0.99998491</v>
      </c>
      <c r="K26" s="10">
        <v>1.00038659</v>
      </c>
      <c r="L26" s="10">
        <v>1</v>
      </c>
      <c r="M26" s="10">
        <v>1.0001860600000001</v>
      </c>
      <c r="N26" s="10">
        <v>1.00452169</v>
      </c>
      <c r="O26" s="10">
        <v>1.0003251799999999</v>
      </c>
      <c r="P26" s="10">
        <v>1.0000083500000001</v>
      </c>
      <c r="Q26" s="10">
        <v>0.99999850000000001</v>
      </c>
      <c r="R26" s="10">
        <v>0.99999998999999995</v>
      </c>
      <c r="S26" s="10">
        <v>0.99999998999999995</v>
      </c>
      <c r="T26" s="10">
        <v>1.0050142200000001</v>
      </c>
      <c r="U26" s="10">
        <v>1.00027581</v>
      </c>
      <c r="V26" s="10">
        <v>1.00002473</v>
      </c>
      <c r="W26" s="10">
        <v>1.0012729600000001</v>
      </c>
      <c r="X26" s="10">
        <v>1</v>
      </c>
      <c r="Y26" s="10">
        <v>1.0000000099999999</v>
      </c>
      <c r="Z26" s="10">
        <v>1.0000000499999999</v>
      </c>
      <c r="AA26" s="10">
        <v>1.0000224799999999</v>
      </c>
      <c r="AB26" s="10">
        <v>1.0071670100000001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1.1627626900000001</v>
      </c>
      <c r="D27" s="10">
        <v>1.1678651900000001</v>
      </c>
      <c r="E27" s="10">
        <v>1.1734306999999999</v>
      </c>
      <c r="F27" s="10">
        <v>1.1795182900000001</v>
      </c>
      <c r="G27" s="10">
        <v>1.1820853899999999</v>
      </c>
      <c r="H27" s="10">
        <v>1.1891023199999999</v>
      </c>
      <c r="I27" s="10">
        <v>1.1965289699999999</v>
      </c>
      <c r="J27" s="10">
        <v>1.2040579</v>
      </c>
      <c r="K27" s="10">
        <v>1.21233423</v>
      </c>
      <c r="L27" s="10">
        <v>1.2209976199999999</v>
      </c>
      <c r="M27" s="10">
        <v>1.2302290600000001</v>
      </c>
      <c r="N27" s="10">
        <v>1.23994033</v>
      </c>
      <c r="O27" s="10">
        <v>1.2492185899999999</v>
      </c>
      <c r="P27" s="10">
        <v>1.2599306100000001</v>
      </c>
      <c r="Q27" s="10">
        <v>1.2713741199999999</v>
      </c>
      <c r="R27" s="10">
        <v>1.28345986</v>
      </c>
      <c r="S27" s="10">
        <v>1.2961893</v>
      </c>
      <c r="T27" s="10">
        <v>1.30967525</v>
      </c>
      <c r="U27" s="10">
        <v>1.3224116800000001</v>
      </c>
      <c r="V27" s="10">
        <v>1.3374231400000001</v>
      </c>
      <c r="W27" s="10">
        <v>1.3532785899999999</v>
      </c>
      <c r="X27" s="10">
        <v>1.3697159400000001</v>
      </c>
      <c r="Y27" s="10">
        <v>1.38742962</v>
      </c>
      <c r="Z27" s="10">
        <v>1.4061502400000001</v>
      </c>
      <c r="AA27" s="10">
        <v>1.4259176099999999</v>
      </c>
      <c r="AB27" s="10">
        <v>1.4467511</v>
      </c>
      <c r="AC27" s="10">
        <v>1.46560081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26871</v>
      </c>
      <c r="C28" s="10">
        <v>25806.8336614</v>
      </c>
      <c r="D28" s="10">
        <v>24774.560314940001</v>
      </c>
      <c r="E28" s="10">
        <v>23783.577902339999</v>
      </c>
      <c r="F28" s="10">
        <v>22832.234799940001</v>
      </c>
      <c r="G28" s="10">
        <v>21918.945424310001</v>
      </c>
      <c r="H28" s="10">
        <v>21042.187607340002</v>
      </c>
      <c r="I28" s="10">
        <v>20200.500103049999</v>
      </c>
      <c r="J28" s="10">
        <v>19393.00848828</v>
      </c>
      <c r="K28" s="10">
        <v>18617.384173189999</v>
      </c>
      <c r="L28" s="10">
        <v>17872.688806260001</v>
      </c>
      <c r="M28" s="10">
        <v>17157.781254009999</v>
      </c>
      <c r="N28" s="10">
        <v>16471.53731308</v>
      </c>
      <c r="O28" s="10">
        <v>15812.67582056</v>
      </c>
      <c r="P28" s="10">
        <v>15180.16878774</v>
      </c>
      <c r="Q28" s="10">
        <v>14572.962036229999</v>
      </c>
      <c r="R28" s="10">
        <v>13990.043554780001</v>
      </c>
      <c r="S28" s="10">
        <v>13430.441812589999</v>
      </c>
      <c r="T28" s="10">
        <v>12893.22415133</v>
      </c>
      <c r="U28" s="10">
        <v>12377.78806859</v>
      </c>
      <c r="V28" s="10">
        <v>11882.67654584</v>
      </c>
      <c r="W28" s="10">
        <v>11407.36950608</v>
      </c>
      <c r="X28" s="10">
        <v>10951.074725840001</v>
      </c>
      <c r="Y28" s="10">
        <v>10513.03174355</v>
      </c>
      <c r="Z28" s="10">
        <v>10092.51047381</v>
      </c>
      <c r="AA28" s="10">
        <v>9688.8101290300001</v>
      </c>
      <c r="AB28" s="10">
        <v>9301.2577238699996</v>
      </c>
      <c r="AC28" s="10">
        <v>8929.2074149199998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99460984</v>
      </c>
      <c r="C29" s="10">
        <v>95522052.394279003</v>
      </c>
      <c r="D29" s="10">
        <v>91699551.027724594</v>
      </c>
      <c r="E29" s="10">
        <v>88031568.869971901</v>
      </c>
      <c r="F29" s="10">
        <v>84510306.165845305</v>
      </c>
      <c r="G29" s="10">
        <v>81129893.979809299</v>
      </c>
      <c r="H29" s="10">
        <v>77884698.133389205</v>
      </c>
      <c r="I29" s="10">
        <v>74769310.199576303</v>
      </c>
      <c r="J29" s="10">
        <v>71780493.550479501</v>
      </c>
      <c r="K29" s="10">
        <v>68909629.229433805</v>
      </c>
      <c r="L29" s="10">
        <v>66153244.046678998</v>
      </c>
      <c r="M29" s="10">
        <v>63505643.181432799</v>
      </c>
      <c r="N29" s="10">
        <v>60965666.584055498</v>
      </c>
      <c r="O29" s="10">
        <v>58527025.965757102</v>
      </c>
      <c r="P29" s="10">
        <v>56185944.899034902</v>
      </c>
      <c r="Q29" s="10">
        <v>53938258.968310401</v>
      </c>
      <c r="R29" s="10">
        <v>51780727.306952499</v>
      </c>
      <c r="S29" s="10">
        <v>49709495.341513596</v>
      </c>
      <c r="T29" s="10">
        <v>47721115.569493704</v>
      </c>
      <c r="U29" s="10">
        <v>45813354.982632399</v>
      </c>
      <c r="V29" s="10">
        <v>43980820.716529697</v>
      </c>
      <c r="W29" s="10">
        <v>42221587.969571099</v>
      </c>
      <c r="X29" s="10">
        <v>40532723.795628697</v>
      </c>
      <c r="Y29" s="10">
        <v>38911414.868753597</v>
      </c>
      <c r="Z29" s="10">
        <v>37354958.206183501</v>
      </c>
      <c r="AA29" s="10">
        <v>35860760.152486399</v>
      </c>
      <c r="AB29" s="10">
        <v>34425944.197671503</v>
      </c>
      <c r="AC29" s="10">
        <v>33048906.283011202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99460984</v>
      </c>
      <c r="C30" s="10">
        <v>95522052.394279003</v>
      </c>
      <c r="D30" s="10">
        <v>91699551.027724594</v>
      </c>
      <c r="E30" s="10">
        <v>88031568.869971901</v>
      </c>
      <c r="F30" s="10">
        <v>84510306.165845305</v>
      </c>
      <c r="G30" s="10">
        <v>81129893.979809299</v>
      </c>
      <c r="H30" s="10">
        <v>77884698.133389205</v>
      </c>
      <c r="I30" s="10">
        <v>74769310.199576303</v>
      </c>
      <c r="J30" s="10">
        <v>71780493.550479501</v>
      </c>
      <c r="K30" s="10">
        <v>68909629.229433805</v>
      </c>
      <c r="L30" s="10">
        <v>66153244.046678998</v>
      </c>
      <c r="M30" s="10">
        <v>63505643.181432799</v>
      </c>
      <c r="N30" s="10">
        <v>60965666.584055498</v>
      </c>
      <c r="O30" s="10">
        <v>58527025.965757102</v>
      </c>
      <c r="P30" s="10">
        <v>56185944.899034902</v>
      </c>
      <c r="Q30" s="10">
        <v>53938258.968310401</v>
      </c>
      <c r="R30" s="10">
        <v>51780727.306952499</v>
      </c>
      <c r="S30" s="10">
        <v>49709495.341513596</v>
      </c>
      <c r="T30" s="10">
        <v>47721115.569493704</v>
      </c>
      <c r="U30" s="10">
        <v>45813354.982632399</v>
      </c>
      <c r="V30" s="10">
        <v>43980820.716529697</v>
      </c>
      <c r="W30" s="10">
        <v>42221587.969571099</v>
      </c>
      <c r="X30" s="10">
        <v>40532723.795628697</v>
      </c>
      <c r="Y30" s="10">
        <v>38911414.868753597</v>
      </c>
      <c r="Z30" s="10">
        <v>37354958.206183501</v>
      </c>
      <c r="AA30" s="10">
        <v>35860760.152486399</v>
      </c>
      <c r="AB30" s="10">
        <v>34425944.197671503</v>
      </c>
      <c r="AC30" s="10">
        <v>33048906.283011202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8127.5678688199996</v>
      </c>
      <c r="C31" s="10">
        <v>7805.6935753199996</v>
      </c>
      <c r="D31" s="10">
        <v>7493.4658323100002</v>
      </c>
      <c r="E31" s="10">
        <v>7193.7271990099998</v>
      </c>
      <c r="F31" s="10">
        <v>6905.9781151899997</v>
      </c>
      <c r="G31" s="10">
        <v>6629.7389955400004</v>
      </c>
      <c r="H31" s="10">
        <v>6364.5494357199996</v>
      </c>
      <c r="I31" s="10">
        <v>6109.9674582899997</v>
      </c>
      <c r="J31" s="10">
        <v>5865.7285798499997</v>
      </c>
      <c r="K31" s="10">
        <v>5631.1284808</v>
      </c>
      <c r="L31" s="10">
        <v>5405.8833415700001</v>
      </c>
      <c r="M31" s="10">
        <v>5189.6480079000003</v>
      </c>
      <c r="N31" s="10">
        <v>4982.0824463500003</v>
      </c>
      <c r="O31" s="10">
        <v>4782.7991485000002</v>
      </c>
      <c r="P31" s="10">
        <v>4591.4871825600003</v>
      </c>
      <c r="Q31" s="10">
        <v>4407.8276952599999</v>
      </c>
      <c r="R31" s="10">
        <v>4231.5145874500004</v>
      </c>
      <c r="S31" s="10">
        <v>4062.25400395</v>
      </c>
      <c r="T31" s="10">
        <v>3899.76384719</v>
      </c>
      <c r="U31" s="10">
        <v>3743.8618805900001</v>
      </c>
      <c r="V31" s="10">
        <v>3594.1074053699999</v>
      </c>
      <c r="W31" s="10">
        <v>3450.34311583</v>
      </c>
      <c r="X31" s="10">
        <v>3312.3293911999999</v>
      </c>
      <c r="Y31" s="10">
        <v>3179.8362175900002</v>
      </c>
      <c r="Z31" s="10">
        <v>3052.6427688799999</v>
      </c>
      <c r="AA31" s="10">
        <v>2930.53708056</v>
      </c>
      <c r="AB31" s="10">
        <v>2813.3155973399998</v>
      </c>
      <c r="AC31" s="10">
        <v>2700.7829734500001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0.39784394000000001</v>
      </c>
      <c r="C33" s="10">
        <v>0.38208820999999998</v>
      </c>
      <c r="D33" s="10">
        <v>0.36679820000000002</v>
      </c>
      <c r="E33" s="10">
        <v>0.35212628000000001</v>
      </c>
      <c r="F33" s="10">
        <v>0.33804121999999998</v>
      </c>
      <c r="G33" s="10">
        <v>0.32451957999999997</v>
      </c>
      <c r="H33" s="10">
        <v>0.31153879000000001</v>
      </c>
      <c r="I33" s="10">
        <v>0.29907724000000002</v>
      </c>
      <c r="J33" s="10">
        <v>0.28712197</v>
      </c>
      <c r="K33" s="10">
        <v>0.27563852</v>
      </c>
      <c r="L33" s="10">
        <v>0.26461298</v>
      </c>
      <c r="M33" s="10">
        <v>0.25402257</v>
      </c>
      <c r="N33" s="10">
        <v>0.24386267</v>
      </c>
      <c r="O33" s="10">
        <v>0.23410810000000001</v>
      </c>
      <c r="P33" s="10">
        <v>0.22474378</v>
      </c>
      <c r="Q33" s="10">
        <v>0.21575304000000001</v>
      </c>
      <c r="R33" s="10">
        <v>0.20712290999999999</v>
      </c>
      <c r="S33" s="10">
        <v>0.19883798</v>
      </c>
      <c r="T33" s="10">
        <v>0.19088446000000001</v>
      </c>
      <c r="U33" s="10">
        <v>0.18325342</v>
      </c>
      <c r="V33" s="10">
        <v>0.17592327999999999</v>
      </c>
      <c r="W33" s="10">
        <v>0.16888634999999999</v>
      </c>
      <c r="X33" s="10">
        <v>0.16213089999999999</v>
      </c>
      <c r="Y33" s="10">
        <v>0.15564565999999999</v>
      </c>
      <c r="Z33" s="10">
        <v>0.14941983</v>
      </c>
      <c r="AA33" s="10">
        <v>0.14344303999999999</v>
      </c>
      <c r="AB33" s="10">
        <v>0.13770378</v>
      </c>
      <c r="AC33" s="10">
        <v>0.13219563000000001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8127.5678688199996</v>
      </c>
      <c r="C34" s="10">
        <v>7805.6935753199996</v>
      </c>
      <c r="D34" s="10">
        <v>7493.4658323100002</v>
      </c>
      <c r="E34" s="10">
        <v>7193.7271990099998</v>
      </c>
      <c r="F34" s="10">
        <v>6905.9781151899997</v>
      </c>
      <c r="G34" s="10">
        <v>6629.7389955400004</v>
      </c>
      <c r="H34" s="10">
        <v>6364.5494357199996</v>
      </c>
      <c r="I34" s="10">
        <v>6109.9674582899997</v>
      </c>
      <c r="J34" s="10">
        <v>5865.7285798499997</v>
      </c>
      <c r="K34" s="10">
        <v>5631.1284808</v>
      </c>
      <c r="L34" s="10">
        <v>5405.8833415700001</v>
      </c>
      <c r="M34" s="10">
        <v>5189.6480079000003</v>
      </c>
      <c r="N34" s="10">
        <v>4982.0824463500003</v>
      </c>
      <c r="O34" s="10">
        <v>4782.7991485000002</v>
      </c>
      <c r="P34" s="10">
        <v>4591.4871825600003</v>
      </c>
      <c r="Q34" s="10">
        <v>4407.8276952599999</v>
      </c>
      <c r="R34" s="10">
        <v>4231.5145874500004</v>
      </c>
      <c r="S34" s="10">
        <v>4062.25400395</v>
      </c>
      <c r="T34" s="10">
        <v>3899.76384719</v>
      </c>
      <c r="U34" s="10">
        <v>3743.8618805900001</v>
      </c>
      <c r="V34" s="10">
        <v>3594.1074053699999</v>
      </c>
      <c r="W34" s="10">
        <v>3450.34311583</v>
      </c>
      <c r="X34" s="10">
        <v>3312.3293911999999</v>
      </c>
      <c r="Y34" s="10">
        <v>3179.8362175900002</v>
      </c>
      <c r="Z34" s="10">
        <v>3052.6427688799999</v>
      </c>
      <c r="AA34" s="10">
        <v>2930.53708056</v>
      </c>
      <c r="AB34" s="10">
        <v>2813.3155973399998</v>
      </c>
      <c r="AC34" s="10">
        <v>2700.7829734500001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1.00041377</v>
      </c>
      <c r="E36" s="10">
        <v>0.99998233999999997</v>
      </c>
      <c r="F36" s="10">
        <v>1</v>
      </c>
      <c r="G36" s="10">
        <v>1</v>
      </c>
      <c r="H36" s="10">
        <v>1</v>
      </c>
      <c r="I36" s="10">
        <v>1</v>
      </c>
      <c r="J36" s="10">
        <v>1</v>
      </c>
      <c r="K36" s="10">
        <v>1.00002725</v>
      </c>
      <c r="L36" s="10">
        <v>1.0000051599999999</v>
      </c>
      <c r="M36" s="10">
        <v>1</v>
      </c>
      <c r="N36" s="10">
        <v>0.99997683999999998</v>
      </c>
      <c r="O36" s="10">
        <v>1.00000409</v>
      </c>
      <c r="P36" s="10">
        <v>0.99999976000000002</v>
      </c>
      <c r="Q36" s="10">
        <v>1</v>
      </c>
      <c r="R36" s="10">
        <v>0.99999539999999998</v>
      </c>
      <c r="S36" s="10">
        <v>0.99999996999999996</v>
      </c>
      <c r="T36" s="10">
        <v>0.99999994000000003</v>
      </c>
      <c r="U36" s="10">
        <v>1</v>
      </c>
      <c r="V36" s="10">
        <v>1.0000236600000001</v>
      </c>
      <c r="W36" s="10">
        <v>1</v>
      </c>
      <c r="X36" s="10">
        <v>1</v>
      </c>
      <c r="Y36" s="10">
        <v>0.99999998000000001</v>
      </c>
      <c r="Z36" s="10">
        <v>1</v>
      </c>
      <c r="AA36" s="10">
        <v>1</v>
      </c>
      <c r="AB36" s="10">
        <v>1.0000000099999999</v>
      </c>
      <c r="AC36" s="10">
        <v>0.99998880000000001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1.00041377</v>
      </c>
      <c r="D37" s="10">
        <v>0.99998233999999997</v>
      </c>
      <c r="E37" s="10">
        <v>1</v>
      </c>
      <c r="F37" s="10">
        <v>1</v>
      </c>
      <c r="G37" s="10">
        <v>1</v>
      </c>
      <c r="H37" s="10">
        <v>1</v>
      </c>
      <c r="I37" s="10">
        <v>1</v>
      </c>
      <c r="J37" s="10">
        <v>1.00002725</v>
      </c>
      <c r="K37" s="10">
        <v>1.0000051599999999</v>
      </c>
      <c r="L37" s="10">
        <v>1</v>
      </c>
      <c r="M37" s="10">
        <v>0.99997683999999998</v>
      </c>
      <c r="N37" s="10">
        <v>1.00000409</v>
      </c>
      <c r="O37" s="10">
        <v>0.99999976000000002</v>
      </c>
      <c r="P37" s="10">
        <v>1</v>
      </c>
      <c r="Q37" s="10">
        <v>0.99999539999999998</v>
      </c>
      <c r="R37" s="10">
        <v>0.99999996999999996</v>
      </c>
      <c r="S37" s="10">
        <v>0.99999994000000003</v>
      </c>
      <c r="T37" s="10">
        <v>1</v>
      </c>
      <c r="U37" s="10">
        <v>1.0000236600000001</v>
      </c>
      <c r="V37" s="10">
        <v>1</v>
      </c>
      <c r="W37" s="10">
        <v>1</v>
      </c>
      <c r="X37" s="10">
        <v>0.99999998000000001</v>
      </c>
      <c r="Y37" s="10">
        <v>1</v>
      </c>
      <c r="Z37" s="10">
        <v>1</v>
      </c>
      <c r="AA37" s="10">
        <v>1.0000000099999999</v>
      </c>
      <c r="AB37" s="10">
        <v>0.99998880000000001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1.1240449699999999</v>
      </c>
      <c r="D38" s="10">
        <v>1.12846713</v>
      </c>
      <c r="E38" s="10">
        <v>1.1333313300000001</v>
      </c>
      <c r="F38" s="10">
        <v>1.1386461699999999</v>
      </c>
      <c r="G38" s="10">
        <v>1.14465989</v>
      </c>
      <c r="H38" s="10">
        <v>1.1509683100000001</v>
      </c>
      <c r="I38" s="10">
        <v>1.15766963</v>
      </c>
      <c r="J38" s="10">
        <v>1.16479248</v>
      </c>
      <c r="K38" s="10">
        <v>1.1723497700000001</v>
      </c>
      <c r="L38" s="10">
        <v>1.1803789099999999</v>
      </c>
      <c r="M38" s="10">
        <v>1.1889097</v>
      </c>
      <c r="N38" s="10">
        <v>1.19797255</v>
      </c>
      <c r="O38" s="10">
        <v>1.2076121900000001</v>
      </c>
      <c r="P38" s="10">
        <v>1.2178078800000001</v>
      </c>
      <c r="Q38" s="10">
        <v>1.2286832599999999</v>
      </c>
      <c r="R38" s="10">
        <v>1.2402353500000001</v>
      </c>
      <c r="S38" s="10">
        <v>1.25247964</v>
      </c>
      <c r="T38" s="10">
        <v>1.2655245799999999</v>
      </c>
      <c r="U38" s="10">
        <v>1.2793939599999999</v>
      </c>
      <c r="V38" s="10">
        <v>1.2942299500000001</v>
      </c>
      <c r="W38" s="10">
        <v>1.30993454</v>
      </c>
      <c r="X38" s="10">
        <v>1.32673686</v>
      </c>
      <c r="Y38" s="10">
        <v>1.3445115999999999</v>
      </c>
      <c r="Z38" s="10">
        <v>1.36341391</v>
      </c>
      <c r="AA38" s="10">
        <v>1.3835004799999999</v>
      </c>
      <c r="AB38" s="10">
        <v>1.40481945</v>
      </c>
      <c r="AC38" s="10">
        <v>1.4275072499999999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5157</v>
      </c>
      <c r="C39" s="10">
        <v>5028.0749999999998</v>
      </c>
      <c r="D39" s="10">
        <v>4902.3731250000001</v>
      </c>
      <c r="E39" s="10">
        <v>4779.8151117099997</v>
      </c>
      <c r="F39" s="10">
        <v>4660.3197339199996</v>
      </c>
      <c r="G39" s="10">
        <v>4543.8117405700004</v>
      </c>
      <c r="H39" s="10">
        <v>4430.2164470600001</v>
      </c>
      <c r="I39" s="10">
        <v>4319.4610362000003</v>
      </c>
      <c r="J39" s="10">
        <v>4211.4745102899997</v>
      </c>
      <c r="K39" s="10">
        <v>4106.1876475400004</v>
      </c>
      <c r="L39" s="10">
        <v>4003.5329563499999</v>
      </c>
      <c r="M39" s="10">
        <v>3903.5029962200001</v>
      </c>
      <c r="N39" s="10">
        <v>3805.9154216000002</v>
      </c>
      <c r="O39" s="10">
        <v>3710.7675360600001</v>
      </c>
      <c r="P39" s="10">
        <v>3617.99834766</v>
      </c>
      <c r="Q39" s="10">
        <v>3527.5483889699999</v>
      </c>
      <c r="R39" s="10">
        <v>3439.3596792399999</v>
      </c>
      <c r="S39" s="10">
        <v>3353.3756872600002</v>
      </c>
      <c r="T39" s="10">
        <v>3269.5412950800001</v>
      </c>
      <c r="U39" s="10">
        <v>3187.8027627000001</v>
      </c>
      <c r="V39" s="10">
        <v>3108.1076960800001</v>
      </c>
      <c r="W39" s="10">
        <v>3030.4050036799999</v>
      </c>
      <c r="X39" s="10">
        <v>2954.6448802599998</v>
      </c>
      <c r="Y39" s="10">
        <v>2880.77875825</v>
      </c>
      <c r="Z39" s="10">
        <v>2808.7592911000002</v>
      </c>
      <c r="AA39" s="10">
        <v>2738.5403088200001</v>
      </c>
      <c r="AB39" s="10">
        <v>2670.0768027200002</v>
      </c>
      <c r="AC39" s="10">
        <v>2603.3248826499998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41219508.75</v>
      </c>
      <c r="C40" s="10">
        <v>39874461.833840102</v>
      </c>
      <c r="D40" s="10">
        <v>38862735.068263799</v>
      </c>
      <c r="E40" s="10">
        <v>37891177.114726998</v>
      </c>
      <c r="F40" s="10">
        <v>36943896.312340997</v>
      </c>
      <c r="G40" s="10">
        <v>36020298.881926902</v>
      </c>
      <c r="H40" s="10">
        <v>35113863.550381497</v>
      </c>
      <c r="I40" s="10">
        <v>34236016.964115098</v>
      </c>
      <c r="J40" s="10">
        <v>33375693.2627009</v>
      </c>
      <c r="K40" s="10">
        <v>32541300.830319501</v>
      </c>
      <c r="L40" s="10">
        <v>31727768.229937099</v>
      </c>
      <c r="M40" s="10">
        <v>30935036.553787801</v>
      </c>
      <c r="N40" s="10">
        <v>30161660.642209999</v>
      </c>
      <c r="O40" s="10">
        <v>29403951.629093599</v>
      </c>
      <c r="P40" s="10">
        <v>28668852.791797999</v>
      </c>
      <c r="Q40" s="10">
        <v>27952083.527997501</v>
      </c>
      <c r="R40" s="10">
        <v>27252771.680994298</v>
      </c>
      <c r="S40" s="10">
        <v>26566826.050787199</v>
      </c>
      <c r="T40" s="10">
        <v>25902655.329245001</v>
      </c>
      <c r="U40" s="10">
        <v>25254758.760542601</v>
      </c>
      <c r="V40" s="10">
        <v>24623389.8109321</v>
      </c>
      <c r="W40" s="10">
        <v>24007319.157451801</v>
      </c>
      <c r="X40" s="10">
        <v>23407136.1917537</v>
      </c>
      <c r="Y40" s="10">
        <v>22821957.750264</v>
      </c>
      <c r="Z40" s="10">
        <v>22251408.820794199</v>
      </c>
      <c r="AA40" s="10">
        <v>21695123.446031701</v>
      </c>
      <c r="AB40" s="10">
        <v>21152745.372675002</v>
      </c>
      <c r="AC40" s="10">
        <v>20623926.267561499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41219508.75</v>
      </c>
      <c r="C41" s="10">
        <v>39874461.833840102</v>
      </c>
      <c r="D41" s="10">
        <v>38862735.068263799</v>
      </c>
      <c r="E41" s="10">
        <v>37891177.114726998</v>
      </c>
      <c r="F41" s="10">
        <v>36943896.312340997</v>
      </c>
      <c r="G41" s="10">
        <v>36020298.881926902</v>
      </c>
      <c r="H41" s="10">
        <v>35113863.550381497</v>
      </c>
      <c r="I41" s="10">
        <v>34236016.964115098</v>
      </c>
      <c r="J41" s="10">
        <v>33375693.2627009</v>
      </c>
      <c r="K41" s="10">
        <v>32541300.830319501</v>
      </c>
      <c r="L41" s="10">
        <v>31727768.229937099</v>
      </c>
      <c r="M41" s="10">
        <v>30935036.553787801</v>
      </c>
      <c r="N41" s="10">
        <v>30161660.642209999</v>
      </c>
      <c r="O41" s="10">
        <v>29403951.629093599</v>
      </c>
      <c r="P41" s="10">
        <v>28668852.791797999</v>
      </c>
      <c r="Q41" s="10">
        <v>27952083.527997501</v>
      </c>
      <c r="R41" s="10">
        <v>27252771.680994298</v>
      </c>
      <c r="S41" s="10">
        <v>26566826.050787199</v>
      </c>
      <c r="T41" s="10">
        <v>25902655.329245001</v>
      </c>
      <c r="U41" s="10">
        <v>25254758.760542601</v>
      </c>
      <c r="V41" s="10">
        <v>24623389.8109321</v>
      </c>
      <c r="W41" s="10">
        <v>24007319.157451801</v>
      </c>
      <c r="X41" s="10">
        <v>23407136.1917537</v>
      </c>
      <c r="Y41" s="10">
        <v>22821957.750264</v>
      </c>
      <c r="Z41" s="10">
        <v>22251408.820794199</v>
      </c>
      <c r="AA41" s="10">
        <v>21695123.446031701</v>
      </c>
      <c r="AB41" s="10">
        <v>21152745.372675002</v>
      </c>
      <c r="AC41" s="10">
        <v>20623926.267561499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5979.0406005900004</v>
      </c>
      <c r="C42" s="10">
        <v>5826.3843920899999</v>
      </c>
      <c r="D42" s="10">
        <v>5680.5744949199998</v>
      </c>
      <c r="E42" s="10">
        <v>5538.5616560999997</v>
      </c>
      <c r="F42" s="10">
        <v>5400.0976007999998</v>
      </c>
      <c r="G42" s="10">
        <v>5265.0951605500004</v>
      </c>
      <c r="H42" s="10">
        <v>5133.4078508800003</v>
      </c>
      <c r="I42" s="10">
        <v>5005.0726549700003</v>
      </c>
      <c r="J42" s="10">
        <v>4879.9011192600001</v>
      </c>
      <c r="K42" s="10">
        <v>4757.9035902599999</v>
      </c>
      <c r="L42" s="10">
        <v>4638.9559996999997</v>
      </c>
      <c r="M42" s="10">
        <v>4523.0497267299997</v>
      </c>
      <c r="N42" s="10">
        <v>4409.9734838900004</v>
      </c>
      <c r="O42" s="10">
        <v>4299.6870683999996</v>
      </c>
      <c r="P42" s="10">
        <v>4192.1948912199996</v>
      </c>
      <c r="Q42" s="10">
        <v>4087.3895342300002</v>
      </c>
      <c r="R42" s="10">
        <v>3985.1996422100001</v>
      </c>
      <c r="S42" s="10">
        <v>3885.5228788700001</v>
      </c>
      <c r="T42" s="10">
        <v>3788.3848061899998</v>
      </c>
      <c r="U42" s="10">
        <v>3693.6718478600001</v>
      </c>
      <c r="V42" s="10">
        <v>3601.3300545000002</v>
      </c>
      <c r="W42" s="10">
        <v>3511.2918906099999</v>
      </c>
      <c r="X42" s="10">
        <v>3423.5095952800002</v>
      </c>
      <c r="Y42" s="10">
        <v>3337.9218550300002</v>
      </c>
      <c r="Z42" s="10">
        <v>3254.4738107399999</v>
      </c>
      <c r="AA42" s="10">
        <v>3173.1119639100002</v>
      </c>
      <c r="AB42" s="10">
        <v>3093.7841666899999</v>
      </c>
      <c r="AC42" s="10">
        <v>3016.4395577599998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0.12365853</v>
      </c>
      <c r="C44" s="10">
        <v>0.11962339</v>
      </c>
      <c r="D44" s="10">
        <v>0.11658821</v>
      </c>
      <c r="E44" s="10">
        <v>0.11367352999999999</v>
      </c>
      <c r="F44" s="10">
        <v>0.11083169</v>
      </c>
      <c r="G44" s="10">
        <v>0.1080609</v>
      </c>
      <c r="H44" s="10">
        <v>0.10534159</v>
      </c>
      <c r="I44" s="10">
        <v>0.10270805</v>
      </c>
      <c r="J44" s="10">
        <v>0.10012707999999999</v>
      </c>
      <c r="K44" s="10">
        <v>9.76239E-2</v>
      </c>
      <c r="L44" s="10">
        <v>9.5183299999999998E-2</v>
      </c>
      <c r="M44" s="10">
        <v>9.2805109999999996E-2</v>
      </c>
      <c r="N44" s="10">
        <v>9.0484980000000007E-2</v>
      </c>
      <c r="O44" s="10">
        <v>8.8211849999999994E-2</v>
      </c>
      <c r="P44" s="10">
        <v>8.6006559999999996E-2</v>
      </c>
      <c r="Q44" s="10">
        <v>8.3856249999999993E-2</v>
      </c>
      <c r="R44" s="10">
        <v>8.1758319999999995E-2</v>
      </c>
      <c r="S44" s="10">
        <v>7.9700480000000004E-2</v>
      </c>
      <c r="T44" s="10">
        <v>7.7707970000000001E-2</v>
      </c>
      <c r="U44" s="10">
        <v>7.5764280000000003E-2</v>
      </c>
      <c r="V44" s="10">
        <v>7.3870169999999999E-2</v>
      </c>
      <c r="W44" s="10">
        <v>7.2021959999999996E-2</v>
      </c>
      <c r="X44" s="10">
        <v>7.0221409999999998E-2</v>
      </c>
      <c r="Y44" s="10">
        <v>6.8465869999999998E-2</v>
      </c>
      <c r="Z44" s="10">
        <v>6.6754229999999998E-2</v>
      </c>
      <c r="AA44" s="10">
        <v>6.5085370000000003E-2</v>
      </c>
      <c r="AB44" s="10">
        <v>6.3458239999999999E-2</v>
      </c>
      <c r="AC44" s="10">
        <v>6.1871780000000001E-2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5562.3113671299998</v>
      </c>
      <c r="C45" s="10">
        <v>5423.2535829500002</v>
      </c>
      <c r="D45" s="10">
        <v>5287.6722433799996</v>
      </c>
      <c r="E45" s="10">
        <v>5155.4818554699996</v>
      </c>
      <c r="F45" s="10">
        <v>5026.5948090800002</v>
      </c>
      <c r="G45" s="10">
        <v>4900.9299388600002</v>
      </c>
      <c r="H45" s="10">
        <v>4778.4066903800003</v>
      </c>
      <c r="I45" s="10">
        <v>4658.9465234600002</v>
      </c>
      <c r="J45" s="10">
        <v>4542.4728603800004</v>
      </c>
      <c r="K45" s="10">
        <v>4428.9110388700001</v>
      </c>
      <c r="L45" s="10">
        <v>4318.1882629000002</v>
      </c>
      <c r="M45" s="10">
        <v>4210.29650717</v>
      </c>
      <c r="N45" s="10">
        <v>4105.0390948000004</v>
      </c>
      <c r="O45" s="10">
        <v>4002.4131174300001</v>
      </c>
      <c r="P45" s="10">
        <v>3902.3527894899999</v>
      </c>
      <c r="Q45" s="10">
        <v>3804.79396976</v>
      </c>
      <c r="R45" s="10">
        <v>3709.6741205100002</v>
      </c>
      <c r="S45" s="10">
        <v>3616.9322674999999</v>
      </c>
      <c r="T45" s="10">
        <v>3526.5089608100002</v>
      </c>
      <c r="U45" s="10">
        <v>3438.3462367900001</v>
      </c>
      <c r="V45" s="10">
        <v>3352.3875835099998</v>
      </c>
      <c r="W45" s="10">
        <v>3268.5778939299998</v>
      </c>
      <c r="X45" s="10">
        <v>3186.8634483800001</v>
      </c>
      <c r="Y45" s="10">
        <v>3107.1918621700001</v>
      </c>
      <c r="Z45" s="10">
        <v>3029.5120675600001</v>
      </c>
      <c r="AA45" s="10">
        <v>2953.7742658699999</v>
      </c>
      <c r="AB45" s="10">
        <v>2879.92991097</v>
      </c>
      <c r="AC45" s="10">
        <v>2807.9316631900001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416.72923345999999</v>
      </c>
      <c r="C46" s="10">
        <v>403.13080914</v>
      </c>
      <c r="D46" s="10">
        <v>392.90225154000001</v>
      </c>
      <c r="E46" s="10">
        <v>383.07980063000002</v>
      </c>
      <c r="F46" s="10">
        <v>373.50279172</v>
      </c>
      <c r="G46" s="10">
        <v>364.16522170000002</v>
      </c>
      <c r="H46" s="10">
        <v>355.00116049000002</v>
      </c>
      <c r="I46" s="10">
        <v>346.12613150999999</v>
      </c>
      <c r="J46" s="10">
        <v>337.42825889</v>
      </c>
      <c r="K46" s="10">
        <v>328.99255139000002</v>
      </c>
      <c r="L46" s="10">
        <v>320.76773680000002</v>
      </c>
      <c r="M46" s="10">
        <v>312.75321955999999</v>
      </c>
      <c r="N46" s="10">
        <v>304.93438909000002</v>
      </c>
      <c r="O46" s="10">
        <v>297.27395096999999</v>
      </c>
      <c r="P46" s="10">
        <v>289.84210173000002</v>
      </c>
      <c r="Q46" s="10">
        <v>282.59556447</v>
      </c>
      <c r="R46" s="10">
        <v>275.52552169000001</v>
      </c>
      <c r="S46" s="10">
        <v>268.59061136999998</v>
      </c>
      <c r="T46" s="10">
        <v>261.87584537999999</v>
      </c>
      <c r="U46" s="10">
        <v>255.32561107000001</v>
      </c>
      <c r="V46" s="10">
        <v>248.94247099</v>
      </c>
      <c r="W46" s="10">
        <v>242.71399668000001</v>
      </c>
      <c r="X46" s="10">
        <v>236.64614689999999</v>
      </c>
      <c r="Y46" s="10">
        <v>230.72999286000001</v>
      </c>
      <c r="Z46" s="10">
        <v>224.96174318000001</v>
      </c>
      <c r="AA46" s="10">
        <v>219.33769803999999</v>
      </c>
      <c r="AB46" s="10">
        <v>213.85425572</v>
      </c>
      <c r="AC46" s="10">
        <v>208.50789456999999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0.99217301000000002</v>
      </c>
      <c r="E47" s="10">
        <v>0.99961763999999997</v>
      </c>
      <c r="F47" s="10">
        <v>1.0000002800000001</v>
      </c>
      <c r="G47" s="10">
        <v>0.99999996000000002</v>
      </c>
      <c r="H47" s="10">
        <v>1</v>
      </c>
      <c r="I47" s="10">
        <v>0.99983120999999997</v>
      </c>
      <c r="J47" s="10">
        <v>1</v>
      </c>
      <c r="K47" s="10">
        <v>0.99986748999999997</v>
      </c>
      <c r="L47" s="10">
        <v>1</v>
      </c>
      <c r="M47" s="10">
        <v>1</v>
      </c>
      <c r="N47" s="10">
        <v>1.00001495</v>
      </c>
      <c r="O47" s="10">
        <v>1</v>
      </c>
      <c r="P47" s="10">
        <v>0.99987528999999997</v>
      </c>
      <c r="Q47" s="10">
        <v>1</v>
      </c>
      <c r="R47" s="10">
        <v>0.99999828000000002</v>
      </c>
      <c r="S47" s="10">
        <v>0.99998129999999996</v>
      </c>
      <c r="T47" s="10">
        <v>0.99982588999999999</v>
      </c>
      <c r="U47" s="10">
        <v>1</v>
      </c>
      <c r="V47" s="10">
        <v>0.99998693000000005</v>
      </c>
      <c r="W47" s="10">
        <v>1</v>
      </c>
      <c r="X47" s="10">
        <v>0.99997976</v>
      </c>
      <c r="Y47" s="10">
        <v>1</v>
      </c>
      <c r="Z47" s="10">
        <v>1</v>
      </c>
      <c r="AA47" s="10">
        <v>1</v>
      </c>
      <c r="AB47" s="10">
        <v>0.99999998999999995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0.99217301000000002</v>
      </c>
      <c r="D48" s="10">
        <v>0.99961763999999997</v>
      </c>
      <c r="E48" s="10">
        <v>1.0000002800000001</v>
      </c>
      <c r="F48" s="10">
        <v>0.99999996000000002</v>
      </c>
      <c r="G48" s="10">
        <v>1</v>
      </c>
      <c r="H48" s="10">
        <v>0.99983120999999997</v>
      </c>
      <c r="I48" s="10">
        <v>1</v>
      </c>
      <c r="J48" s="10">
        <v>0.99986748999999997</v>
      </c>
      <c r="K48" s="10">
        <v>1</v>
      </c>
      <c r="L48" s="10">
        <v>1</v>
      </c>
      <c r="M48" s="10">
        <v>1.00001495</v>
      </c>
      <c r="N48" s="10">
        <v>1</v>
      </c>
      <c r="O48" s="10">
        <v>0.99987528999999997</v>
      </c>
      <c r="P48" s="10">
        <v>1</v>
      </c>
      <c r="Q48" s="10">
        <v>0.99999828000000002</v>
      </c>
      <c r="R48" s="10">
        <v>0.99998129999999996</v>
      </c>
      <c r="S48" s="10">
        <v>0.99982588999999999</v>
      </c>
      <c r="T48" s="10">
        <v>1</v>
      </c>
      <c r="U48" s="10">
        <v>0.99998693000000005</v>
      </c>
      <c r="V48" s="10">
        <v>1</v>
      </c>
      <c r="W48" s="10">
        <v>0.99997976</v>
      </c>
      <c r="X48" s="10">
        <v>1</v>
      </c>
      <c r="Y48" s="10">
        <v>1</v>
      </c>
      <c r="Z48" s="10">
        <v>1</v>
      </c>
      <c r="AA48" s="10">
        <v>0.99999998999999995</v>
      </c>
      <c r="AB48" s="10">
        <v>1</v>
      </c>
      <c r="AC48" s="10">
        <v>0.99999998000000001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1.6118260799999999</v>
      </c>
      <c r="D49" s="10">
        <v>1.6277394999999999</v>
      </c>
      <c r="E49" s="10">
        <v>1.6452243600000001</v>
      </c>
      <c r="F49" s="10">
        <v>1.66447509</v>
      </c>
      <c r="G49" s="10">
        <v>1.68672354</v>
      </c>
      <c r="H49" s="10">
        <v>1.7096867200000001</v>
      </c>
      <c r="I49" s="10">
        <v>1.7338228099999999</v>
      </c>
      <c r="J49" s="10">
        <v>1.7592049700000001</v>
      </c>
      <c r="K49" s="10">
        <v>1.7858419000000001</v>
      </c>
      <c r="L49" s="10">
        <v>1.8138042999999999</v>
      </c>
      <c r="M49" s="10">
        <v>1.84316594</v>
      </c>
      <c r="N49" s="10">
        <v>1.8739765500000001</v>
      </c>
      <c r="O49" s="10">
        <v>1.9063849500000001</v>
      </c>
      <c r="P49" s="10">
        <v>1.9401773099999999</v>
      </c>
      <c r="Q49" s="10">
        <v>1.9758333400000001</v>
      </c>
      <c r="R49" s="10">
        <v>2.0132262700000001</v>
      </c>
      <c r="S49" s="10">
        <v>2.05231612</v>
      </c>
      <c r="T49" s="10">
        <v>2.0934686999999998</v>
      </c>
      <c r="U49" s="10">
        <v>2.1366598200000002</v>
      </c>
      <c r="V49" s="10">
        <v>2.1823925200000001</v>
      </c>
      <c r="W49" s="10">
        <v>2.2300532999999998</v>
      </c>
      <c r="X49" s="10">
        <v>2.2804834</v>
      </c>
      <c r="Y49" s="10">
        <v>2.33300989</v>
      </c>
      <c r="Z49" s="10">
        <v>2.3881139500000002</v>
      </c>
      <c r="AA49" s="10">
        <v>2.4458570900000001</v>
      </c>
      <c r="AB49" s="10">
        <v>2.50625952</v>
      </c>
      <c r="AC49" s="10">
        <v>2.5696713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51156</v>
      </c>
      <c r="C50" s="10">
        <v>53285.5584982</v>
      </c>
      <c r="D50" s="10">
        <v>55559.597923629997</v>
      </c>
      <c r="E50" s="10">
        <v>57986.011991649997</v>
      </c>
      <c r="F50" s="10">
        <v>60433.567621150003</v>
      </c>
      <c r="G50" s="10">
        <v>63150.831765540002</v>
      </c>
      <c r="H50" s="10">
        <v>65877.661689440007</v>
      </c>
      <c r="I50" s="10">
        <v>68598.510763950006</v>
      </c>
      <c r="J50" s="10">
        <v>71346.978528430001</v>
      </c>
      <c r="K50" s="10">
        <v>74103.561435039999</v>
      </c>
      <c r="L50" s="10">
        <v>76879.809838009998</v>
      </c>
      <c r="M50" s="10">
        <v>79671.092749379997</v>
      </c>
      <c r="N50" s="10">
        <v>82448.050291890002</v>
      </c>
      <c r="O50" s="10">
        <v>85257.023737280004</v>
      </c>
      <c r="P50" s="10">
        <v>88117.020489260001</v>
      </c>
      <c r="Q50" s="10">
        <v>90998.794869019999</v>
      </c>
      <c r="R50" s="10">
        <v>93889.022324410005</v>
      </c>
      <c r="S50" s="10">
        <v>96824.827395560002</v>
      </c>
      <c r="T50" s="10">
        <v>99754.422839039995</v>
      </c>
      <c r="U50" s="10">
        <v>102802.96120342</v>
      </c>
      <c r="V50" s="10">
        <v>105852.74463577</v>
      </c>
      <c r="W50" s="10">
        <v>108978.05935183</v>
      </c>
      <c r="X50" s="10">
        <v>112111.16710342</v>
      </c>
      <c r="Y50" s="10">
        <v>115285.66738296</v>
      </c>
      <c r="Z50" s="10">
        <v>118497.29408389999</v>
      </c>
      <c r="AA50" s="10">
        <v>121737.41601872</v>
      </c>
      <c r="AB50" s="10">
        <v>124987.80755778</v>
      </c>
      <c r="AC50" s="10">
        <v>128294.65227458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179977065.75</v>
      </c>
      <c r="C51" s="10">
        <v>195911321.224794</v>
      </c>
      <c r="D51" s="10">
        <v>211471073.60664901</v>
      </c>
      <c r="E51" s="10">
        <v>226942047.27586699</v>
      </c>
      <c r="F51" s="10">
        <v>241885884.88500601</v>
      </c>
      <c r="G51" s="10">
        <v>257258045.53683701</v>
      </c>
      <c r="H51" s="10">
        <v>272598314.19622099</v>
      </c>
      <c r="I51" s="10">
        <v>287878027.27287602</v>
      </c>
      <c r="J51" s="10">
        <v>303170976.50983799</v>
      </c>
      <c r="K51" s="10">
        <v>318448656.11877501</v>
      </c>
      <c r="L51" s="10">
        <v>333737149.44141603</v>
      </c>
      <c r="M51" s="10">
        <v>349039101.12808901</v>
      </c>
      <c r="N51" s="10">
        <v>364308147.00929302</v>
      </c>
      <c r="O51" s="10">
        <v>379673572.27081603</v>
      </c>
      <c r="P51" s="10">
        <v>395084729.54549402</v>
      </c>
      <c r="Q51" s="10">
        <v>410551350.89747101</v>
      </c>
      <c r="R51" s="10">
        <v>426082925.70330501</v>
      </c>
      <c r="S51" s="10">
        <v>441699002.95298302</v>
      </c>
      <c r="T51" s="10">
        <v>457332464.93546999</v>
      </c>
      <c r="U51" s="10">
        <v>473114255.40995502</v>
      </c>
      <c r="V51" s="10">
        <v>489001514.23789603</v>
      </c>
      <c r="W51" s="10">
        <v>504988055.641433</v>
      </c>
      <c r="X51" s="10">
        <v>521108411.13488501</v>
      </c>
      <c r="Y51" s="10">
        <v>537358674.62627804</v>
      </c>
      <c r="Z51" s="10">
        <v>553748489.54233396</v>
      </c>
      <c r="AA51" s="10">
        <v>570286399.25349104</v>
      </c>
      <c r="AB51" s="10">
        <v>586921165.41237497</v>
      </c>
      <c r="AC51" s="10">
        <v>603784838.47940004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179977065.75</v>
      </c>
      <c r="C52" s="10">
        <v>195911321.224794</v>
      </c>
      <c r="D52" s="10">
        <v>211471073.60664901</v>
      </c>
      <c r="E52" s="10">
        <v>226942047.27586699</v>
      </c>
      <c r="F52" s="10">
        <v>241885884.88500601</v>
      </c>
      <c r="G52" s="10">
        <v>257258045.53683701</v>
      </c>
      <c r="H52" s="10">
        <v>272598314.19622099</v>
      </c>
      <c r="I52" s="10">
        <v>287878027.27287602</v>
      </c>
      <c r="J52" s="10">
        <v>303170976.50983799</v>
      </c>
      <c r="K52" s="10">
        <v>318448656.11877501</v>
      </c>
      <c r="L52" s="10">
        <v>333737149.44141603</v>
      </c>
      <c r="M52" s="10">
        <v>349039101.12808901</v>
      </c>
      <c r="N52" s="10">
        <v>364308147.00929302</v>
      </c>
      <c r="O52" s="10">
        <v>379673572.27081603</v>
      </c>
      <c r="P52" s="10">
        <v>395084729.54549402</v>
      </c>
      <c r="Q52" s="10">
        <v>410551350.89747101</v>
      </c>
      <c r="R52" s="10">
        <v>426082925.70330501</v>
      </c>
      <c r="S52" s="10">
        <v>441699002.95298302</v>
      </c>
      <c r="T52" s="10">
        <v>457332464.93546999</v>
      </c>
      <c r="U52" s="10">
        <v>473114255.40995502</v>
      </c>
      <c r="V52" s="10">
        <v>489001514.23789603</v>
      </c>
      <c r="W52" s="10">
        <v>504988055.641433</v>
      </c>
      <c r="X52" s="10">
        <v>521108411.13488501</v>
      </c>
      <c r="Y52" s="10">
        <v>537358674.62627804</v>
      </c>
      <c r="Z52" s="10">
        <v>553748489.54233396</v>
      </c>
      <c r="AA52" s="10">
        <v>570286399.25349104</v>
      </c>
      <c r="AB52" s="10">
        <v>586921165.41237497</v>
      </c>
      <c r="AC52" s="10">
        <v>603784838.47940004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14092.560631910001</v>
      </c>
      <c r="C53" s="10">
        <v>14885.20162584</v>
      </c>
      <c r="D53" s="10">
        <v>15696.10381472</v>
      </c>
      <c r="E53" s="10">
        <v>16533.735821599999</v>
      </c>
      <c r="F53" s="10">
        <v>17362.514951509998</v>
      </c>
      <c r="G53" s="10">
        <v>18252.892140159998</v>
      </c>
      <c r="H53" s="10">
        <v>19144.30519924</v>
      </c>
      <c r="I53" s="10">
        <v>20033.106505939999</v>
      </c>
      <c r="J53" s="10">
        <v>20927.468327369999</v>
      </c>
      <c r="K53" s="10">
        <v>21822.996509000001</v>
      </c>
      <c r="L53" s="10">
        <v>22722.51787014</v>
      </c>
      <c r="M53" s="10">
        <v>23625.21872909</v>
      </c>
      <c r="N53" s="10">
        <v>24524.400052450001</v>
      </c>
      <c r="O53" s="10">
        <v>25432.00446366</v>
      </c>
      <c r="P53" s="10">
        <v>26350.40069251</v>
      </c>
      <c r="Q53" s="10">
        <v>27274.280110079999</v>
      </c>
      <c r="R53" s="10">
        <v>28201.347416050001</v>
      </c>
      <c r="S53" s="10">
        <v>29139.119828399998</v>
      </c>
      <c r="T53" s="10">
        <v>30076.138847009999</v>
      </c>
      <c r="U53" s="10">
        <v>31039.333175439999</v>
      </c>
      <c r="V53" s="10">
        <v>32005.33704386</v>
      </c>
      <c r="W53" s="10">
        <v>32988.087006790003</v>
      </c>
      <c r="X53" s="10">
        <v>33975.579888979999</v>
      </c>
      <c r="Y53" s="10">
        <v>34974.092121490001</v>
      </c>
      <c r="Z53" s="10">
        <v>35983.049988109997</v>
      </c>
      <c r="AA53" s="10">
        <v>37001.025146170003</v>
      </c>
      <c r="AB53" s="10">
        <v>38023.311108510003</v>
      </c>
      <c r="AC53" s="10">
        <v>39061.88806569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88.188762220000001</v>
      </c>
      <c r="C55" s="10">
        <v>95.996547399999997</v>
      </c>
      <c r="D55" s="10">
        <v>103.62082607000001</v>
      </c>
      <c r="E55" s="10">
        <v>111.20160317</v>
      </c>
      <c r="F55" s="10">
        <v>118.52408359</v>
      </c>
      <c r="G55" s="10">
        <v>126.05644230999999</v>
      </c>
      <c r="H55" s="10">
        <v>133.57317395999999</v>
      </c>
      <c r="I55" s="10">
        <v>141.06023336000001</v>
      </c>
      <c r="J55" s="10">
        <v>148.55377849000001</v>
      </c>
      <c r="K55" s="10">
        <v>156.03984149999999</v>
      </c>
      <c r="L55" s="10">
        <v>163.53120322999999</v>
      </c>
      <c r="M55" s="10">
        <v>171.02915955</v>
      </c>
      <c r="N55" s="10">
        <v>178.51099203000001</v>
      </c>
      <c r="O55" s="10">
        <v>186.04005040999999</v>
      </c>
      <c r="P55" s="10">
        <v>193.59151747999999</v>
      </c>
      <c r="Q55" s="10">
        <v>201.17016194000001</v>
      </c>
      <c r="R55" s="10">
        <v>208.78063359000001</v>
      </c>
      <c r="S55" s="10">
        <v>216.43251144999999</v>
      </c>
      <c r="T55" s="10">
        <v>224.09290781999999</v>
      </c>
      <c r="U55" s="10">
        <v>231.82598515000001</v>
      </c>
      <c r="V55" s="10">
        <v>239.61074198</v>
      </c>
      <c r="W55" s="10">
        <v>247.44414725999999</v>
      </c>
      <c r="X55" s="10">
        <v>255.34312145999999</v>
      </c>
      <c r="Y55" s="10">
        <v>263.30575056999999</v>
      </c>
      <c r="Z55" s="10">
        <v>271.33675987999999</v>
      </c>
      <c r="AA55" s="10">
        <v>279.44033562999999</v>
      </c>
      <c r="AB55" s="10">
        <v>287.59137105000002</v>
      </c>
      <c r="AC55" s="10">
        <v>295.85457085000002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9701.1202276099993</v>
      </c>
      <c r="C56" s="10">
        <v>10104.965387959999</v>
      </c>
      <c r="D56" s="10">
        <v>10536.20961871</v>
      </c>
      <c r="E56" s="10">
        <v>10996.34986807</v>
      </c>
      <c r="F56" s="10">
        <v>11460.49936032</v>
      </c>
      <c r="G56" s="10">
        <v>11975.79582906</v>
      </c>
      <c r="H56" s="10">
        <v>12492.90633285</v>
      </c>
      <c r="I56" s="10">
        <v>13008.88264048</v>
      </c>
      <c r="J56" s="10">
        <v>13530.09650053</v>
      </c>
      <c r="K56" s="10">
        <v>14052.849299699999</v>
      </c>
      <c r="L56" s="10">
        <v>14579.33142377</v>
      </c>
      <c r="M56" s="10">
        <v>15108.66466156</v>
      </c>
      <c r="N56" s="10">
        <v>15635.281265420001</v>
      </c>
      <c r="O56" s="10">
        <v>16167.969300250001</v>
      </c>
      <c r="P56" s="10">
        <v>16710.3332916</v>
      </c>
      <c r="Q56" s="10">
        <v>17256.82714818</v>
      </c>
      <c r="R56" s="10">
        <v>17804.92402889</v>
      </c>
      <c r="S56" s="10">
        <v>18361.664156350002</v>
      </c>
      <c r="T56" s="10">
        <v>18917.22670259</v>
      </c>
      <c r="U56" s="10">
        <v>19495.34534344</v>
      </c>
      <c r="V56" s="10">
        <v>20073.700096460001</v>
      </c>
      <c r="W56" s="10">
        <v>20666.37844914</v>
      </c>
      <c r="X56" s="10">
        <v>21260.534657290002</v>
      </c>
      <c r="Y56" s="10">
        <v>21862.540460600001</v>
      </c>
      <c r="Z56" s="10">
        <v>22471.586843280002</v>
      </c>
      <c r="AA56" s="10">
        <v>23086.03700439</v>
      </c>
      <c r="AB56" s="10">
        <v>23702.434672449999</v>
      </c>
      <c r="AC56" s="10">
        <v>24329.538006790001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4391.4404043000004</v>
      </c>
      <c r="C57" s="10">
        <v>4780.2362378799999</v>
      </c>
      <c r="D57" s="10">
        <v>5159.8941960000002</v>
      </c>
      <c r="E57" s="10">
        <v>5537.3859535299998</v>
      </c>
      <c r="F57" s="10">
        <v>5902.0155911900001</v>
      </c>
      <c r="G57" s="10">
        <v>6277.0963111000001</v>
      </c>
      <c r="H57" s="10">
        <v>6651.39886639</v>
      </c>
      <c r="I57" s="10">
        <v>7024.2238654599996</v>
      </c>
      <c r="J57" s="10">
        <v>7397.3718268399998</v>
      </c>
      <c r="K57" s="10">
        <v>7770.1472093000002</v>
      </c>
      <c r="L57" s="10">
        <v>8143.1864463700003</v>
      </c>
      <c r="M57" s="10">
        <v>8516.5540675299999</v>
      </c>
      <c r="N57" s="10">
        <v>8889.11878703</v>
      </c>
      <c r="O57" s="10">
        <v>9264.0351634100007</v>
      </c>
      <c r="P57" s="10">
        <v>9640.0674009100003</v>
      </c>
      <c r="Q57" s="10">
        <v>10017.4529619</v>
      </c>
      <c r="R57" s="10">
        <v>10396.423387160001</v>
      </c>
      <c r="S57" s="10">
        <v>10777.45567205</v>
      </c>
      <c r="T57" s="10">
        <v>11158.91214443</v>
      </c>
      <c r="U57" s="10">
        <v>11543.987832000001</v>
      </c>
      <c r="V57" s="10">
        <v>11931.6369474</v>
      </c>
      <c r="W57" s="10">
        <v>12321.708557649999</v>
      </c>
      <c r="X57" s="10">
        <v>12715.045231689999</v>
      </c>
      <c r="Y57" s="10">
        <v>13111.551660880001</v>
      </c>
      <c r="Z57" s="10">
        <v>13511.463144830001</v>
      </c>
      <c r="AA57" s="10">
        <v>13914.98814179</v>
      </c>
      <c r="AB57" s="10">
        <v>14320.87643606</v>
      </c>
      <c r="AC57" s="10">
        <v>14732.3500589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1.08502991</v>
      </c>
      <c r="E58" s="10">
        <v>1.0861213199999999</v>
      </c>
      <c r="F58" s="10">
        <v>1.0871586200000001</v>
      </c>
      <c r="G58" s="10">
        <v>1.08563481</v>
      </c>
      <c r="H58" s="10">
        <v>1.0885029500000001</v>
      </c>
      <c r="I58" s="10">
        <v>1.08664545</v>
      </c>
      <c r="J58" s="10">
        <v>1.08468911</v>
      </c>
      <c r="K58" s="10">
        <v>1.0834020799999999</v>
      </c>
      <c r="L58" s="10">
        <v>1.0819128099999999</v>
      </c>
      <c r="M58" s="10">
        <v>1.0806921199999999</v>
      </c>
      <c r="N58" s="10">
        <v>1.0794865600000001</v>
      </c>
      <c r="O58" s="10">
        <v>1.0779742400000001</v>
      </c>
      <c r="P58" s="10">
        <v>1.07715585</v>
      </c>
      <c r="Q58" s="10">
        <v>1.07660998</v>
      </c>
      <c r="R58" s="10">
        <v>1.0757332799999999</v>
      </c>
      <c r="S58" s="10">
        <v>1.0747512100000001</v>
      </c>
      <c r="T58" s="10">
        <v>1.0742384199999999</v>
      </c>
      <c r="U58" s="10">
        <v>1.07318402</v>
      </c>
      <c r="V58" s="10">
        <v>1.0735004500000001</v>
      </c>
      <c r="W58" s="10">
        <v>1.07256906</v>
      </c>
      <c r="X58" s="10">
        <v>1.072422</v>
      </c>
      <c r="Y58" s="10">
        <v>1.0716144700000001</v>
      </c>
      <c r="Z58" s="10">
        <v>1.07116213</v>
      </c>
      <c r="AA58" s="10">
        <v>1.0706853999999999</v>
      </c>
      <c r="AB58" s="10">
        <v>1.0701494</v>
      </c>
      <c r="AC58" s="10">
        <v>1.06947919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1.08502991</v>
      </c>
      <c r="D59" s="10">
        <v>1.0861213199999999</v>
      </c>
      <c r="E59" s="10">
        <v>1.0871586200000001</v>
      </c>
      <c r="F59" s="10">
        <v>1.08563481</v>
      </c>
      <c r="G59" s="10">
        <v>1.0885029500000001</v>
      </c>
      <c r="H59" s="10">
        <v>1.08664545</v>
      </c>
      <c r="I59" s="10">
        <v>1.08468911</v>
      </c>
      <c r="J59" s="10">
        <v>1.0834020799999999</v>
      </c>
      <c r="K59" s="10">
        <v>1.0819128099999999</v>
      </c>
      <c r="L59" s="10">
        <v>1.0806921199999999</v>
      </c>
      <c r="M59" s="10">
        <v>1.0794865600000001</v>
      </c>
      <c r="N59" s="10">
        <v>1.0779742400000001</v>
      </c>
      <c r="O59" s="10">
        <v>1.07715585</v>
      </c>
      <c r="P59" s="10">
        <v>1.07660998</v>
      </c>
      <c r="Q59" s="10">
        <v>1.0757332799999999</v>
      </c>
      <c r="R59" s="10">
        <v>1.0747512100000001</v>
      </c>
      <c r="S59" s="10">
        <v>1.0742384199999999</v>
      </c>
      <c r="T59" s="10">
        <v>1.07318402</v>
      </c>
      <c r="U59" s="10">
        <v>1.0735004500000001</v>
      </c>
      <c r="V59" s="10">
        <v>1.07256906</v>
      </c>
      <c r="W59" s="10">
        <v>1.072422</v>
      </c>
      <c r="X59" s="10">
        <v>1.0716144700000001</v>
      </c>
      <c r="Y59" s="10">
        <v>1.07116213</v>
      </c>
      <c r="Z59" s="10">
        <v>1.0706853999999999</v>
      </c>
      <c r="AA59" s="10">
        <v>1.0701494</v>
      </c>
      <c r="AB59" s="10">
        <v>1.06947919</v>
      </c>
      <c r="AC59" s="10">
        <v>1.0692263900000001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1.1256657299999999</v>
      </c>
      <c r="D60" s="10">
        <v>1.1215662</v>
      </c>
      <c r="E60" s="10">
        <v>1.1177063199999999</v>
      </c>
      <c r="F60" s="10">
        <v>1.1140878400000001</v>
      </c>
      <c r="G60" s="10">
        <v>1.1110589799999999</v>
      </c>
      <c r="H60" s="10">
        <v>1.1078886100000001</v>
      </c>
      <c r="I60" s="10">
        <v>1.10501914</v>
      </c>
      <c r="J60" s="10">
        <v>1.10243644</v>
      </c>
      <c r="K60" s="10">
        <v>1.10006399</v>
      </c>
      <c r="L60" s="10">
        <v>1.0979027299999999</v>
      </c>
      <c r="M60" s="10">
        <v>1.0959203099999999</v>
      </c>
      <c r="N60" s="10">
        <v>1.0941035800000001</v>
      </c>
      <c r="O60" s="10">
        <v>1.0924670599999999</v>
      </c>
      <c r="P60" s="10">
        <v>1.0909323900000001</v>
      </c>
      <c r="Q60" s="10">
        <v>1.0895072699999999</v>
      </c>
      <c r="R60" s="10">
        <v>1.0881906800000001</v>
      </c>
      <c r="S60" s="10">
        <v>1.0869753499999999</v>
      </c>
      <c r="T60" s="10">
        <v>1.08584524</v>
      </c>
      <c r="U60" s="10">
        <v>1.0848209</v>
      </c>
      <c r="V60" s="10">
        <v>1.08383783</v>
      </c>
      <c r="W60" s="10">
        <v>1.0829271300000001</v>
      </c>
      <c r="X60" s="10">
        <v>1.0820780699999999</v>
      </c>
      <c r="Y60" s="10">
        <v>1.0812863699999999</v>
      </c>
      <c r="Z60" s="10">
        <v>1.0805475200000001</v>
      </c>
      <c r="AA60" s="10">
        <v>1.07985792</v>
      </c>
      <c r="AB60" s="10">
        <v>1.0792146600000001</v>
      </c>
      <c r="AC60" s="10">
        <v>1.0786320700000001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12116.82798228</v>
      </c>
      <c r="H61" s="10">
        <v>11813.90728272</v>
      </c>
      <c r="I61" s="10">
        <v>11518.55960065</v>
      </c>
      <c r="J61" s="10">
        <v>11230.59561063</v>
      </c>
      <c r="K61" s="10">
        <v>10949.864625280001</v>
      </c>
      <c r="L61" s="10">
        <v>10676.15122141</v>
      </c>
      <c r="M61" s="10">
        <v>10409.24744087</v>
      </c>
      <c r="N61" s="10">
        <v>10149.016254849999</v>
      </c>
      <c r="O61" s="10">
        <v>9895.2909094200004</v>
      </c>
      <c r="P61" s="10">
        <v>9647.9086474100004</v>
      </c>
      <c r="Q61" s="10">
        <v>9406.7109335799996</v>
      </c>
      <c r="R61" s="10">
        <v>9171.5431602400004</v>
      </c>
      <c r="S61" s="10">
        <v>8942.2545812299995</v>
      </c>
      <c r="T61" s="10">
        <v>8718.6982167000006</v>
      </c>
      <c r="U61" s="10">
        <v>8500.7307612799996</v>
      </c>
      <c r="V61" s="10">
        <v>8288.2124922500007</v>
      </c>
      <c r="W61" s="10">
        <v>8081.0071891899997</v>
      </c>
      <c r="X61" s="10">
        <v>7878.9820258199998</v>
      </c>
      <c r="Y61" s="10">
        <v>7682.0625833800004</v>
      </c>
      <c r="Z61" s="10">
        <v>7490.0110187999999</v>
      </c>
      <c r="AA61" s="10">
        <v>7302.76074333</v>
      </c>
      <c r="AB61" s="10">
        <v>7120.1917247499996</v>
      </c>
      <c r="AC61" s="10">
        <v>6942.1869316299999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69524120</v>
      </c>
      <c r="C62" s="10">
        <v>67786016.900717795</v>
      </c>
      <c r="D62" s="10">
        <v>66091341.405189097</v>
      </c>
      <c r="E62" s="10">
        <v>64438006.606180899</v>
      </c>
      <c r="F62" s="10">
        <v>62826969.351849698</v>
      </c>
      <c r="G62" s="10">
        <v>61256295.154441804</v>
      </c>
      <c r="H62" s="10">
        <v>59724782.584519498</v>
      </c>
      <c r="I62" s="10">
        <v>58229989.814799398</v>
      </c>
      <c r="J62" s="10">
        <v>56774177.294787601</v>
      </c>
      <c r="K62" s="10">
        <v>55354994.262350403</v>
      </c>
      <c r="L62" s="10">
        <v>53971287.301640302</v>
      </c>
      <c r="M62" s="10">
        <v>52622005.099229701</v>
      </c>
      <c r="N62" s="10">
        <v>51304717.772819698</v>
      </c>
      <c r="O62" s="10">
        <v>50022100.136555001</v>
      </c>
      <c r="P62" s="10">
        <v>48771547.6873485</v>
      </c>
      <c r="Q62" s="10">
        <v>47552259.007084601</v>
      </c>
      <c r="R62" s="10">
        <v>46363452.429974101</v>
      </c>
      <c r="S62" s="10">
        <v>45198366.369033702</v>
      </c>
      <c r="T62" s="10">
        <v>44068407.200615697</v>
      </c>
      <c r="U62" s="10">
        <v>42965465.082681298</v>
      </c>
      <c r="V62" s="10">
        <v>41890809.159799501</v>
      </c>
      <c r="W62" s="10">
        <v>40843538.977518797</v>
      </c>
      <c r="X62" s="10">
        <v>39822450.585797504</v>
      </c>
      <c r="Y62" s="10">
        <v>38827167.852531902</v>
      </c>
      <c r="Z62" s="10">
        <v>37856486.812593602</v>
      </c>
      <c r="AA62" s="10">
        <v>36910074.482387401</v>
      </c>
      <c r="AB62" s="10">
        <v>35987322.533368103</v>
      </c>
      <c r="AC62" s="10">
        <v>35087639.280318201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69524120</v>
      </c>
      <c r="C63" s="10">
        <v>67786016.900717795</v>
      </c>
      <c r="D63" s="10">
        <v>66091341.405189097</v>
      </c>
      <c r="E63" s="10">
        <v>64438006.606180899</v>
      </c>
      <c r="F63" s="10">
        <v>62826969.351849698</v>
      </c>
      <c r="G63" s="10">
        <v>61256295.154441804</v>
      </c>
      <c r="H63" s="10">
        <v>59724782.584519498</v>
      </c>
      <c r="I63" s="10">
        <v>58229989.814799398</v>
      </c>
      <c r="J63" s="10">
        <v>56774177.294787601</v>
      </c>
      <c r="K63" s="10">
        <v>55354994.262350403</v>
      </c>
      <c r="L63" s="10">
        <v>53971287.301640302</v>
      </c>
      <c r="M63" s="10">
        <v>52622005.099229701</v>
      </c>
      <c r="N63" s="10">
        <v>51304717.772819698</v>
      </c>
      <c r="O63" s="10">
        <v>50022100.136555001</v>
      </c>
      <c r="P63" s="10">
        <v>48771547.6873485</v>
      </c>
      <c r="Q63" s="10">
        <v>47552259.007084601</v>
      </c>
      <c r="R63" s="10">
        <v>46363452.429974101</v>
      </c>
      <c r="S63" s="10">
        <v>45198366.369033702</v>
      </c>
      <c r="T63" s="10">
        <v>44068407.200615697</v>
      </c>
      <c r="U63" s="10">
        <v>42965465.082681298</v>
      </c>
      <c r="V63" s="10">
        <v>41890809.159799501</v>
      </c>
      <c r="W63" s="10">
        <v>40843538.977518797</v>
      </c>
      <c r="X63" s="10">
        <v>39822450.585797504</v>
      </c>
      <c r="Y63" s="10">
        <v>38827167.852531902</v>
      </c>
      <c r="Z63" s="10">
        <v>37856486.812593602</v>
      </c>
      <c r="AA63" s="10">
        <v>36910074.482387401</v>
      </c>
      <c r="AB63" s="10">
        <v>35987322.533368103</v>
      </c>
      <c r="AC63" s="10">
        <v>35087639.280318201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9849.9448246699994</v>
      </c>
      <c r="C64" s="10">
        <v>9603.6962017400001</v>
      </c>
      <c r="D64" s="10">
        <v>9363.6032129899995</v>
      </c>
      <c r="E64" s="10">
        <v>9129.4886592500006</v>
      </c>
      <c r="F64" s="10">
        <v>8901.2494153299995</v>
      </c>
      <c r="G64" s="10">
        <v>8678.7181851000005</v>
      </c>
      <c r="H64" s="10">
        <v>8461.7477816299997</v>
      </c>
      <c r="I64" s="10">
        <v>8250.1651348699997</v>
      </c>
      <c r="J64" s="10">
        <v>8043.9095451100002</v>
      </c>
      <c r="K64" s="10">
        <v>7842.8360908599998</v>
      </c>
      <c r="L64" s="10">
        <v>7646.7889764900001</v>
      </c>
      <c r="M64" s="10">
        <v>7455.6192516199999</v>
      </c>
      <c r="N64" s="10">
        <v>7269.1883283400002</v>
      </c>
      <c r="O64" s="10">
        <v>7087.4586637800003</v>
      </c>
      <c r="P64" s="10">
        <v>6910.2722048599999</v>
      </c>
      <c r="Q64" s="10">
        <v>6737.5154014299997</v>
      </c>
      <c r="R64" s="10">
        <v>6569.0775140200003</v>
      </c>
      <c r="S64" s="10">
        <v>6404.7109019899999</v>
      </c>
      <c r="T64" s="10">
        <v>6244.5931292200003</v>
      </c>
      <c r="U64" s="10">
        <v>6088.4496214800001</v>
      </c>
      <c r="V64" s="10">
        <v>5936.2262917300004</v>
      </c>
      <c r="W64" s="10">
        <v>5787.8206410599996</v>
      </c>
      <c r="X64" s="10">
        <v>5643.1251367499999</v>
      </c>
      <c r="Y64" s="10">
        <v>5502.0864782199997</v>
      </c>
      <c r="Z64" s="10">
        <v>5364.5342733400003</v>
      </c>
      <c r="AA64" s="10">
        <v>5230.4209127900003</v>
      </c>
      <c r="AB64" s="10">
        <v>5099.66038794</v>
      </c>
      <c r="AC64" s="10">
        <v>4972.1688738299999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57.009778400000002</v>
      </c>
      <c r="C66" s="10">
        <v>55.584533860000001</v>
      </c>
      <c r="D66" s="10">
        <v>54.19489995</v>
      </c>
      <c r="E66" s="10">
        <v>52.83916542</v>
      </c>
      <c r="F66" s="10">
        <v>51.518114869999998</v>
      </c>
      <c r="G66" s="10">
        <v>50.230162030000002</v>
      </c>
      <c r="H66" s="10">
        <v>48.974321719999999</v>
      </c>
      <c r="I66" s="10">
        <v>47.748591650000002</v>
      </c>
      <c r="J66" s="10">
        <v>46.554825379999997</v>
      </c>
      <c r="K66" s="10">
        <v>45.391095300000003</v>
      </c>
      <c r="L66" s="10">
        <v>44.256455590000002</v>
      </c>
      <c r="M66" s="10">
        <v>43.150044180000002</v>
      </c>
      <c r="N66" s="10">
        <v>42.069868569999997</v>
      </c>
      <c r="O66" s="10">
        <v>41.01812211</v>
      </c>
      <c r="P66" s="10">
        <v>39.992669100000001</v>
      </c>
      <c r="Q66" s="10">
        <v>38.992852390000003</v>
      </c>
      <c r="R66" s="10">
        <v>38.01803099</v>
      </c>
      <c r="S66" s="10">
        <v>37.06266042</v>
      </c>
      <c r="T66" s="10">
        <v>36.136093899999999</v>
      </c>
      <c r="U66" s="10">
        <v>35.231681369999997</v>
      </c>
      <c r="V66" s="10">
        <v>34.350463509999997</v>
      </c>
      <c r="W66" s="10">
        <v>33.49170196</v>
      </c>
      <c r="X66" s="10">
        <v>32.654409479999998</v>
      </c>
      <c r="Y66" s="10">
        <v>31.838277640000001</v>
      </c>
      <c r="Z66" s="10">
        <v>31.042319190000001</v>
      </c>
      <c r="AA66" s="10">
        <v>30.26626108</v>
      </c>
      <c r="AB66" s="10">
        <v>29.50960448</v>
      </c>
      <c r="AC66" s="10">
        <v>28.77186421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7252.6716339100003</v>
      </c>
      <c r="H67" s="10">
        <v>7071.3548430600003</v>
      </c>
      <c r="I67" s="10">
        <v>6894.5709719799997</v>
      </c>
      <c r="J67" s="10">
        <v>6722.2066976799997</v>
      </c>
      <c r="K67" s="10">
        <v>6554.17182443</v>
      </c>
      <c r="L67" s="10">
        <v>6390.3374081100001</v>
      </c>
      <c r="M67" s="10">
        <v>6230.5789729099997</v>
      </c>
      <c r="N67" s="10">
        <v>6074.8144985899999</v>
      </c>
      <c r="O67" s="10">
        <v>5922.9441725999995</v>
      </c>
      <c r="P67" s="10">
        <v>5774.8705747000004</v>
      </c>
      <c r="Q67" s="10">
        <v>5630.4988117399998</v>
      </c>
      <c r="R67" s="10">
        <v>5489.7363414499996</v>
      </c>
      <c r="S67" s="10">
        <v>5352.4929329099996</v>
      </c>
      <c r="T67" s="10">
        <v>5218.6806095900001</v>
      </c>
      <c r="U67" s="10">
        <v>5088.2135943499998</v>
      </c>
      <c r="V67" s="10">
        <v>4961.0082544899997</v>
      </c>
      <c r="W67" s="10">
        <v>4836.9830536600002</v>
      </c>
      <c r="X67" s="10">
        <v>4716.0584871199999</v>
      </c>
      <c r="Y67" s="10">
        <v>4598.1900106100002</v>
      </c>
      <c r="Z67" s="10">
        <v>4483.2352603500003</v>
      </c>
      <c r="AA67" s="10">
        <v>4371.1543788400004</v>
      </c>
      <c r="AB67" s="10">
        <v>4261.8755193699999</v>
      </c>
      <c r="AC67" s="10">
        <v>4155.3286313799999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1618.5215135999999</v>
      </c>
      <c r="C68" s="10">
        <v>1578.0584734500001</v>
      </c>
      <c r="D68" s="10">
        <v>1538.6064279100001</v>
      </c>
      <c r="E68" s="10">
        <v>1500.11679379</v>
      </c>
      <c r="F68" s="10">
        <v>1462.6118465100001</v>
      </c>
      <c r="G68" s="10">
        <v>1426.0465512000001</v>
      </c>
      <c r="H68" s="10">
        <v>1390.3929385700001</v>
      </c>
      <c r="I68" s="10">
        <v>1355.59416289</v>
      </c>
      <c r="J68" s="10">
        <v>1321.7028474199999</v>
      </c>
      <c r="K68" s="10">
        <v>1288.66426643</v>
      </c>
      <c r="L68" s="10">
        <v>1256.45156838</v>
      </c>
      <c r="M68" s="10">
        <v>1225.0402787099999</v>
      </c>
      <c r="N68" s="10">
        <v>1194.3738297499999</v>
      </c>
      <c r="O68" s="10">
        <v>1164.5144911800001</v>
      </c>
      <c r="P68" s="10">
        <v>1135.40163016</v>
      </c>
      <c r="Q68" s="10">
        <v>1107.0165896799999</v>
      </c>
      <c r="R68" s="10">
        <v>1079.34117257</v>
      </c>
      <c r="S68" s="10">
        <v>1052.21796907</v>
      </c>
      <c r="T68" s="10">
        <v>1025.9125196299999</v>
      </c>
      <c r="U68" s="10">
        <v>1000.23602712</v>
      </c>
      <c r="V68" s="10">
        <v>975.21803723999994</v>
      </c>
      <c r="W68" s="10">
        <v>950.83758739999996</v>
      </c>
      <c r="X68" s="10">
        <v>927.06664964000004</v>
      </c>
      <c r="Y68" s="10">
        <v>903.89646760999995</v>
      </c>
      <c r="Z68" s="10">
        <v>881.29901299999995</v>
      </c>
      <c r="AA68" s="10">
        <v>859.26653395000005</v>
      </c>
      <c r="AB68" s="10">
        <v>837.78486857999997</v>
      </c>
      <c r="AC68" s="10">
        <v>816.84024245000001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</v>
      </c>
      <c r="E69" s="10">
        <v>0.99999961999999998</v>
      </c>
      <c r="F69" s="10">
        <v>0.99998368999999998</v>
      </c>
      <c r="G69" s="10">
        <v>0.99999861000000001</v>
      </c>
      <c r="H69" s="10">
        <v>1</v>
      </c>
      <c r="I69" s="10">
        <v>0.99999824000000004</v>
      </c>
      <c r="J69" s="10">
        <v>0.99997126999999997</v>
      </c>
      <c r="K69" s="10">
        <v>0.99999888999999997</v>
      </c>
      <c r="L69" s="10">
        <v>1.0000031</v>
      </c>
      <c r="M69" s="10">
        <v>1.00000311</v>
      </c>
      <c r="N69" s="10">
        <v>1</v>
      </c>
      <c r="O69" s="10">
        <v>0.99996613999999995</v>
      </c>
      <c r="P69" s="10">
        <v>1.0000000099999999</v>
      </c>
      <c r="Q69" s="10">
        <v>1</v>
      </c>
      <c r="R69" s="10">
        <v>1</v>
      </c>
      <c r="S69" s="10">
        <v>1</v>
      </c>
      <c r="T69" s="10">
        <v>0.99986726999999997</v>
      </c>
      <c r="U69" s="10">
        <v>1</v>
      </c>
      <c r="V69" s="10">
        <v>0.99997133000000005</v>
      </c>
      <c r="W69" s="10">
        <v>0.99998759999999998</v>
      </c>
      <c r="X69" s="10">
        <v>1</v>
      </c>
      <c r="Y69" s="10">
        <v>1</v>
      </c>
      <c r="Z69" s="10">
        <v>1.0000071699999999</v>
      </c>
      <c r="AA69" s="10">
        <v>0.99999994999999997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</v>
      </c>
      <c r="D70" s="10">
        <v>0.99999961999999998</v>
      </c>
      <c r="E70" s="10">
        <v>0.99998368999999998</v>
      </c>
      <c r="F70" s="10">
        <v>0.99999861000000001</v>
      </c>
      <c r="G70" s="10">
        <v>1</v>
      </c>
      <c r="H70" s="10">
        <v>0.99999824000000004</v>
      </c>
      <c r="I70" s="10">
        <v>0.99997126999999997</v>
      </c>
      <c r="J70" s="10">
        <v>0.99999888999999997</v>
      </c>
      <c r="K70" s="10">
        <v>1.0000031</v>
      </c>
      <c r="L70" s="10">
        <v>1.00000311</v>
      </c>
      <c r="M70" s="10">
        <v>1</v>
      </c>
      <c r="N70" s="10">
        <v>0.99996613999999995</v>
      </c>
      <c r="O70" s="10">
        <v>1.0000000099999999</v>
      </c>
      <c r="P70" s="10">
        <v>1</v>
      </c>
      <c r="Q70" s="10">
        <v>1</v>
      </c>
      <c r="R70" s="10">
        <v>1</v>
      </c>
      <c r="S70" s="10">
        <v>0.99986726999999997</v>
      </c>
      <c r="T70" s="10">
        <v>1</v>
      </c>
      <c r="U70" s="10">
        <v>0.99997133000000005</v>
      </c>
      <c r="V70" s="10">
        <v>0.99998759999999998</v>
      </c>
      <c r="W70" s="10">
        <v>1</v>
      </c>
      <c r="X70" s="10">
        <v>1</v>
      </c>
      <c r="Y70" s="10">
        <v>1.0000071699999999</v>
      </c>
      <c r="Z70" s="10">
        <v>0.99999994999999997</v>
      </c>
      <c r="AA70" s="10">
        <v>1</v>
      </c>
      <c r="AB70" s="10">
        <v>1</v>
      </c>
      <c r="AC70" s="10">
        <v>0.99999998999999995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1.9631093100000001</v>
      </c>
      <c r="D71" s="10">
        <v>1.98846827</v>
      </c>
      <c r="E71" s="10">
        <v>2.0163314099999998</v>
      </c>
      <c r="F71" s="10">
        <v>2.0470088500000001</v>
      </c>
      <c r="G71" s="10">
        <v>2.0824630599999998</v>
      </c>
      <c r="H71" s="10">
        <v>2.1190562399999999</v>
      </c>
      <c r="I71" s="10">
        <v>2.1575185000000001</v>
      </c>
      <c r="J71" s="10">
        <v>2.1979664699999999</v>
      </c>
      <c r="K71" s="10">
        <v>2.24041398</v>
      </c>
      <c r="L71" s="10">
        <v>2.2849697899999999</v>
      </c>
      <c r="M71" s="10">
        <v>2.3317550499999999</v>
      </c>
      <c r="N71" s="10">
        <v>2.38087362</v>
      </c>
      <c r="O71" s="10">
        <v>2.4325187599999998</v>
      </c>
      <c r="P71" s="10">
        <v>2.4863693200000001</v>
      </c>
      <c r="Q71" s="10">
        <v>2.54318979</v>
      </c>
      <c r="R71" s="10">
        <v>2.6027781299999999</v>
      </c>
      <c r="S71" s="10">
        <v>2.6650706500000001</v>
      </c>
      <c r="T71" s="10">
        <v>2.73065026</v>
      </c>
      <c r="U71" s="10">
        <v>2.7994784500000001</v>
      </c>
      <c r="V71" s="10">
        <v>2.8723568300000002</v>
      </c>
      <c r="W71" s="10">
        <v>2.9483077400000002</v>
      </c>
      <c r="X71" s="10">
        <v>3.0286717599999999</v>
      </c>
      <c r="Y71" s="10">
        <v>3.1123765400000001</v>
      </c>
      <c r="Z71" s="10">
        <v>3.2001732199999999</v>
      </c>
      <c r="AA71" s="10">
        <v>3.2921904400000002</v>
      </c>
      <c r="AB71" s="10">
        <v>3.3884453899999998</v>
      </c>
      <c r="AC71" s="10">
        <v>3.4894959600000002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163.01299864000001</v>
      </c>
      <c r="D72" s="10">
        <v>300.16696845000001</v>
      </c>
      <c r="E72" s="10">
        <v>270.52242682000002</v>
      </c>
      <c r="F72" s="10">
        <v>243.80506471999999</v>
      </c>
      <c r="G72" s="10">
        <v>219.56460668</v>
      </c>
      <c r="H72" s="10">
        <v>197.62589745</v>
      </c>
      <c r="I72" s="10">
        <v>177.90454349000001</v>
      </c>
      <c r="J72" s="10">
        <v>160.11414052000001</v>
      </c>
      <c r="K72" s="10">
        <v>145.29507029999999</v>
      </c>
      <c r="L72" s="10">
        <v>131.49526739000001</v>
      </c>
      <c r="M72" s="10">
        <v>118.34934920000001</v>
      </c>
      <c r="N72" s="10">
        <v>106.62878713000001</v>
      </c>
      <c r="O72" s="10">
        <v>115.64245484</v>
      </c>
      <c r="P72" s="10">
        <v>116.77854268</v>
      </c>
      <c r="Q72" s="10">
        <v>106.56179518</v>
      </c>
      <c r="R72" s="10">
        <v>106.72523880999999</v>
      </c>
      <c r="S72" s="10">
        <v>96.05494564</v>
      </c>
      <c r="T72" s="10">
        <v>87.386632579999997</v>
      </c>
      <c r="U72" s="10">
        <v>78.64808257</v>
      </c>
      <c r="V72" s="10">
        <v>98.194244380000001</v>
      </c>
      <c r="W72" s="10">
        <v>90.825124810000005</v>
      </c>
      <c r="X72" s="10">
        <v>89.753899140000001</v>
      </c>
      <c r="Y72" s="10">
        <v>85.972227720000006</v>
      </c>
      <c r="Z72" s="10">
        <v>77.375004950000005</v>
      </c>
      <c r="AA72" s="10">
        <v>72.133270809999999</v>
      </c>
      <c r="AB72" s="10">
        <v>65.52216464</v>
      </c>
      <c r="AC72" s="10">
        <v>74.027770939999996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40.753235140000001</v>
      </c>
      <c r="D73" s="10">
        <v>38.35266111</v>
      </c>
      <c r="E73" s="10">
        <v>0.1042049</v>
      </c>
      <c r="F73" s="10">
        <v>8.2162570000000004E-2</v>
      </c>
      <c r="G73" s="10">
        <v>3.6558449999999999E-2</v>
      </c>
      <c r="H73" s="10">
        <v>4.4517599999999999E-3</v>
      </c>
      <c r="I73" s="10">
        <v>9.9229599999999998E-3</v>
      </c>
      <c r="J73" s="10">
        <v>3.9535999999999998E-4</v>
      </c>
      <c r="K73" s="10">
        <v>0.29808579000000002</v>
      </c>
      <c r="L73" s="10">
        <v>0.17024</v>
      </c>
      <c r="M73" s="10">
        <v>1.308322E-2</v>
      </c>
      <c r="N73" s="10">
        <v>2.7703680000000001E-2</v>
      </c>
      <c r="O73" s="10">
        <v>4.9200325400000002</v>
      </c>
      <c r="P73" s="10">
        <v>2.75623547</v>
      </c>
      <c r="Q73" s="10">
        <v>0.78412150999999997</v>
      </c>
      <c r="R73" s="10">
        <v>2.7049082499999999</v>
      </c>
      <c r="S73" s="10">
        <v>5.5794999999999998E-4</v>
      </c>
      <c r="T73" s="10">
        <v>0.23429578000000001</v>
      </c>
      <c r="U73" s="10">
        <v>2.9790000000000001E-5</v>
      </c>
      <c r="V73" s="10">
        <v>6.8527426499999997</v>
      </c>
      <c r="W73" s="10">
        <v>0.60766251999999998</v>
      </c>
      <c r="X73" s="10">
        <v>2.00372226</v>
      </c>
      <c r="Y73" s="10">
        <v>1.3024311900000001</v>
      </c>
      <c r="Z73" s="10">
        <v>0</v>
      </c>
      <c r="AA73" s="10">
        <v>0.6239384</v>
      </c>
      <c r="AB73" s="10">
        <v>0.15057186</v>
      </c>
      <c r="AC73" s="10">
        <v>3.7644315700000002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40.753235140000001</v>
      </c>
      <c r="D74" s="10">
        <v>38.35266111</v>
      </c>
      <c r="E74" s="10">
        <v>0.1042049</v>
      </c>
      <c r="F74" s="10">
        <v>8.2162570000000004E-2</v>
      </c>
      <c r="G74" s="10">
        <v>3.6558449999999999E-2</v>
      </c>
      <c r="H74" s="10">
        <v>4.4517599999999999E-3</v>
      </c>
      <c r="I74" s="10">
        <v>9.9229599999999998E-3</v>
      </c>
      <c r="J74" s="10">
        <v>3.9535999999999998E-4</v>
      </c>
      <c r="K74" s="10">
        <v>0.29808579000000002</v>
      </c>
      <c r="L74" s="10">
        <v>0.17024</v>
      </c>
      <c r="M74" s="10">
        <v>1.308322E-2</v>
      </c>
      <c r="N74" s="10">
        <v>2.7703680000000001E-2</v>
      </c>
      <c r="O74" s="10">
        <v>4.9200325400000002</v>
      </c>
      <c r="P74" s="10">
        <v>2.75623547</v>
      </c>
      <c r="Q74" s="10">
        <v>0.78412150999999997</v>
      </c>
      <c r="R74" s="10">
        <v>2.7049082499999999</v>
      </c>
      <c r="S74" s="10">
        <v>5.5794999999999998E-4</v>
      </c>
      <c r="T74" s="10">
        <v>0.23429578000000001</v>
      </c>
      <c r="U74" s="10">
        <v>2.9790000000000001E-5</v>
      </c>
      <c r="V74" s="10">
        <v>6.8527426499999997</v>
      </c>
      <c r="W74" s="10">
        <v>0.60766251999999998</v>
      </c>
      <c r="X74" s="10">
        <v>2.00372226</v>
      </c>
      <c r="Y74" s="10">
        <v>1.3024311900000001</v>
      </c>
      <c r="Z74" s="10">
        <v>0</v>
      </c>
      <c r="AA74" s="10">
        <v>0.6239384</v>
      </c>
      <c r="AB74" s="10">
        <v>0.15057186</v>
      </c>
      <c r="AC74" s="10">
        <v>3.7644315700000002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43.291346760000003</v>
      </c>
      <c r="D75" s="10">
        <v>79.714808439999999</v>
      </c>
      <c r="E75" s="10">
        <v>71.841685670000004</v>
      </c>
      <c r="F75" s="10">
        <v>64.746449999999996</v>
      </c>
      <c r="G75" s="10">
        <v>58.308996649999997</v>
      </c>
      <c r="H75" s="10">
        <v>52.482810780000001</v>
      </c>
      <c r="I75" s="10">
        <v>47.245480630000003</v>
      </c>
      <c r="J75" s="10">
        <v>42.520946090000002</v>
      </c>
      <c r="K75" s="10">
        <v>38.585502120000001</v>
      </c>
      <c r="L75" s="10">
        <v>34.920735499999999</v>
      </c>
      <c r="M75" s="10">
        <v>31.42961833</v>
      </c>
      <c r="N75" s="10">
        <v>28.31703031</v>
      </c>
      <c r="O75" s="10">
        <v>30.710825530000001</v>
      </c>
      <c r="P75" s="10">
        <v>31.012502569999999</v>
      </c>
      <c r="Q75" s="10">
        <v>28.29924991</v>
      </c>
      <c r="R75" s="10">
        <v>28.342681500000001</v>
      </c>
      <c r="S75" s="10">
        <v>25.508972239999999</v>
      </c>
      <c r="T75" s="10">
        <v>23.20696221</v>
      </c>
      <c r="U75" s="10">
        <v>20.886293160000001</v>
      </c>
      <c r="V75" s="10">
        <v>26.0771926</v>
      </c>
      <c r="W75" s="10">
        <v>24.12011558</v>
      </c>
      <c r="X75" s="10">
        <v>23.835653189999999</v>
      </c>
      <c r="Y75" s="10">
        <v>22.831358420000001</v>
      </c>
      <c r="Z75" s="10">
        <v>20.548206440000001</v>
      </c>
      <c r="AA75" s="10">
        <v>19.156186229999999</v>
      </c>
      <c r="AB75" s="10">
        <v>17.400491630000001</v>
      </c>
      <c r="AC75" s="10">
        <v>19.659345179999999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4.5299999999999998E-6</v>
      </c>
      <c r="D77" s="10">
        <v>4.2699999999999998E-6</v>
      </c>
      <c r="E77" s="10">
        <v>1E-8</v>
      </c>
      <c r="F77" s="10">
        <v>1E-8</v>
      </c>
      <c r="G77" s="10">
        <v>0</v>
      </c>
      <c r="H77" s="10">
        <v>0</v>
      </c>
      <c r="I77" s="10">
        <v>0</v>
      </c>
      <c r="J77" s="10">
        <v>0</v>
      </c>
      <c r="K77" s="10">
        <v>2.9999999999999997E-8</v>
      </c>
      <c r="L77" s="10">
        <v>2E-8</v>
      </c>
      <c r="M77" s="10">
        <v>0</v>
      </c>
      <c r="N77" s="10">
        <v>0</v>
      </c>
      <c r="O77" s="10">
        <v>5.5000000000000003E-7</v>
      </c>
      <c r="P77" s="10">
        <v>3.1E-7</v>
      </c>
      <c r="Q77" s="10">
        <v>8.9999999999999999E-8</v>
      </c>
      <c r="R77" s="10">
        <v>2.9999999999999999E-7</v>
      </c>
      <c r="S77" s="10">
        <v>0</v>
      </c>
      <c r="T77" s="10">
        <v>2.9999999999999997E-8</v>
      </c>
      <c r="U77" s="10">
        <v>0</v>
      </c>
      <c r="V77" s="10">
        <v>7.6000000000000003E-7</v>
      </c>
      <c r="W77" s="10">
        <v>7.0000000000000005E-8</v>
      </c>
      <c r="X77" s="10">
        <v>2.2000000000000001E-7</v>
      </c>
      <c r="Y77" s="10">
        <v>1.4000000000000001E-7</v>
      </c>
      <c r="Z77" s="10">
        <v>0</v>
      </c>
      <c r="AA77" s="10">
        <v>7.0000000000000005E-8</v>
      </c>
      <c r="AB77" s="10">
        <v>2E-8</v>
      </c>
      <c r="AC77" s="10">
        <v>4.2E-7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43.290785579999998</v>
      </c>
      <c r="D78" s="10">
        <v>79.714280329999994</v>
      </c>
      <c r="E78" s="10">
        <v>71.841684240000006</v>
      </c>
      <c r="F78" s="10">
        <v>64.746448869999995</v>
      </c>
      <c r="G78" s="10">
        <v>58.308996149999999</v>
      </c>
      <c r="H78" s="10">
        <v>52.482810720000003</v>
      </c>
      <c r="I78" s="10">
        <v>47.245480489999998</v>
      </c>
      <c r="J78" s="10">
        <v>42.520946080000002</v>
      </c>
      <c r="K78" s="10">
        <v>38.585498010000002</v>
      </c>
      <c r="L78" s="10">
        <v>34.920733149999997</v>
      </c>
      <c r="M78" s="10">
        <v>31.42961815</v>
      </c>
      <c r="N78" s="10">
        <v>28.31702992</v>
      </c>
      <c r="O78" s="10">
        <v>30.710757780000002</v>
      </c>
      <c r="P78" s="10">
        <v>31.012464609999999</v>
      </c>
      <c r="Q78" s="10">
        <v>28.299239109999998</v>
      </c>
      <c r="R78" s="10">
        <v>28.34264426</v>
      </c>
      <c r="S78" s="10">
        <v>25.508972230000001</v>
      </c>
      <c r="T78" s="10">
        <v>23.20695899</v>
      </c>
      <c r="U78" s="10">
        <v>20.886293160000001</v>
      </c>
      <c r="V78" s="10">
        <v>26.077098230000001</v>
      </c>
      <c r="W78" s="10">
        <v>24.12010721</v>
      </c>
      <c r="X78" s="10">
        <v>23.8356256</v>
      </c>
      <c r="Y78" s="10">
        <v>22.831340489999999</v>
      </c>
      <c r="Z78" s="10">
        <v>20.548206440000001</v>
      </c>
      <c r="AA78" s="10">
        <v>19.156177639999999</v>
      </c>
      <c r="AB78" s="10">
        <v>17.40048956</v>
      </c>
      <c r="AC78" s="10">
        <v>19.659293340000001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5.6117000000000005E-4</v>
      </c>
      <c r="D79" s="10">
        <v>5.2811999999999998E-4</v>
      </c>
      <c r="E79" s="10">
        <v>1.4300000000000001E-6</v>
      </c>
      <c r="F79" s="10">
        <v>1.13E-6</v>
      </c>
      <c r="G79" s="10">
        <v>4.9999999999999998E-7</v>
      </c>
      <c r="H79" s="10">
        <v>5.9999999999999995E-8</v>
      </c>
      <c r="I79" s="10">
        <v>1.4000000000000001E-7</v>
      </c>
      <c r="J79" s="10">
        <v>1E-8</v>
      </c>
      <c r="K79" s="10">
        <v>4.0999999999999997E-6</v>
      </c>
      <c r="L79" s="10">
        <v>2.34E-6</v>
      </c>
      <c r="M79" s="10">
        <v>1.8E-7</v>
      </c>
      <c r="N79" s="10">
        <v>3.8000000000000001E-7</v>
      </c>
      <c r="O79" s="10">
        <v>6.7749999999999993E-5</v>
      </c>
      <c r="P79" s="10">
        <v>3.7950000000000001E-5</v>
      </c>
      <c r="Q79" s="10">
        <v>1.08E-5</v>
      </c>
      <c r="R79" s="10">
        <v>3.7249999999999997E-5</v>
      </c>
      <c r="S79" s="10">
        <v>1E-8</v>
      </c>
      <c r="T79" s="10">
        <v>3.23E-6</v>
      </c>
      <c r="U79" s="10">
        <v>0</v>
      </c>
      <c r="V79" s="10">
        <v>9.4359999999999998E-5</v>
      </c>
      <c r="W79" s="10">
        <v>8.3699999999999995E-6</v>
      </c>
      <c r="X79" s="10">
        <v>2.7589999999999998E-5</v>
      </c>
      <c r="Y79" s="10">
        <v>1.7929999999999999E-5</v>
      </c>
      <c r="Z79" s="10">
        <v>0</v>
      </c>
      <c r="AA79" s="10">
        <v>8.5900000000000008E-6</v>
      </c>
      <c r="AB79" s="10">
        <v>2.0700000000000001E-6</v>
      </c>
      <c r="AC79" s="10">
        <v>5.1839999999999998E-5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1.0877785099999999</v>
      </c>
      <c r="E80" s="10">
        <v>1.0824264100000001</v>
      </c>
      <c r="F80" s="10">
        <v>1.00019908</v>
      </c>
      <c r="G80" s="10">
        <v>1.0001783099999999</v>
      </c>
      <c r="H80" s="10">
        <v>1.0000739599999999</v>
      </c>
      <c r="I80" s="10">
        <v>1.0000093000000001</v>
      </c>
      <c r="J80" s="10">
        <v>1.00002141</v>
      </c>
      <c r="K80" s="10">
        <v>1.00000003</v>
      </c>
      <c r="L80" s="10">
        <v>1.0006072800000001</v>
      </c>
      <c r="M80" s="10">
        <v>1.00036784</v>
      </c>
      <c r="N80" s="10">
        <v>1.0000017999999999</v>
      </c>
      <c r="O80" s="10">
        <v>1.0000564000000001</v>
      </c>
      <c r="P80" s="10">
        <v>1.00958949</v>
      </c>
      <c r="Q80" s="10">
        <v>1.00611535</v>
      </c>
      <c r="R80" s="10">
        <v>1.00069472</v>
      </c>
      <c r="S80" s="10">
        <v>1.0050786199999999</v>
      </c>
      <c r="T80" s="10">
        <v>1.00000103</v>
      </c>
      <c r="U80" s="10">
        <v>1.00042827</v>
      </c>
      <c r="V80" s="10">
        <v>1.0000000499999999</v>
      </c>
      <c r="W80" s="10">
        <v>1.0121723</v>
      </c>
      <c r="X80" s="10">
        <v>1.0010719800000001</v>
      </c>
      <c r="Y80" s="10">
        <v>1.0034513599999999</v>
      </c>
      <c r="Z80" s="10">
        <v>1.0022032599999999</v>
      </c>
      <c r="AA80" s="10">
        <v>1</v>
      </c>
      <c r="AB80" s="10">
        <v>1.00102582</v>
      </c>
      <c r="AC80" s="10">
        <v>1.00024358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1.0877785099999999</v>
      </c>
      <c r="D81" s="10">
        <v>1.0824264100000001</v>
      </c>
      <c r="E81" s="10">
        <v>1.00019908</v>
      </c>
      <c r="F81" s="10">
        <v>1.0001783099999999</v>
      </c>
      <c r="G81" s="10">
        <v>1.0000739599999999</v>
      </c>
      <c r="H81" s="10">
        <v>1.0000093000000001</v>
      </c>
      <c r="I81" s="10">
        <v>1.00002141</v>
      </c>
      <c r="J81" s="10">
        <v>1.00000003</v>
      </c>
      <c r="K81" s="10">
        <v>1.0006072800000001</v>
      </c>
      <c r="L81" s="10">
        <v>1.00036784</v>
      </c>
      <c r="M81" s="10">
        <v>1.0000017999999999</v>
      </c>
      <c r="N81" s="10">
        <v>1.0000564000000001</v>
      </c>
      <c r="O81" s="10">
        <v>1.00958949</v>
      </c>
      <c r="P81" s="10">
        <v>1.00611535</v>
      </c>
      <c r="Q81" s="10">
        <v>1.00069472</v>
      </c>
      <c r="R81" s="10">
        <v>1.0050786199999999</v>
      </c>
      <c r="S81" s="10">
        <v>1.00000103</v>
      </c>
      <c r="T81" s="10">
        <v>1.00042827</v>
      </c>
      <c r="U81" s="10">
        <v>1.0000000499999999</v>
      </c>
      <c r="V81" s="10">
        <v>1.0121723</v>
      </c>
      <c r="W81" s="10">
        <v>1.0010719800000001</v>
      </c>
      <c r="X81" s="10">
        <v>1.0034513599999999</v>
      </c>
      <c r="Y81" s="10">
        <v>1.0022032599999999</v>
      </c>
      <c r="Z81" s="10">
        <v>1</v>
      </c>
      <c r="AA81" s="10">
        <v>1.00102582</v>
      </c>
      <c r="AB81" s="10">
        <v>1.00024358</v>
      </c>
      <c r="AC81" s="10">
        <v>1.0059916600000001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2024-05-04T04:45:20Z</dcterms:modified>
</cp:coreProperties>
</file>