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Default\Increasing_CO2\"/>
    </mc:Choice>
  </mc:AlternateContent>
  <xr:revisionPtr revIDLastSave="0" documentId="13_ncr:1_{CC3CB069-943A-49AA-806A-5DCAC241BFA9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P10" i="1" a="1"/>
  <c r="P17" i="1" a="1"/>
  <c r="K28" i="1" a="1"/>
  <c r="L33" i="1" a="1"/>
  <c r="K11" i="1" a="1"/>
  <c r="L16" i="1" a="1"/>
  <c r="K23" i="1" a="1"/>
  <c r="L28" i="1" a="1"/>
  <c r="M33" i="1" a="1"/>
  <c r="N9" i="1" a="1"/>
  <c r="P19" i="1" a="1"/>
  <c r="K3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9" i="1" a="1"/>
  <c r="M19" i="1" a="1"/>
  <c r="L26" i="1" a="1"/>
  <c r="O29" i="1" a="1"/>
  <c r="K33" i="1" a="1"/>
  <c r="L9" i="1" a="1"/>
  <c r="M14" i="1" a="1"/>
  <c r="N19" i="1" a="1"/>
  <c r="L21" i="1" a="1"/>
  <c r="O24" i="1" a="1"/>
  <c r="P29" i="1" a="1"/>
  <c r="M9" i="1" a="1"/>
  <c r="M21" i="1" a="1"/>
  <c r="N26" i="1" a="1"/>
  <c r="O31" i="1" a="1"/>
  <c r="P7" i="1" a="1"/>
  <c r="K18" i="1" a="1"/>
  <c r="L23" i="1" a="1"/>
  <c r="M28" i="1" a="1"/>
  <c r="N33" i="1" a="1"/>
  <c r="P22" i="1" a="1"/>
  <c r="P1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L14" i="1" a="1"/>
  <c r="O12" i="1" a="1"/>
  <c r="N14" i="1" a="1"/>
  <c r="O14" i="1" a="1"/>
  <c r="M7" i="1" a="1"/>
  <c r="N12" i="1" a="1"/>
  <c r="O17" i="1" a="1"/>
  <c r="K21" i="1" a="1"/>
  <c r="N24" i="1" a="1"/>
  <c r="M31" i="1" a="1"/>
  <c r="N7" i="1" a="1"/>
  <c r="K16" i="1" a="1"/>
  <c r="M26" i="1" a="1"/>
  <c r="N31" i="1" a="1"/>
  <c r="O7" i="1" a="1"/>
  <c r="O19" i="1" a="1"/>
  <c r="P24" i="1" a="1"/>
  <c r="L11" i="1" a="1"/>
  <c r="M16" i="1" a="1"/>
  <c r="N21" i="1" a="1"/>
  <c r="O26" i="1" a="1"/>
  <c r="P31" i="1" a="1"/>
  <c r="O9" i="1" a="1"/>
  <c r="M11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8" i="1" a="1"/>
  <c r="K10" i="1" a="1"/>
  <c r="P11" i="1" a="1"/>
  <c r="N13" i="1" a="1"/>
  <c r="L15" i="1" a="1"/>
  <c r="K17" i="1" a="1"/>
  <c r="M20" i="1" a="1"/>
  <c r="P23" i="1" a="1"/>
  <c r="N32" i="1" a="1"/>
  <c r="N25" i="1" a="1"/>
  <c r="O25" i="1" a="1"/>
  <c r="M27" i="1" a="1"/>
  <c r="N27" i="1" a="1"/>
  <c r="K29" i="1" a="1"/>
  <c r="O20" i="1" a="1"/>
  <c r="M32" i="1" a="1"/>
  <c r="L17" i="1" a="1"/>
  <c r="N8" i="1" a="1"/>
  <c r="O18" i="1" a="1"/>
  <c r="P25" i="1" a="1"/>
  <c r="L27" i="1" a="1"/>
  <c r="O8" i="1" a="1"/>
  <c r="P18" i="1" a="1"/>
  <c r="L10" i="1" a="1"/>
  <c r="M10" i="1" a="1"/>
  <c r="N20" i="1" a="1"/>
  <c r="O32" i="1" a="1"/>
  <c r="K12" i="1" a="1"/>
  <c r="K22" i="1" a="1"/>
  <c r="L29" i="1" a="1"/>
  <c r="O30" i="1" a="1"/>
  <c r="L22" i="1" a="1"/>
  <c r="O13" i="1" a="1"/>
  <c r="P30" i="1" a="1"/>
  <c r="P13" i="1" a="1"/>
  <c r="M15" i="1" a="1"/>
  <c r="N15" i="1" a="1"/>
  <c r="M22" i="1" a="1"/>
  <c r="K24" i="1" a="1"/>
  <c r="K24" i="1" l="1"/>
  <c r="M22" i="1"/>
  <c r="N15" i="1"/>
  <c r="M15" i="1"/>
  <c r="P13" i="1"/>
  <c r="P30" i="1"/>
  <c r="O13" i="1"/>
  <c r="Y12" i="1" s="1"/>
  <c r="L22" i="1"/>
  <c r="O30" i="1"/>
  <c r="L29" i="1"/>
  <c r="K22" i="1"/>
  <c r="K12" i="1"/>
  <c r="O32" i="1"/>
  <c r="Y31" i="1" s="1"/>
  <c r="N20" i="1"/>
  <c r="X19" i="1" s="1"/>
  <c r="M10" i="1"/>
  <c r="W9" i="1" s="1"/>
  <c r="L10" i="1"/>
  <c r="V9" i="1" s="1"/>
  <c r="P18" i="1"/>
  <c r="O8" i="1"/>
  <c r="Y7" i="1" s="1"/>
  <c r="L27" i="1"/>
  <c r="V26" i="1" s="1"/>
  <c r="P25" i="1"/>
  <c r="Z24" i="1" s="1"/>
  <c r="O18" i="1"/>
  <c r="N8" i="1"/>
  <c r="X7" i="1" s="1"/>
  <c r="L17" i="1"/>
  <c r="V16" i="1" s="1"/>
  <c r="M32" i="1"/>
  <c r="W31" i="1" s="1"/>
  <c r="O20" i="1"/>
  <c r="K29" i="1"/>
  <c r="N27" i="1"/>
  <c r="M27" i="1"/>
  <c r="O25" i="1"/>
  <c r="N25" i="1"/>
  <c r="N32" i="1"/>
  <c r="P23" i="1"/>
  <c r="M20" i="1"/>
  <c r="K17" i="1"/>
  <c r="L15" i="1"/>
  <c r="V14" i="1" s="1"/>
  <c r="N13" i="1"/>
  <c r="P11" i="1"/>
  <c r="K10" i="1"/>
  <c r="M8" i="1"/>
  <c r="W7" i="1" s="1"/>
  <c r="L32" i="1"/>
  <c r="V31" i="1" s="1"/>
  <c r="N30" i="1"/>
  <c r="X29" i="1" s="1"/>
  <c r="P28" i="1"/>
  <c r="Z27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M13" i="1"/>
  <c r="O11" i="1"/>
  <c r="L8" i="1"/>
  <c r="P33" i="1"/>
  <c r="K32" i="1"/>
  <c r="M30" i="1"/>
  <c r="O28" i="1"/>
  <c r="L25" i="1"/>
  <c r="N23" i="1"/>
  <c r="P21" i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O33" i="1"/>
  <c r="Y32" i="1" s="1"/>
  <c r="L30" i="1"/>
  <c r="V29" i="1" s="1"/>
  <c r="N28" i="1"/>
  <c r="X27" i="1" s="1"/>
  <c r="P26" i="1"/>
  <c r="Z25" i="1" s="1"/>
  <c r="K25" i="1"/>
  <c r="M23" i="1"/>
  <c r="W22" i="1" s="1"/>
  <c r="O21" i="1"/>
  <c r="Y20" i="1" s="1"/>
  <c r="L18" i="1"/>
  <c r="N16" i="1"/>
  <c r="X15" i="1" s="1"/>
  <c r="P14" i="1"/>
  <c r="K13" i="1"/>
  <c r="M11" i="1"/>
  <c r="O9" i="1"/>
  <c r="P31" i="1"/>
  <c r="Z30" i="1" s="1"/>
  <c r="O26" i="1"/>
  <c r="Y25" i="1" s="1"/>
  <c r="N21" i="1"/>
  <c r="M16" i="1"/>
  <c r="W15" i="1" s="1"/>
  <c r="L11" i="1"/>
  <c r="P24" i="1"/>
  <c r="Z23" i="1" s="1"/>
  <c r="O19" i="1"/>
  <c r="O7" i="1"/>
  <c r="N31" i="1"/>
  <c r="M26" i="1"/>
  <c r="K16" i="1"/>
  <c r="N7" i="1"/>
  <c r="M31" i="1"/>
  <c r="W30" i="1" s="1"/>
  <c r="N24" i="1"/>
  <c r="X23" i="1" s="1"/>
  <c r="K21" i="1"/>
  <c r="O17" i="1"/>
  <c r="Y16" i="1" s="1"/>
  <c r="N12" i="1"/>
  <c r="X11" i="1" s="1"/>
  <c r="M7" i="1"/>
  <c r="O14" i="1"/>
  <c r="N14" i="1"/>
  <c r="O12" i="1"/>
  <c r="Y11" i="1" s="1"/>
  <c r="L14" i="1"/>
  <c r="L31" i="1"/>
  <c r="N29" i="1"/>
  <c r="P27" i="1"/>
  <c r="K26" i="1"/>
  <c r="M24" i="1"/>
  <c r="O22" i="1"/>
  <c r="Y21" i="1" s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P12" i="1"/>
  <c r="Z11" i="1" s="1"/>
  <c r="P22" i="1"/>
  <c r="Z21" i="1" s="1"/>
  <c r="N33" i="1"/>
  <c r="X32" i="1" s="1"/>
  <c r="M28" i="1"/>
  <c r="W27" i="1" s="1"/>
  <c r="L23" i="1"/>
  <c r="V22" i="1" s="1"/>
  <c r="K18" i="1"/>
  <c r="P7" i="1"/>
  <c r="O31" i="1"/>
  <c r="N26" i="1"/>
  <c r="M21" i="1"/>
  <c r="M9" i="1"/>
  <c r="P29" i="1"/>
  <c r="O24" i="1"/>
  <c r="L21" i="1"/>
  <c r="N19" i="1"/>
  <c r="M14" i="1"/>
  <c r="W13" i="1" s="1"/>
  <c r="L9" i="1"/>
  <c r="V8" i="1" s="1"/>
  <c r="K33" i="1"/>
  <c r="O29" i="1"/>
  <c r="Y28" i="1" s="1"/>
  <c r="L26" i="1"/>
  <c r="V25" i="1" s="1"/>
  <c r="M19" i="1"/>
  <c r="W18" i="1" s="1"/>
  <c r="K9" i="1"/>
  <c r="P32" i="1"/>
  <c r="Z31" i="1" s="1"/>
  <c r="K31" i="1"/>
  <c r="M29" i="1"/>
  <c r="O27" i="1"/>
  <c r="Y26" i="1" s="1"/>
  <c r="L24" i="1"/>
  <c r="N22" i="1"/>
  <c r="X21" i="1" s="1"/>
  <c r="P20" i="1"/>
  <c r="Z19" i="1" s="1"/>
  <c r="K19" i="1"/>
  <c r="M17" i="1"/>
  <c r="O15" i="1"/>
  <c r="Y14" i="1" s="1"/>
  <c r="L12" i="1"/>
  <c r="N10" i="1"/>
  <c r="P8" i="1"/>
  <c r="Z7" i="1" s="1"/>
  <c r="K7" i="1"/>
  <c r="Q7" i="1" s="1"/>
  <c r="K30" i="1"/>
  <c r="P19" i="1"/>
  <c r="N9" i="1"/>
  <c r="M33" i="1"/>
  <c r="L28" i="1"/>
  <c r="K23" i="1"/>
  <c r="L16" i="1"/>
  <c r="V15" i="1" s="1"/>
  <c r="K11" i="1"/>
  <c r="L33" i="1"/>
  <c r="K28" i="1"/>
  <c r="P17" i="1"/>
  <c r="P10" i="1"/>
  <c r="Z9" i="1" s="1"/>
  <c r="T6" i="1"/>
  <c r="J6" i="1"/>
  <c r="M3" i="1"/>
  <c r="W3" i="1" s="1"/>
  <c r="P6" i="1" a="1"/>
  <c r="M6" i="1" a="1"/>
  <c r="K6" i="1" a="1"/>
  <c r="L6" i="1" a="1"/>
  <c r="N6" i="1" a="1"/>
  <c r="O6" i="1" a="1"/>
  <c r="Z29" i="1" l="1"/>
  <c r="Z17" i="1"/>
  <c r="Q9" i="1"/>
  <c r="U8" i="1"/>
  <c r="X30" i="1"/>
  <c r="Y18" i="1"/>
  <c r="Z10" i="1"/>
  <c r="Q23" i="1"/>
  <c r="U22" i="1"/>
  <c r="Q20" i="1"/>
  <c r="U19" i="1"/>
  <c r="V28" i="1"/>
  <c r="V13" i="1"/>
  <c r="Z12" i="1"/>
  <c r="Q18" i="1"/>
  <c r="AA17" i="1" s="1"/>
  <c r="U17" i="1"/>
  <c r="Q16" i="1"/>
  <c r="AA15" i="1" s="1"/>
  <c r="U15" i="1"/>
  <c r="Q11" i="1"/>
  <c r="AA10" i="1" s="1"/>
  <c r="U10" i="1"/>
  <c r="V27" i="1"/>
  <c r="Q22" i="1"/>
  <c r="U21" i="1"/>
  <c r="W23" i="1"/>
  <c r="X18" i="1"/>
  <c r="V24" i="1"/>
  <c r="V20" i="1"/>
  <c r="Z22" i="1"/>
  <c r="Q30" i="1"/>
  <c r="U29" i="1"/>
  <c r="Y8" i="1"/>
  <c r="W29" i="1"/>
  <c r="X24" i="1"/>
  <c r="W8" i="1"/>
  <c r="Q13" i="1"/>
  <c r="U12" i="1"/>
  <c r="W20" i="1"/>
  <c r="Z13" i="1"/>
  <c r="W14" i="1"/>
  <c r="Y17" i="1"/>
  <c r="W28" i="1"/>
  <c r="Q27" i="1"/>
  <c r="AA26" i="1" s="1"/>
  <c r="U26" i="1"/>
  <c r="Q31" i="1"/>
  <c r="AA30" i="1" s="1"/>
  <c r="U30" i="1"/>
  <c r="Q8" i="1"/>
  <c r="AA7" i="1" s="1"/>
  <c r="U7" i="1"/>
  <c r="Q28" i="1"/>
  <c r="AA27" i="1" s="1"/>
  <c r="U27" i="1"/>
  <c r="Q10" i="1"/>
  <c r="U9" i="1"/>
  <c r="V10" i="1"/>
  <c r="Q17" i="1"/>
  <c r="U16" i="1"/>
  <c r="Z18" i="1"/>
  <c r="Y27" i="1"/>
  <c r="X28" i="1"/>
  <c r="X31" i="1"/>
  <c r="Z28" i="1"/>
  <c r="W10" i="1"/>
  <c r="Y24" i="1"/>
  <c r="Y10" i="1"/>
  <c r="X26" i="1"/>
  <c r="X14" i="1"/>
  <c r="Q19" i="1"/>
  <c r="AA18" i="1" s="1"/>
  <c r="U18" i="1"/>
  <c r="Z16" i="1"/>
  <c r="W25" i="1"/>
  <c r="Q33" i="1"/>
  <c r="AA32" i="1" s="1"/>
  <c r="U32" i="1"/>
  <c r="Q12" i="1"/>
  <c r="AA11" i="1" s="1"/>
  <c r="U11" i="1"/>
  <c r="W32" i="1"/>
  <c r="X22" i="1"/>
  <c r="X8" i="1"/>
  <c r="Q26" i="1"/>
  <c r="U25" i="1"/>
  <c r="W19" i="1"/>
  <c r="Z26" i="1"/>
  <c r="V21" i="1"/>
  <c r="Y23" i="1"/>
  <c r="V7" i="1"/>
  <c r="V11" i="1"/>
  <c r="X25" i="1"/>
  <c r="Y30" i="1"/>
  <c r="Y13" i="1"/>
  <c r="V17" i="1"/>
  <c r="W12" i="1"/>
  <c r="Q29" i="1"/>
  <c r="U28" i="1"/>
  <c r="W21" i="1"/>
  <c r="Q25" i="1"/>
  <c r="AA24" i="1" s="1"/>
  <c r="U24" i="1"/>
  <c r="Q21" i="1"/>
  <c r="AA20" i="1" s="1"/>
  <c r="U20" i="1"/>
  <c r="V23" i="1"/>
  <c r="V32" i="1"/>
  <c r="Q14" i="1"/>
  <c r="U13" i="1"/>
  <c r="X12" i="1"/>
  <c r="Z20" i="1"/>
  <c r="X20" i="1"/>
  <c r="Y29" i="1"/>
  <c r="V30" i="1"/>
  <c r="Q32" i="1"/>
  <c r="U31" i="1"/>
  <c r="Z32" i="1"/>
  <c r="X9" i="1"/>
  <c r="W26" i="1"/>
  <c r="X13" i="1"/>
  <c r="W16" i="1"/>
  <c r="Q15" i="1"/>
  <c r="AA14" i="1" s="1"/>
  <c r="U14" i="1"/>
  <c r="Y19" i="1"/>
  <c r="Q24" i="1"/>
  <c r="AA23" i="1" s="1"/>
  <c r="U23" i="1"/>
  <c r="N6" i="1"/>
  <c r="M6" i="1"/>
  <c r="O6" i="1"/>
  <c r="P6" i="1"/>
  <c r="L6" i="1"/>
  <c r="K6" i="1"/>
  <c r="U6" i="1" s="1"/>
  <c r="AA19" i="1" l="1"/>
  <c r="AA21" i="1"/>
  <c r="AA28" i="1"/>
  <c r="AA12" i="1"/>
  <c r="AA29" i="1"/>
  <c r="AA25" i="1"/>
  <c r="AA8" i="1"/>
  <c r="AA31" i="1"/>
  <c r="AA22" i="1"/>
  <c r="AA16" i="1"/>
  <c r="AA13" i="1"/>
  <c r="AA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FD5B8CE4-988A-4D71-AE9E-B80F19D986F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91B256F-A715-4E2E-8667-C7169FC5ED6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<sst xmlns="http://schemas.openxmlformats.org/spreadsheetml/2006/main" count="1188" uniqueCount="182">
  <si>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</si>
  <si>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</si>
  <si>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</si>
  <si>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</si>
  <si>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</si>
  <si>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</si>
  <si>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</si>
  <si>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</si>
  <si>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 xml:space="preserve"> </t>
  </si>
  <si>
    <t>Lib_Increasing_CO2_CO2_15_15_.xlsm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</si>
  <si>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</si>
  <si>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</si>
  <si>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</si>
  <si>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</si>
  <si>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</si>
  <si>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</si>
  <si>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</si>
  <si>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</si>
  <si>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</si>
  <si>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</si>
  <si>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</si>
  <si>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</si>
  <si>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</si>
  <si>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</si>
  <si>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</si>
  <si>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</si>
  <si>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</si>
  <si>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</si>
  <si>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</si>
  <si>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</si>
  <si>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</si>
  <si>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</si>
  <si>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</si>
  <si>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</si>
  <si>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</si>
  <si>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</si>
  <si>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</si>
  <si>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</si>
  <si>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</si>
  <si>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</si>
  <si>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</si>
  <si>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</si>
  <si>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</si>
  <si>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</si>
  <si>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</si>
  <si>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</si>
  <si>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</si>
  <si>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</si>
  <si>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</si>
  <si>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</si>
  <si>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</si>
  <si>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</si>
  <si>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</si>
  <si>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</si>
  <si>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</si>
  <si>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</si>
  <si>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</si>
  <si>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</si>
  <si>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</si>
  <si>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</si>
  <si>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</si>
  <si>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</si>
  <si>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</si>
  <si>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</si>
  <si>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</si>
  <si>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</si>
  <si>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</si>
  <si>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Increasing_CO2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</si>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</sst>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 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 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629A5-D700-4107-930D-00F3D3DBEDFB}"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E1" s="4" t="s">
        <v>9</v>
      </c>
      <c r="F1" s="4"/>
      <c r="G1" s="4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 xml:space="preserve">  - CO2_MTons (MTons)</v>
      </c>
      <c r="N3" s="3"/>
      <c r="O3" s="3"/>
      <c r="W3" t="str">
        <f>$M$3 &amp; " -Yearly Change"</f>
        <v xml:space="preserve"> 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571F2-6AB0-4946-B1B8-0FA50B0073EF}"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45415</v>
      </c>
    </row>
    <row r="3" spans="1:4" x14ac:dyDescent="0.85">
      <c r="A3" t="s">
        <v>63</v>
      </c>
      <c r="B3" s="9">
        <v>45415.914012615744</v>
      </c>
    </row>
    <row r="4" spans="1:4" x14ac:dyDescent="0.85">
      <c r="A4" t="s">
        <v>64</v>
      </c>
      <c r="B4" t="s">
        <v>65</v>
      </c>
    </row>
    <row r="5" spans="1:4" x14ac:dyDescent="0.85">
      <c r="A5" t="s">
        <v>66</v>
      </c>
      <c r="B5" t="s">
        <v>67</v>
      </c>
    </row>
    <row r="6" spans="1:4" x14ac:dyDescent="0.85">
      <c r="A6" t="s">
        <v>68</v>
      </c>
      <c r="B6" t="s">
        <v>22</v>
      </c>
    </row>
    <row r="7" spans="1:4" x14ac:dyDescent="0.85">
      <c r="A7" t="s">
        <v>69</v>
      </c>
      <c r="C7">
        <v>27</v>
      </c>
    </row>
    <row r="8" spans="1:4" x14ac:dyDescent="0.85">
      <c r="A8" t="s">
        <v>70</v>
      </c>
      <c r="C8">
        <v>15</v>
      </c>
      <c r="D8">
        <v>15</v>
      </c>
    </row>
    <row r="9" spans="1:4" x14ac:dyDescent="0.85">
      <c r="A9" t="s">
        <v>71</v>
      </c>
      <c r="C9">
        <v>0</v>
      </c>
      <c r="D9">
        <v>1</v>
      </c>
    </row>
    <row r="10" spans="1:4" x14ac:dyDescent="0.85">
      <c r="A10" t="s">
        <v>72</v>
      </c>
      <c r="C10">
        <v>0.12</v>
      </c>
      <c r="D10">
        <v>1</v>
      </c>
    </row>
    <row r="11" spans="1:4" x14ac:dyDescent="0.85">
      <c r="A11" t="s">
        <v>73</v>
      </c>
      <c r="C11">
        <v>1.02</v>
      </c>
      <c r="D11">
        <v>1</v>
      </c>
    </row>
    <row r="12" spans="1:4" x14ac:dyDescent="0.85">
      <c r="A12" t="s">
        <v>74</v>
      </c>
      <c r="C12">
        <v>1</v>
      </c>
      <c r="D12">
        <v>1</v>
      </c>
    </row>
    <row r="13" spans="1:4" x14ac:dyDescent="0.85">
      <c r="A13" t="s">
        <v>75</v>
      </c>
      <c r="C13">
        <v>1</v>
      </c>
      <c r="D13">
        <v>1</v>
      </c>
    </row>
    <row r="14" spans="1:4" x14ac:dyDescent="0.85">
      <c r="A14" t="s">
        <v>76</v>
      </c>
      <c r="C14">
        <v>1</v>
      </c>
      <c r="D14">
        <v>1</v>
      </c>
    </row>
    <row r="15" spans="1:4" x14ac:dyDescent="0.85">
      <c r="A15" t="s">
        <v>77</v>
      </c>
      <c r="C15">
        <v>1</v>
      </c>
      <c r="D15">
        <v>1</v>
      </c>
    </row>
    <row r="16" spans="1:4" x14ac:dyDescent="0.85">
      <c r="A16" t="s">
        <v>78</v>
      </c>
      <c r="C16">
        <v>1</v>
      </c>
      <c r="D16">
        <v>1</v>
      </c>
    </row>
    <row r="17" spans="1:4" x14ac:dyDescent="0.85">
      <c r="A17" t="s">
        <v>79</v>
      </c>
      <c r="C17">
        <v>1</v>
      </c>
      <c r="D17">
        <v>1</v>
      </c>
    </row>
    <row r="18" spans="1:4" x14ac:dyDescent="0.85">
      <c r="A18" t="s">
        <v>80</v>
      </c>
      <c r="C18">
        <v>1</v>
      </c>
      <c r="D18">
        <v>1</v>
      </c>
    </row>
    <row r="19" spans="1:4" x14ac:dyDescent="0.85">
      <c r="A19" t="s">
        <v>81</v>
      </c>
      <c r="C19">
        <v>1</v>
      </c>
      <c r="D19">
        <v>1</v>
      </c>
    </row>
    <row r="20" spans="1:4" x14ac:dyDescent="0.85">
      <c r="A20" t="s">
        <v>82</v>
      </c>
      <c r="C20">
        <v>1</v>
      </c>
      <c r="D20">
        <v>1</v>
      </c>
    </row>
    <row r="21" spans="1:4" x14ac:dyDescent="0.85">
      <c r="A21" t="s">
        <v>83</v>
      </c>
      <c r="C21">
        <v>1</v>
      </c>
      <c r="D21">
        <v>1</v>
      </c>
    </row>
    <row r="22" spans="1:4" x14ac:dyDescent="0.85">
      <c r="A22" t="s">
        <v>84</v>
      </c>
      <c r="C22">
        <v>1</v>
      </c>
      <c r="D22">
        <v>1</v>
      </c>
    </row>
    <row r="23" spans="1:4" x14ac:dyDescent="0.85">
      <c r="A23" t="s">
        <v>85</v>
      </c>
      <c r="C23">
        <v>1</v>
      </c>
      <c r="D23">
        <v>1</v>
      </c>
    </row>
    <row r="24" spans="1:4" x14ac:dyDescent="0.85">
      <c r="A24" t="s">
        <v>86</v>
      </c>
      <c r="C24">
        <v>1</v>
      </c>
      <c r="D24">
        <v>1</v>
      </c>
    </row>
    <row r="25" spans="1:4" x14ac:dyDescent="0.85">
      <c r="A25" t="s">
        <v>87</v>
      </c>
      <c r="C25">
        <v>1</v>
      </c>
      <c r="D25">
        <v>1</v>
      </c>
    </row>
    <row r="26" spans="1:4" x14ac:dyDescent="0.85">
      <c r="A26" t="s">
        <v>88</v>
      </c>
      <c r="C26">
        <v>1</v>
      </c>
      <c r="D26">
        <v>1</v>
      </c>
    </row>
    <row r="27" spans="1:4" x14ac:dyDescent="0.85">
      <c r="A27" t="s">
        <v>89</v>
      </c>
      <c r="C27">
        <v>1</v>
      </c>
      <c r="D27">
        <v>1</v>
      </c>
    </row>
    <row r="28" spans="1:4" x14ac:dyDescent="0.85">
      <c r="A28" t="s">
        <v>90</v>
      </c>
      <c r="C28">
        <v>1</v>
      </c>
      <c r="D28">
        <v>1</v>
      </c>
    </row>
    <row r="29" spans="1:4" x14ac:dyDescent="0.85">
      <c r="A29" t="s">
        <v>91</v>
      </c>
      <c r="C29">
        <v>1</v>
      </c>
      <c r="D29">
        <v>1</v>
      </c>
    </row>
    <row r="30" spans="1:4" x14ac:dyDescent="0.85">
      <c r="A30" t="s">
        <v>92</v>
      </c>
      <c r="C30">
        <v>1</v>
      </c>
      <c r="D30">
        <v>1</v>
      </c>
    </row>
    <row r="31" spans="1:4" x14ac:dyDescent="0.85">
      <c r="A31" t="s">
        <v>93</v>
      </c>
      <c r="C31">
        <v>1</v>
      </c>
      <c r="D31">
        <v>1</v>
      </c>
    </row>
    <row r="32" spans="1:4" x14ac:dyDescent="0.85">
      <c r="A32" t="s">
        <v>94</v>
      </c>
      <c r="C32">
        <v>1</v>
      </c>
      <c r="D32">
        <v>1</v>
      </c>
    </row>
    <row r="33" spans="1:4" x14ac:dyDescent="0.85">
      <c r="A33" t="s">
        <v>95</v>
      </c>
      <c r="C33">
        <v>1</v>
      </c>
      <c r="D33">
        <v>1</v>
      </c>
    </row>
    <row r="34" spans="1:4" x14ac:dyDescent="0.85">
      <c r="A34" t="s">
        <v>96</v>
      </c>
      <c r="C34">
        <v>1</v>
      </c>
      <c r="D34">
        <v>1</v>
      </c>
    </row>
    <row r="35" spans="1:4" x14ac:dyDescent="0.85">
      <c r="A35" t="s">
        <v>97</v>
      </c>
      <c r="C35">
        <v>1</v>
      </c>
      <c r="D35">
        <v>1</v>
      </c>
    </row>
    <row r="36" spans="1:4" x14ac:dyDescent="0.85">
      <c r="A36" t="s">
        <v>98</v>
      </c>
      <c r="C36">
        <v>1</v>
      </c>
      <c r="D36">
        <v>1</v>
      </c>
    </row>
    <row r="37" spans="1:4" x14ac:dyDescent="0.85">
      <c r="A37" t="s">
        <v>99</v>
      </c>
      <c r="C37">
        <v>1</v>
      </c>
      <c r="D37">
        <v>1</v>
      </c>
    </row>
    <row r="38" spans="1:4" x14ac:dyDescent="0.85">
      <c r="A38" t="s">
        <v>100</v>
      </c>
      <c r="C38">
        <v>1</v>
      </c>
      <c r="D38">
        <v>1</v>
      </c>
    </row>
    <row r="39" spans="1:4" x14ac:dyDescent="0.85">
      <c r="A39" t="s">
        <v>101</v>
      </c>
      <c r="C39">
        <v>1</v>
      </c>
      <c r="D39">
        <v>1</v>
      </c>
    </row>
    <row r="40" spans="1:4" x14ac:dyDescent="0.85">
      <c r="A40" t="s">
        <v>102</v>
      </c>
      <c r="C40">
        <v>1</v>
      </c>
      <c r="D40">
        <v>1</v>
      </c>
    </row>
    <row r="41" spans="1:4" x14ac:dyDescent="0.85">
      <c r="A41" t="s">
        <v>103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2FC68-601E-4B3C-9AA0-97E73EFB72A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195</v>
      </c>
      <c r="D3" s="10">
        <f xml:space="preserve"> 0 + CAL!D3 + CAR!D3 + CENT!D3 + FLA!D3 + MIDA!D3 + MIDW!D3 + NE!D3 + NY!D3 + NW!D3 + SE!D3 + SW!D3 + TEN!D3 + TEX!D3</f>
        <v>390</v>
      </c>
      <c r="E3" s="10">
        <f xml:space="preserve"> 0 + CAL!E3 + CAR!E3 + CENT!E3 + FLA!E3 + MIDA!E3 + MIDW!E3 + NE!E3 + NY!E3 + NW!E3 + SE!E3 + SW!E3 + TEN!E3 + TEX!E3</f>
        <v>585</v>
      </c>
      <c r="F3" s="10">
        <f xml:space="preserve"> 0 + CAL!F3 + CAR!F3 + CENT!F3 + FLA!F3 + MIDA!F3 + MIDW!F3 + NE!F3 + NY!F3 + NW!F3 + SE!F3 + SW!F3 + TEN!F3 + TEX!F3</f>
        <v>780</v>
      </c>
      <c r="G3" s="10">
        <f xml:space="preserve"> 0 + CAL!G3 + CAR!G3 + CENT!G3 + FLA!G3 + MIDA!G3 + MIDW!G3 + NE!G3 + NY!G3 + NW!G3 + SE!G3 + SW!G3 + TEN!G3 + TEX!G3</f>
        <v>975</v>
      </c>
      <c r="H3" s="10">
        <f xml:space="preserve"> 0 + CAL!H3 + CAR!H3 + CENT!H3 + FLA!H3 + MIDA!H3 + MIDW!H3 + NE!H3 + NY!H3 + NW!H3 + SE!H3 + SW!H3 + TEN!H3 + TEX!H3</f>
        <v>1170</v>
      </c>
      <c r="I3" s="10">
        <f xml:space="preserve"> 0 + CAL!I3 + CAR!I3 + CENT!I3 + FLA!I3 + MIDA!I3 + MIDW!I3 + NE!I3 + NY!I3 + NW!I3 + SE!I3 + SW!I3 + TEN!I3 + TEX!I3</f>
        <v>1365</v>
      </c>
      <c r="J3" s="10">
        <f xml:space="preserve"> 0 + CAL!J3 + CAR!J3 + CENT!J3 + FLA!J3 + MIDA!J3 + MIDW!J3 + NE!J3 + NY!J3 + NW!J3 + SE!J3 + SW!J3 + TEN!J3 + TEX!J3</f>
        <v>1560</v>
      </c>
      <c r="K3" s="10">
        <f xml:space="preserve"> 0 + CAL!K3 + CAR!K3 + CENT!K3 + FLA!K3 + MIDA!K3 + MIDW!K3 + NE!K3 + NY!K3 + NW!K3 + SE!K3 + SW!K3 + TEN!K3 + TEX!K3</f>
        <v>1755</v>
      </c>
      <c r="L3" s="10">
        <f xml:space="preserve"> 0 + CAL!L3 + CAR!L3 + CENT!L3 + FLA!L3 + MIDA!L3 + MIDW!L3 + NE!L3 + NY!L3 + NW!L3 + SE!L3 + SW!L3 + TEN!L3 + TEX!L3</f>
        <v>1950</v>
      </c>
      <c r="M3" s="10">
        <f xml:space="preserve"> 0 + CAL!M3 + CAR!M3 + CENT!M3 + FLA!M3 + MIDA!M3 + MIDW!M3 + NE!M3 + NY!M3 + NW!M3 + SE!M3 + SW!M3 + TEN!M3 + TEX!M3</f>
        <v>2145</v>
      </c>
      <c r="N3" s="10">
        <f xml:space="preserve"> 0 + CAL!N3 + CAR!N3 + CENT!N3 + FLA!N3 + MIDA!N3 + MIDW!N3 + NE!N3 + NY!N3 + NW!N3 + SE!N3 + SW!N3 + TEN!N3 + TEX!N3</f>
        <v>2340</v>
      </c>
      <c r="O3" s="10">
        <f xml:space="preserve"> 0 + CAL!O3 + CAR!O3 + CENT!O3 + FLA!O3 + MIDA!O3 + MIDW!O3 + NE!O3 + NY!O3 + NW!O3 + SE!O3 + SW!O3 + TEN!O3 + TEX!O3</f>
        <v>2535</v>
      </c>
      <c r="P3" s="10">
        <f xml:space="preserve"> 0 + CAL!P3 + CAR!P3 + CENT!P3 + FLA!P3 + MIDA!P3 + MIDW!P3 + NE!P3 + NY!P3 + NW!P3 + SE!P3 + SW!P3 + TEN!P3 + TEX!P3</f>
        <v>2730</v>
      </c>
      <c r="Q3" s="10">
        <f xml:space="preserve"> 0 + CAL!Q3 + CAR!Q3 + CENT!Q3 + FLA!Q3 + MIDA!Q3 + MIDW!Q3 + NE!Q3 + NY!Q3 + NW!Q3 + SE!Q3 + SW!Q3 + TEN!Q3 + TEX!Q3</f>
        <v>2925</v>
      </c>
      <c r="R3" s="10">
        <f xml:space="preserve"> 0 + CAL!R3 + CAR!R3 + CENT!R3 + FLA!R3 + MIDA!R3 + MIDW!R3 + NE!R3 + NY!R3 + NW!R3 + SE!R3 + SW!R3 + TEN!R3 + TEX!R3</f>
        <v>3120</v>
      </c>
      <c r="S3" s="10">
        <f xml:space="preserve"> 0 + CAL!S3 + CAR!S3 + CENT!S3 + FLA!S3 + MIDA!S3 + MIDW!S3 + NE!S3 + NY!S3 + NW!S3 + SE!S3 + SW!S3 + TEN!S3 + TEX!S3</f>
        <v>3315</v>
      </c>
      <c r="T3" s="10">
        <f xml:space="preserve"> 0 + CAL!T3 + CAR!T3 + CENT!T3 + FLA!T3 + MIDA!T3 + MIDW!T3 + NE!T3 + NY!T3 + NW!T3 + SE!T3 + SW!T3 + TEN!T3 + TEX!T3</f>
        <v>3510</v>
      </c>
      <c r="U3" s="10">
        <f xml:space="preserve"> 0 + CAL!U3 + CAR!U3 + CENT!U3 + FLA!U3 + MIDA!U3 + MIDW!U3 + NE!U3 + NY!U3 + NW!U3 + SE!U3 + SW!U3 + TEN!U3 + TEX!U3</f>
        <v>3705</v>
      </c>
      <c r="V3" s="10">
        <f xml:space="preserve"> 0 + CAL!V3 + CAR!V3 + CENT!V3 + FLA!V3 + MIDA!V3 + MIDW!V3 + NE!V3 + NY!V3 + NW!V3 + SE!V3 + SW!V3 + TEN!V3 + TEX!V3</f>
        <v>3900</v>
      </c>
      <c r="W3" s="10">
        <f xml:space="preserve"> 0 + CAL!W3 + CAR!W3 + CENT!W3 + FLA!W3 + MIDA!W3 + MIDW!W3 + NE!W3 + NY!W3 + NW!W3 + SE!W3 + SW!W3 + TEN!W3 + TEX!W3</f>
        <v>4095</v>
      </c>
      <c r="X3" s="10">
        <f xml:space="preserve"> 0 + CAL!X3 + CAR!X3 + CENT!X3 + FLA!X3 + MIDA!X3 + MIDW!X3 + NE!X3 + NY!X3 + NW!X3 + SE!X3 + SW!X3 + TEN!X3 + TEX!X3</f>
        <v>4290</v>
      </c>
      <c r="Y3" s="10">
        <f xml:space="preserve"> 0 + CAL!Y3 + CAR!Y3 + CENT!Y3 + FLA!Y3 + MIDA!Y3 + MIDW!Y3 + NE!Y3 + NY!Y3 + NW!Y3 + SE!Y3 + SW!Y3 + TEN!Y3 + TEX!Y3</f>
        <v>4485</v>
      </c>
      <c r="Z3" s="10">
        <f xml:space="preserve"> 0 + CAL!Z3 + CAR!Z3 + CENT!Z3 + FLA!Z3 + MIDA!Z3 + MIDW!Z3 + NE!Z3 + NY!Z3 + NW!Z3 + SE!Z3 + SW!Z3 + TEN!Z3 + TEX!Z3</f>
        <v>4680</v>
      </c>
      <c r="AA3" s="10">
        <f xml:space="preserve"> 0 + CAL!AA3 + CAR!AA3 + CENT!AA3 + FLA!AA3 + MIDA!AA3 + MIDW!AA3 + NE!AA3 + NY!AA3 + NW!AA3 + SE!AA3 + SW!AA3 + TEN!AA3 + TEX!AA3</f>
        <v>4875</v>
      </c>
      <c r="AB3" s="10">
        <f xml:space="preserve"> 0 + CAL!AB3 + CAR!AB3 + CENT!AB3 + FLA!AB3 + MIDA!AB3 + MIDW!AB3 + NE!AB3 + NY!AB3 + NW!AB3 + SE!AB3 + SW!AB3 + TEN!AB3 + TEX!AB3</f>
        <v>5070</v>
      </c>
      <c r="AC3" s="10">
        <f xml:space="preserve"> 0 + CAL!AC3 + CAR!AC3 + CENT!AC3 + FLA!AC3 + MIDA!AC3 + MIDW!AC3 + NE!AC3 + NY!AC3 + NW!AC3 + SE!AC3 + SW!AC3 + TEN!AC3 + TEX!AC3</f>
        <v>5265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917484.20180503977</v>
      </c>
      <c r="D5" s="10">
        <f xml:space="preserve"> 0 + CAL!D5 + CAR!D5 + CENT!D5 + FLA!D5 + MIDA!D5 + MIDW!D5 + NE!D5 + NY!D5 + NW!D5 + SE!D5 + SW!D5 + TEN!D5 + TEX!D5</f>
        <v>926534.42815099983</v>
      </c>
      <c r="E5" s="10">
        <f xml:space="preserve"> 0 + CAL!E5 + CAR!E5 + CENT!E5 + FLA!E5 + MIDA!E5 + MIDW!E5 + NE!E5 + NY!E5 + NW!E5 + SE!E5 + SW!E5 + TEN!E5 + TEX!E5</f>
        <v>936473.10202499991</v>
      </c>
      <c r="F5" s="10">
        <f xml:space="preserve"> 0 + CAL!F5 + CAR!F5 + CENT!F5 + FLA!F5 + MIDA!F5 + MIDW!F5 + NE!F5 + NY!F5 + NW!F5 + SE!F5 + SW!F5 + TEN!F5 + TEX!F5</f>
        <v>947318.29671068001</v>
      </c>
      <c r="G5" s="10">
        <f xml:space="preserve"> 0 + CAL!G5 + CAR!G5 + CENT!G5 + FLA!G5 + MIDA!G5 + MIDW!G5 + NE!G5 + NY!G5 + NW!G5 + SE!G5 + SW!G5 + TEN!G5 + TEX!G5</f>
        <v>959452.3253647302</v>
      </c>
      <c r="H5" s="10">
        <f xml:space="preserve"> 0 + CAL!H5 + CAR!H5 + CENT!H5 + FLA!H5 + MIDA!H5 + MIDW!H5 + NE!H5 + NY!H5 + NW!H5 + SE!H5 + SW!H5 + TEN!H5 + TEX!H5</f>
        <v>973493.30849824008</v>
      </c>
      <c r="I5" s="10">
        <f xml:space="preserve"> 0 + CAL!I5 + CAR!I5 + CENT!I5 + FLA!I5 + MIDA!I5 + MIDW!I5 + NE!I5 + NY!I5 + NW!I5 + SE!I5 + SW!I5 + TEN!I5 + TEX!I5</f>
        <v>996722.17513713997</v>
      </c>
      <c r="J5" s="10">
        <f xml:space="preserve"> 0 + CAL!J5 + CAR!J5 + CENT!J5 + FLA!J5 + MIDA!J5 + MIDW!J5 + NE!J5 + NY!J5 + NW!J5 + SE!J5 + SW!J5 + TEN!J5 + TEX!J5</f>
        <v>1028136.6707408899</v>
      </c>
      <c r="K5" s="10">
        <f xml:space="preserve"> 0 + CAL!K5 + CAR!K5 + CENT!K5 + FLA!K5 + MIDA!K5 + MIDW!K5 + NE!K5 + NY!K5 + NW!K5 + SE!K5 + SW!K5 + TEN!K5 + TEX!K5</f>
        <v>1071901.6103010201</v>
      </c>
      <c r="L5" s="10">
        <f xml:space="preserve"> 0 + CAL!L5 + CAR!L5 + CENT!L5 + FLA!L5 + MIDA!L5 + MIDW!L5 + NE!L5 + NY!L5 + NW!L5 + SE!L5 + SW!L5 + TEN!L5 + TEX!L5</f>
        <v>1118703.3775003499</v>
      </c>
      <c r="M5" s="10">
        <f xml:space="preserve"> 0 + CAL!M5 + CAR!M5 + CENT!M5 + FLA!M5 + MIDA!M5 + MIDW!M5 + NE!M5 + NY!M5 + NW!M5 + SE!M5 + SW!M5 + TEN!M5 + TEX!M5</f>
        <v>1169506.9475422199</v>
      </c>
      <c r="N5" s="10">
        <f xml:space="preserve"> 0 + CAL!N5 + CAR!N5 + CENT!N5 + FLA!N5 + MIDA!N5 + MIDW!N5 + NE!N5 + NY!N5 + NW!N5 + SE!N5 + SW!N5 + TEN!N5 + TEX!N5</f>
        <v>1223769.3919372601</v>
      </c>
      <c r="O5" s="10">
        <f xml:space="preserve"> 0 + CAL!O5 + CAR!O5 + CENT!O5 + FLA!O5 + MIDA!O5 + MIDW!O5 + NE!O5 + NY!O5 + NW!O5 + SE!O5 + SW!O5 + TEN!O5 + TEX!O5</f>
        <v>1276607.7375099002</v>
      </c>
      <c r="P5" s="10">
        <f xml:space="preserve"> 0 + CAL!P5 + CAR!P5 + CENT!P5 + FLA!P5 + MIDA!P5 + MIDW!P5 + NE!P5 + NY!P5 + NW!P5 + SE!P5 + SW!P5 + TEN!P5 + TEX!P5</f>
        <v>1337470.3913773801</v>
      </c>
      <c r="Q5" s="10">
        <f xml:space="preserve"> 0 + CAL!Q5 + CAR!Q5 + CENT!Q5 + FLA!Q5 + MIDA!Q5 + MIDW!Q5 + NE!Q5 + NY!Q5 + NW!Q5 + SE!Q5 + SW!Q5 + TEN!Q5 + TEX!Q5</f>
        <v>1394998.3802279998</v>
      </c>
      <c r="R5" s="10">
        <f xml:space="preserve"> 0 + CAL!R5 + CAR!R5 + CENT!R5 + FLA!R5 + MIDA!R5 + MIDW!R5 + NE!R5 + NY!R5 + NW!R5 + SE!R5 + SW!R5 + TEN!R5 + TEX!R5</f>
        <v>1446212.32183575</v>
      </c>
      <c r="S5" s="10">
        <f xml:space="preserve"> 0 + CAL!S5 + CAR!S5 + CENT!S5 + FLA!S5 + MIDA!S5 + MIDW!S5 + NE!S5 + NY!S5 + NW!S5 + SE!S5 + SW!S5 + TEN!S5 + TEX!S5</f>
        <v>1499720.28825102</v>
      </c>
      <c r="T5" s="10">
        <f xml:space="preserve"> 0 + CAL!T5 + CAR!T5 + CENT!T5 + FLA!T5 + MIDA!T5 + MIDW!T5 + NE!T5 + NY!T5 + NW!T5 + SE!T5 + SW!T5 + TEN!T5 + TEX!T5</f>
        <v>1556715.7853482596</v>
      </c>
      <c r="U5" s="10">
        <f xml:space="preserve"> 0 + CAL!U5 + CAR!U5 + CENT!U5 + FLA!U5 + MIDA!U5 + MIDW!U5 + NE!U5 + NY!U5 + NW!U5 + SE!U5 + SW!U5 + TEN!U5 + TEX!U5</f>
        <v>1614774.91281589</v>
      </c>
      <c r="V5" s="10">
        <f xml:space="preserve"> 0 + CAL!V5 + CAR!V5 + CENT!V5 + FLA!V5 + MIDA!V5 + MIDW!V5 + NE!V5 + NY!V5 + NW!V5 + SE!V5 + SW!V5 + TEN!V5 + TEX!V5</f>
        <v>1681115.8583949099</v>
      </c>
      <c r="W5" s="10">
        <f xml:space="preserve"> 0 + CAL!W5 + CAR!W5 + CENT!W5 + FLA!W5 + MIDA!W5 + MIDW!W5 + NE!W5 + NY!W5 + NW!W5 + SE!W5 + SW!W5 + TEN!W5 + TEX!W5</f>
        <v>1751086.7801189101</v>
      </c>
      <c r="X5" s="10">
        <f xml:space="preserve"> 0 + CAL!X5 + CAR!X5 + CENT!X5 + FLA!X5 + MIDA!X5 + MIDW!X5 + NE!X5 + NY!X5 + NW!X5 + SE!X5 + SW!X5 + TEN!X5 + TEX!X5</f>
        <v>1818742.48211144</v>
      </c>
      <c r="Y5" s="10">
        <f xml:space="preserve"> 0 + CAL!Y5 + CAR!Y5 + CENT!Y5 + FLA!Y5 + MIDA!Y5 + MIDW!Y5 + NE!Y5 + NY!Y5 + NW!Y5 + SE!Y5 + SW!Y5 + TEN!Y5 + TEX!Y5</f>
        <v>1888932.6234869696</v>
      </c>
      <c r="Z5" s="10">
        <f xml:space="preserve"> 0 + CAL!Z5 + CAR!Z5 + CENT!Z5 + FLA!Z5 + MIDA!Z5 + MIDW!Z5 + NE!Z5 + NY!Z5 + NW!Z5 + SE!Z5 + SW!Z5 + TEN!Z5 + TEX!Z5</f>
        <v>1957132.2034229799</v>
      </c>
      <c r="AA5" s="10">
        <f xml:space="preserve"> 0 + CAL!AA5 + CAR!AA5 + CENT!AA5 + FLA!AA5 + MIDA!AA5 + MIDW!AA5 + NE!AA5 + NY!AA5 + NW!AA5 + SE!AA5 + SW!AA5 + TEN!AA5 + TEX!AA5</f>
        <v>2027180.5969328401</v>
      </c>
      <c r="AB5" s="10">
        <f xml:space="preserve"> 0 + CAL!AB5 + CAR!AB5 + CENT!AB5 + FLA!AB5 + MIDA!AB5 + MIDW!AB5 + NE!AB5 + NY!AB5 + NW!AB5 + SE!AB5 + SW!AB5 + TEN!AB5 + TEX!AB5</f>
        <v>2096374.47462395</v>
      </c>
      <c r="AC5" s="10">
        <f xml:space="preserve"> 0 + CAL!AC5 + CAR!AC5 + CENT!AC5 + FLA!AC5 + MIDA!AC5 + MIDW!AC5 + NE!AC5 + NY!AC5 + NW!AC5 + SE!AC5 + SW!AC5 + TEN!AC5 + TEX!AC5</f>
        <v>2157696.1690999102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3700644657.0734921</v>
      </c>
      <c r="D6" s="10">
        <f xml:space="preserve"> 0 + CAL!D6 + CAR!D6 + CENT!D6 + FLA!D6 + MIDA!D6 + MIDW!D6 + NE!D6 + NY!D6 + NW!D6 + SE!D6 + SW!D6 + TEN!D6 + TEX!D6</f>
        <v>3781629554.5377231</v>
      </c>
      <c r="E6" s="10">
        <f xml:space="preserve"> 0 + CAL!E6 + CAR!E6 + CENT!E6 + FLA!E6 + MIDA!E6 + MIDW!E6 + NE!E6 + NY!E6 + NW!E6 + SE!E6 + SW!E6 + TEN!E6 + TEX!E6</f>
        <v>3864234177.913425</v>
      </c>
      <c r="F6" s="10">
        <f xml:space="preserve"> 0 + CAL!F6 + CAR!F6 + CENT!F6 + FLA!F6 + MIDA!F6 + MIDW!F6 + NE!F6 + NY!F6 + NW!F6 + SE!F6 + SW!F6 + TEN!F6 + TEX!F6</f>
        <v>3948490766.3348317</v>
      </c>
      <c r="G6" s="10">
        <f xml:space="preserve"> 0 + CAL!G6 + CAR!G6 + CENT!G6 + FLA!G6 + MIDA!G6 + MIDW!G6 + NE!G6 + NY!G6 + NW!G6 + SE!G6 + SW!G6 + TEN!G6 + TEX!G6</f>
        <v>4034432504.6295471</v>
      </c>
      <c r="H6" s="10">
        <f xml:space="preserve"> 0 + CAL!H6 + CAR!H6 + CENT!H6 + FLA!H6 + MIDA!H6 + MIDW!H6 + NE!H6 + NY!H6 + NW!H6 + SE!H6 + SW!H6 + TEN!H6 + TEX!H6</f>
        <v>4122093107.3896871</v>
      </c>
      <c r="I6" s="10">
        <f xml:space="preserve"> 0 + CAL!I6 + CAR!I6 + CENT!I6 + FLA!I6 + MIDA!I6 + MIDW!I6 + NE!I6 + NY!I6 + NW!I6 + SE!I6 + SW!I6 + TEN!I6 + TEX!I6</f>
        <v>4211506801.0623708</v>
      </c>
      <c r="J6" s="10">
        <f xml:space="preserve"> 0 + CAL!J6 + CAR!J6 + CENT!J6 + FLA!J6 + MIDA!J6 + MIDW!J6 + NE!J6 + NY!J6 + NW!J6 + SE!J6 + SW!J6 + TEN!J6 + TEX!J6</f>
        <v>4302708957.154582</v>
      </c>
      <c r="K6" s="10">
        <f xml:space="preserve"> 0 + CAL!K6 + CAR!K6 + CENT!K6 + FLA!K6 + MIDA!K6 + MIDW!K6 + NE!K6 + NY!K6 + NW!K6 + SE!K6 + SW!K6 + TEN!K6 + TEX!K6</f>
        <v>4395734853.373106</v>
      </c>
      <c r="L6" s="10">
        <f xml:space="preserve"> 0 + CAL!L6 + CAR!L6 + CENT!L6 + FLA!L6 + MIDA!L6 + MIDW!L6 + NE!L6 + NY!L6 + NW!L6 + SE!L6 + SW!L6 + TEN!L6 + TEX!L6</f>
        <v>4490621590.7056913</v>
      </c>
      <c r="M6" s="10">
        <f xml:space="preserve"> 0 + CAL!M6 + CAR!M6 + CENT!M6 + FLA!M6 + MIDA!M6 + MIDW!M6 + NE!M6 + NY!M6 + NW!M6 + SE!M6 + SW!M6 + TEN!M6 + TEX!M6</f>
        <v>4587405834.3700085</v>
      </c>
      <c r="N6" s="10">
        <f xml:space="preserve"> 0 + CAL!N6 + CAR!N6 + CENT!N6 + FLA!N6 + MIDA!N6 + MIDW!N6 + NE!N6 + NY!N6 + NW!N6 + SE!N6 + SW!N6 + TEN!N6 + TEX!N6</f>
        <v>4686125802.2198219</v>
      </c>
      <c r="O6" s="10">
        <f xml:space="preserve"> 0 + CAL!O6 + CAR!O6 + CENT!O6 + FLA!O6 + MIDA!O6 + MIDW!O6 + NE!O6 + NY!O6 + NW!O6 + SE!O6 + SW!O6 + TEN!O6 + TEX!O6</f>
        <v>4786821685.9932814</v>
      </c>
      <c r="P6" s="10">
        <f xml:space="preserve"> 0 + CAL!P6 + CAR!P6 + CENT!P6 + FLA!P6 + MIDA!P6 + MIDW!P6 + NE!P6 + NY!P6 + NW!P6 + SE!P6 + SW!P6 + TEN!P6 + TEX!P6</f>
        <v>4889544006.3721905</v>
      </c>
      <c r="Q6" s="10">
        <f xml:space="preserve"> 0 + CAL!Q6 + CAR!Q6 + CENT!Q6 + FLA!Q6 + MIDA!Q6 + MIDW!Q6 + NE!Q6 + NY!Q6 + NW!Q6 + SE!Q6 + SW!Q6 + TEN!Q6 + TEX!Q6</f>
        <v>4994766641.5398989</v>
      </c>
      <c r="R6" s="10">
        <f xml:space="preserve"> 0 + CAL!R6 + CAR!R6 + CENT!R6 + FLA!R6 + MIDA!R6 + MIDW!R6 + NE!R6 + NY!R6 + NW!R6 + SE!R6 + SW!R6 + TEN!R6 + TEX!R6</f>
        <v>5104895967.8106194</v>
      </c>
      <c r="S6" s="10">
        <f xml:space="preserve"> 0 + CAL!S6 + CAR!S6 + CENT!S6 + FLA!S6 + MIDA!S6 + MIDW!S6 + NE!S6 + NY!S6 + NW!S6 + SE!S6 + SW!S6 + TEN!S6 + TEX!S6</f>
        <v>5222793124.7998419</v>
      </c>
      <c r="T6" s="10">
        <f xml:space="preserve"> 0 + CAL!T6 + CAR!T6 + CENT!T6 + FLA!T6 + MIDA!T6 + MIDW!T6 + NE!T6 + NY!T6 + NW!T6 + SE!T6 + SW!T6 + TEN!T6 + TEX!T6</f>
        <v>5343371364.2886868</v>
      </c>
      <c r="U6" s="10">
        <f xml:space="preserve"> 0 + CAL!U6 + CAR!U6 + CENT!U6 + FLA!U6 + MIDA!U6 + MIDW!U6 + NE!U6 + NY!U6 + NW!U6 + SE!U6 + SW!U6 + TEN!U6 + TEX!U6</f>
        <v>5470820692.1115313</v>
      </c>
      <c r="V6" s="10">
        <f xml:space="preserve"> 0 + CAL!V6 + CAR!V6 + CENT!V6 + FLA!V6 + MIDA!V6 + MIDW!V6 + NE!V6 + NY!V6 + NW!V6 + SE!V6 + SW!V6 + TEN!V6 + TEX!V6</f>
        <v>5605767401.1293774</v>
      </c>
      <c r="W6" s="10">
        <f xml:space="preserve"> 0 + CAL!W6 + CAR!W6 + CENT!W6 + FLA!W6 + MIDA!W6 + MIDW!W6 + NE!W6 + NY!W6 + NW!W6 + SE!W6 + SW!W6 + TEN!W6 + TEX!W6</f>
        <v>5734732415.1822224</v>
      </c>
      <c r="X6" s="10">
        <f xml:space="preserve"> 0 + CAL!X6 + CAR!X6 + CENT!X6 + FLA!X6 + MIDA!X6 + MIDW!X6 + NE!X6 + NY!X6 + NW!X6 + SE!X6 + SW!X6 + TEN!X6 + TEX!X6</f>
        <v>5872904752.8635292</v>
      </c>
      <c r="Y6" s="10">
        <f xml:space="preserve"> 0 + CAL!Y6 + CAR!Y6 + CENT!Y6 + FLA!Y6 + MIDA!Y6 + MIDW!Y6 + NE!Y6 + NY!Y6 + NW!Y6 + SE!Y6 + SW!Y6 + TEN!Y6 + TEX!Y6</f>
        <v>6022604763.8636332</v>
      </c>
      <c r="Z6" s="10">
        <f xml:space="preserve"> 0 + CAL!Z6 + CAR!Z6 + CENT!Z6 + FLA!Z6 + MIDA!Z6 + MIDW!Z6 + NE!Z6 + NY!Z6 + NW!Z6 + SE!Z6 + SW!Z6 + TEN!Z6 + TEX!Z6</f>
        <v>6189595098.8979607</v>
      </c>
      <c r="AA6" s="10">
        <f xml:space="preserve"> 0 + CAL!AA6 + CAR!AA6 + CENT!AA6 + FLA!AA6 + MIDA!AA6 + MIDW!AA6 + NE!AA6 + NY!AA6 + NW!AA6 + SE!AA6 + SW!AA6 + TEN!AA6 + TEX!AA6</f>
        <v>6369964907.582901</v>
      </c>
      <c r="AB6" s="10">
        <f xml:space="preserve"> 0 + CAL!AB6 + CAR!AB6 + CENT!AB6 + FLA!AB6 + MIDA!AB6 + MIDW!AB6 + NE!AB6 + NY!AB6 + NW!AB6 + SE!AB6 + SW!AB6 + TEN!AB6 + TEX!AB6</f>
        <v>6557844557.2950191</v>
      </c>
      <c r="AC6" s="10">
        <f xml:space="preserve"> 0 + CAL!AC6 + CAR!AC6 + CENT!AC6 + FLA!AC6 + MIDA!AC6 + MIDW!AC6 + NE!AC6 + NY!AC6 + NW!AC6 + SE!AC6 + SW!AC6 + TEN!AC6 + TEX!AC6</f>
        <v>6752768191.8084431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364556.53749065998</v>
      </c>
      <c r="D8" s="10">
        <f xml:space="preserve"> 0 + CAL!D8 + CAR!D8 + CENT!D8 + FLA!D8 + MIDA!D8 + MIDW!D8 + NE!D8 + NY!D8 + NW!D8 + SE!D8 + SW!D8 + TEN!D8 + TEX!D8</f>
        <v>361466.00658983004</v>
      </c>
      <c r="E8" s="10">
        <f xml:space="preserve"> 0 + CAL!E8 + CAR!E8 + CENT!E8 + FLA!E8 + MIDA!E8 + MIDW!E8 + NE!E8 + NY!E8 + NW!E8 + SE!E8 + SW!E8 + TEN!E8 + TEX!E8</f>
        <v>358549.93690782</v>
      </c>
      <c r="F8" s="10">
        <f xml:space="preserve"> 0 + CAL!F8 + CAR!F8 + CENT!F8 + FLA!F8 + MIDA!F8 + MIDW!F8 + NE!F8 + NY!F8 + NW!F8 + SE!F8 + SW!F8 + TEN!F8 + TEX!F8</f>
        <v>355959.86194939993</v>
      </c>
      <c r="G8" s="10">
        <f xml:space="preserve"> 0 + CAL!G8 + CAR!G8 + CENT!G8 + FLA!G8 + MIDA!G8 + MIDW!G8 + NE!G8 + NY!G8 + NW!G8 + SE!G8 + SW!G8 + TEN!G8 + TEX!G8</f>
        <v>353779.91291383002</v>
      </c>
      <c r="H8" s="10">
        <f xml:space="preserve"> 0 + CAL!H8 + CAR!H8 + CENT!H8 + FLA!H8 + MIDA!H8 + MIDW!H8 + NE!H8 + NY!H8 + NW!H8 + SE!H8 + SW!H8 + TEN!H8 + TEX!H8</f>
        <v>352267.14968784002</v>
      </c>
      <c r="I8" s="10">
        <f xml:space="preserve"> 0 + CAL!I8 + CAR!I8 + CENT!I8 + FLA!I8 + MIDA!I8 + MIDW!I8 + NE!I8 + NY!I8 + NW!I8 + SE!I8 + SW!I8 + TEN!I8 + TEX!I8</f>
        <v>353585.89561794</v>
      </c>
      <c r="J8" s="10">
        <f xml:space="preserve"> 0 + CAL!J8 + CAR!J8 + CENT!J8 + FLA!J8 + MIDA!J8 + MIDW!J8 + NE!J8 + NY!J8 + NW!J8 + SE!J8 + SW!J8 + TEN!J8 + TEX!J8</f>
        <v>356740.91960214998</v>
      </c>
      <c r="K8" s="10">
        <f xml:space="preserve"> 0 + CAL!K8 + CAR!K8 + CENT!K8 + FLA!K8 + MIDA!K8 + MIDW!K8 + NE!K8 + NY!K8 + NW!K8 + SE!K8 + SW!K8 + TEN!K8 + TEX!K8</f>
        <v>362793.42129727005</v>
      </c>
      <c r="L8" s="10">
        <f xml:space="preserve"> 0 + CAL!L8 + CAR!L8 + CENT!L8 + FLA!L8 + MIDA!L8 + MIDW!L8 + NE!L8 + NY!L8 + NW!L8 + SE!L8 + SW!L8 + TEN!L8 + TEX!L8</f>
        <v>369541.92220561998</v>
      </c>
      <c r="M8" s="10">
        <f xml:space="preserve"> 0 + CAL!M8 + CAR!M8 + CENT!M8 + FLA!M8 + MIDA!M8 + MIDW!M8 + NE!M8 + NY!M8 + NW!M8 + SE!M8 + SW!M8 + TEN!M8 + TEX!M8</f>
        <v>377950.03139230999</v>
      </c>
      <c r="N8" s="10">
        <f xml:space="preserve"> 0 + CAL!N8 + CAR!N8 + CENT!N8 + FLA!N8 + MIDA!N8 + MIDW!N8 + NE!N8 + NY!N8 + NW!N8 + SE!N8 + SW!N8 + TEN!N8 + TEX!N8</f>
        <v>389203.81366280996</v>
      </c>
      <c r="O8" s="10">
        <f xml:space="preserve"> 0 + CAL!O8 + CAR!O8 + CENT!O8 + FLA!O8 + MIDA!O8 + MIDW!O8 + NE!O8 + NY!O8 + NW!O8 + SE!O8 + SW!O8 + TEN!O8 + TEX!O8</f>
        <v>400687.14765971992</v>
      </c>
      <c r="P8" s="10">
        <f xml:space="preserve"> 0 + CAL!P8 + CAR!P8 + CENT!P8 + FLA!P8 + MIDA!P8 + MIDW!P8 + NE!P8 + NY!P8 + NW!P8 + SE!P8 + SW!P8 + TEN!P8 + TEX!P8</f>
        <v>419773.99392972002</v>
      </c>
      <c r="Q8" s="10">
        <f xml:space="preserve"> 0 + CAL!Q8 + CAR!Q8 + CENT!Q8 + FLA!Q8 + MIDA!Q8 + MIDW!Q8 + NE!Q8 + NY!Q8 + NW!Q8 + SE!Q8 + SW!Q8 + TEN!Q8 + TEX!Q8</f>
        <v>441516.97928402998</v>
      </c>
      <c r="R8" s="10">
        <f xml:space="preserve"> 0 + CAL!R8 + CAR!R8 + CENT!R8 + FLA!R8 + MIDA!R8 + MIDW!R8 + NE!R8 + NY!R8 + NW!R8 + SE!R8 + SW!R8 + TEN!R8 + TEX!R8</f>
        <v>461726.37481775996</v>
      </c>
      <c r="S8" s="10">
        <f xml:space="preserve"> 0 + CAL!S8 + CAR!S8 + CENT!S8 + FLA!S8 + MIDA!S8 + MIDW!S8 + NE!S8 + NY!S8 + NW!S8 + SE!S8 + SW!S8 + TEN!S8 + TEX!S8</f>
        <v>493626.79206284002</v>
      </c>
      <c r="T8" s="10">
        <f xml:space="preserve"> 0 + CAL!T8 + CAR!T8 + CENT!T8 + FLA!T8 + MIDA!T8 + MIDW!T8 + NE!T8 + NY!T8 + NW!T8 + SE!T8 + SW!T8 + TEN!T8 + TEX!T8</f>
        <v>526477.15147642</v>
      </c>
      <c r="U8" s="10">
        <f xml:space="preserve"> 0 + CAL!U8 + CAR!U8 + CENT!U8 + FLA!U8 + MIDA!U8 + MIDW!U8 + NE!U8 + NY!U8 + NW!U8 + SE!U8 + SW!U8 + TEN!U8 + TEX!U8</f>
        <v>560160.54581754992</v>
      </c>
      <c r="V8" s="10">
        <f xml:space="preserve"> 0 + CAL!V8 + CAR!V8 + CENT!V8 + FLA!V8 + MIDA!V8 + MIDW!V8 + NE!V8 + NY!V8 + NW!V8 + SE!V8 + SW!V8 + TEN!V8 + TEX!V8</f>
        <v>604498.51073717</v>
      </c>
      <c r="W8" s="10">
        <f xml:space="preserve"> 0 + CAL!W8 + CAR!W8 + CENT!W8 + FLA!W8 + MIDA!W8 + MIDW!W8 + NE!W8 + NY!W8 + NW!W8 + SE!W8 + SW!W8 + TEN!W8 + TEX!W8</f>
        <v>646100.97433971998</v>
      </c>
      <c r="X8" s="10">
        <f xml:space="preserve"> 0 + CAL!X8 + CAR!X8 + CENT!X8 + FLA!X8 + MIDA!X8 + MIDW!X8 + NE!X8 + NY!X8 + NW!X8 + SE!X8 + SW!X8 + TEN!X8 + TEX!X8</f>
        <v>687782.83915784</v>
      </c>
      <c r="Y8" s="10">
        <f xml:space="preserve"> 0 + CAL!Y8 + CAR!Y8 + CENT!Y8 + FLA!Y8 + MIDA!Y8 + MIDW!Y8 + NE!Y8 + NY!Y8 + NW!Y8 + SE!Y8 + SW!Y8 + TEN!Y8 + TEX!Y8</f>
        <v>729417.30905324011</v>
      </c>
      <c r="Z8" s="10">
        <f xml:space="preserve"> 0 + CAL!Z8 + CAR!Z8 + CENT!Z8 + FLA!Z8 + MIDA!Z8 + MIDW!Z8 + NE!Z8 + NY!Z8 + NW!Z8 + SE!Z8 + SW!Z8 + TEN!Z8 + TEX!Z8</f>
        <v>773312.13990111987</v>
      </c>
      <c r="AA8" s="10">
        <f xml:space="preserve"> 0 + CAL!AA8 + CAR!AA8 + CENT!AA8 + FLA!AA8 + MIDA!AA8 + MIDW!AA8 + NE!AA8 + NY!AA8 + NW!AA8 + SE!AA8 + SW!AA8 + TEN!AA8 + TEX!AA8</f>
        <v>819357.04346291011</v>
      </c>
      <c r="AB8" s="10">
        <f xml:space="preserve"> 0 + CAL!AB8 + CAR!AB8 + CENT!AB8 + FLA!AB8 + MIDA!AB8 + MIDW!AB8 + NE!AB8 + NY!AB8 + NW!AB8 + SE!AB8 + SW!AB8 + TEN!AB8 + TEX!AB8</f>
        <v>865850.75766289991</v>
      </c>
      <c r="AC8" s="10">
        <f xml:space="preserve"> 0 + CAL!AC8 + CAR!AC8 + CENT!AC8 + FLA!AC8 + MIDA!AC8 + MIDW!AC8 + NE!AC8 + NY!AC8 + NW!AC8 + SE!AC8 + SW!AC8 + TEN!AC8 + TEX!AC8</f>
        <v>910777.59313602012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66657.649522599997</v>
      </c>
      <c r="D9" s="10">
        <f xml:space="preserve"> 0 + CAL!D9 + CAR!D9 + CENT!D9 + FLA!D9 + MIDA!D9 + MIDW!D9 + NE!D9 + NY!D9 + NW!D9 + SE!D9 + SW!D9 + TEN!D9 + TEX!D9</f>
        <v>69330.161259209999</v>
      </c>
      <c r="E9" s="10">
        <f xml:space="preserve"> 0 + CAL!E9 + CAR!E9 + CENT!E9 + FLA!E9 + MIDA!E9 + MIDW!E9 + NE!E9 + NY!E9 + NW!E9 + SE!E9 + SW!E9 + TEN!E9 + TEX!E9</f>
        <v>72015.401782860004</v>
      </c>
      <c r="F9" s="10">
        <f xml:space="preserve"> 0 + CAL!F9 + CAR!F9 + CENT!F9 + FLA!F9 + MIDA!F9 + MIDW!F9 + NE!F9 + NY!F9 + NW!F9 + SE!F9 + SW!F9 + TEN!F9 + TEX!F9</f>
        <v>74706.233526299999</v>
      </c>
      <c r="G9" s="10">
        <f xml:space="preserve"> 0 + CAL!G9 + CAR!G9 + CENT!G9 + FLA!G9 + MIDA!G9 + MIDW!G9 + NE!G9 + NY!G9 + NW!G9 + SE!G9 + SW!G9 + TEN!G9 + TEX!G9</f>
        <v>77327.481734609988</v>
      </c>
      <c r="H9" s="10">
        <f xml:space="preserve"> 0 + CAL!H9 + CAR!H9 + CENT!H9 + FLA!H9 + MIDA!H9 + MIDW!H9 + NE!H9 + NY!H9 + NW!H9 + SE!H9 + SW!H9 + TEN!H9 + TEX!H9</f>
        <v>79792.220448920008</v>
      </c>
      <c r="I9" s="10">
        <f xml:space="preserve"> 0 + CAL!I9 + CAR!I9 + CENT!I9 + FLA!I9 + MIDA!I9 + MIDW!I9 + NE!I9 + NY!I9 + NW!I9 + SE!I9 + SW!I9 + TEN!I9 + TEX!I9</f>
        <v>81514.686999579993</v>
      </c>
      <c r="J9" s="10">
        <f xml:space="preserve"> 0 + CAL!J9 + CAR!J9 + CENT!J9 + FLA!J9 + MIDA!J9 + MIDW!J9 + NE!J9 + NY!J9 + NW!J9 + SE!J9 + SW!J9 + TEN!J9 + TEX!J9</f>
        <v>83005.254604920003</v>
      </c>
      <c r="K9" s="10">
        <f xml:space="preserve"> 0 + CAL!K9 + CAR!K9 + CENT!K9 + FLA!K9 + MIDA!K9 + MIDW!K9 + NE!K9 + NY!K9 + NW!K9 + SE!K9 + SW!K9 + TEN!K9 + TEX!K9</f>
        <v>84396.896234390006</v>
      </c>
      <c r="L9" s="10">
        <f xml:space="preserve"> 0 + CAL!L9 + CAR!L9 + CENT!L9 + FLA!L9 + MIDA!L9 + MIDW!L9 + NE!L9 + NY!L9 + NW!L9 + SE!L9 + SW!L9 + TEN!L9 + TEX!L9</f>
        <v>85813.408373190003</v>
      </c>
      <c r="M9" s="10">
        <f xml:space="preserve"> 0 + CAL!M9 + CAR!M9 + CENT!M9 + FLA!M9 + MIDA!M9 + MIDW!M9 + NE!M9 + NY!M9 + NW!M9 + SE!M9 + SW!M9 + TEN!M9 + TEX!M9</f>
        <v>86871.193348709989</v>
      </c>
      <c r="N9" s="10">
        <f xml:space="preserve"> 0 + CAL!N9 + CAR!N9 + CENT!N9 + FLA!N9 + MIDA!N9 + MIDW!N9 + NE!N9 + NY!N9 + NW!N9 + SE!N9 + SW!N9 + TEN!N9 + TEX!N9</f>
        <v>87589.916648390004</v>
      </c>
      <c r="O9" s="10">
        <f xml:space="preserve"> 0 + CAL!O9 + CAR!O9 + CENT!O9 + FLA!O9 + MIDA!O9 + MIDW!O9 + NE!O9 + NY!O9 + NW!O9 + SE!O9 + SW!O9 + TEN!O9 + TEX!O9</f>
        <v>88161.501036369998</v>
      </c>
      <c r="P9" s="10">
        <f xml:space="preserve"> 0 + CAL!P9 + CAR!P9 + CENT!P9 + FLA!P9 + MIDA!P9 + MIDW!P9 + NE!P9 + NY!P9 + NW!P9 + SE!P9 + SW!P9 + TEN!P9 + TEX!P9</f>
        <v>87790.025785549995</v>
      </c>
      <c r="Q9" s="10">
        <f xml:space="preserve"> 0 + CAL!Q9 + CAR!Q9 + CENT!Q9 + FLA!Q9 + MIDA!Q9 + MIDW!Q9 + NE!Q9 + NY!Q9 + NW!Q9 + SE!Q9 + SW!Q9 + TEN!Q9 + TEX!Q9</f>
        <v>86949.928619369981</v>
      </c>
      <c r="R9" s="10">
        <f xml:space="preserve"> 0 + CAL!R9 + CAR!R9 + CENT!R9 + FLA!R9 + MIDA!R9 + MIDW!R9 + NE!R9 + NY!R9 + NW!R9 + SE!R9 + SW!R9 + TEN!R9 + TEX!R9</f>
        <v>86168.505853919996</v>
      </c>
      <c r="S9" s="10">
        <f xml:space="preserve"> 0 + CAL!S9 + CAR!S9 + CENT!S9 + FLA!S9 + MIDA!S9 + MIDW!S9 + NE!S9 + NY!S9 + NW!S9 + SE!S9 + SW!S9 + TEN!S9 + TEX!S9</f>
        <v>84245.224199959994</v>
      </c>
      <c r="T9" s="10">
        <f xml:space="preserve"> 0 + CAL!T9 + CAR!T9 + CENT!T9 + FLA!T9 + MIDA!T9 + MIDW!T9 + NE!T9 + NY!T9 + NW!T9 + SE!T9 + SW!T9 + TEN!T9 + TEX!T9</f>
        <v>82319.339386790001</v>
      </c>
      <c r="U9" s="10">
        <f xml:space="preserve"> 0 + CAL!U9 + CAR!U9 + CENT!U9 + FLA!U9 + MIDA!U9 + MIDW!U9 + NE!U9 + NY!U9 + NW!U9 + SE!U9 + SW!U9 + TEN!U9 + TEX!U9</f>
        <v>80445.643819770004</v>
      </c>
      <c r="V9" s="10">
        <f xml:space="preserve"> 0 + CAL!V9 + CAR!V9 + CENT!V9 + FLA!V9 + MIDA!V9 + MIDW!V9 + NE!V9 + NY!V9 + NW!V9 + SE!V9 + SW!V9 + TEN!V9 + TEX!V9</f>
        <v>77720.620724299995</v>
      </c>
      <c r="W9" s="10">
        <f xml:space="preserve"> 0 + CAL!W9 + CAR!W9 + CENT!W9 + FLA!W9 + MIDA!W9 + MIDW!W9 + NE!W9 + NY!W9 + NW!W9 + SE!W9 + SW!W9 + TEN!W9 + TEX!W9</f>
        <v>75186.939779079999</v>
      </c>
      <c r="X9" s="10">
        <f xml:space="preserve"> 0 + CAL!X9 + CAR!X9 + CENT!X9 + FLA!X9 + MIDA!X9 + MIDW!X9 + NE!X9 + NY!X9 + NW!X9 + SE!X9 + SW!X9 + TEN!X9 + TEX!X9</f>
        <v>72855.373480239999</v>
      </c>
      <c r="Y9" s="10">
        <f xml:space="preserve"> 0 + CAL!Y9 + CAR!Y9 + CENT!Y9 + FLA!Y9 + MIDA!Y9 + MIDW!Y9 + NE!Y9 + NY!Y9 + NW!Y9 + SE!Y9 + SW!Y9 + TEN!Y9 + TEX!Y9</f>
        <v>70748.375873259996</v>
      </c>
      <c r="Z9" s="10">
        <f xml:space="preserve"> 0 + CAL!Z9 + CAR!Z9 + CENT!Z9 + FLA!Z9 + MIDA!Z9 + MIDW!Z9 + NE!Z9 + NY!Z9 + NW!Z9 + SE!Z9 + SW!Z9 + TEN!Z9 + TEX!Z9</f>
        <v>68829.331561049999</v>
      </c>
      <c r="AA9" s="10">
        <f xml:space="preserve"> 0 + CAL!AA9 + CAR!AA9 + CENT!AA9 + FLA!AA9 + MIDA!AA9 + MIDW!AA9 + NE!AA9 + NY!AA9 + NW!AA9 + SE!AA9 + SW!AA9 + TEN!AA9 + TEX!AA9</f>
        <v>67090.412514819996</v>
      </c>
      <c r="AB9" s="10">
        <f xml:space="preserve"> 0 + CAL!AB9 + CAR!AB9 + CENT!AB9 + FLA!AB9 + MIDA!AB9 + MIDW!AB9 + NE!AB9 + NY!AB9 + NW!AB9 + SE!AB9 + SW!AB9 + TEN!AB9 + TEX!AB9</f>
        <v>65720.310009150009</v>
      </c>
      <c r="AC9" s="10">
        <f xml:space="preserve"> 0 + CAL!AC9 + CAR!AC9 + CENT!AC9 + FLA!AC9 + MIDA!AC9 + MIDW!AC9 + NE!AC9 + NY!AC9 + NW!AC9 + SE!AC9 + SW!AC9 + TEN!AC9 + TEX!AC9</f>
        <v>64850.712559259991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2.9999999999999997E-8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21965.684962579999</v>
      </c>
      <c r="D11" s="10">
        <f xml:space="preserve"> 0 + CAL!D11 + CAR!D11 + CENT!D11 + FLA!D11 + MIDA!D11 + MIDW!D11 + NE!D11 + NY!D11 + NW!D11 + SE!D11 + SW!D11 + TEN!D11 + TEX!D11</f>
        <v>45442.178495989996</v>
      </c>
      <c r="E11" s="10">
        <f xml:space="preserve"> 0 + CAL!E11 + CAR!E11 + CENT!E11 + FLA!E11 + MIDA!E11 + MIDW!E11 + NE!E11 + NY!E11 + NW!E11 + SE!E11 + SW!E11 + TEN!E11 + TEX!E11</f>
        <v>70453.529805710001</v>
      </c>
      <c r="F11" s="10">
        <f xml:space="preserve"> 0 + CAL!F11 + CAR!F11 + CENT!F11 + FLA!F11 + MIDA!F11 + MIDW!F11 + NE!F11 + NY!F11 + NW!F11 + SE!F11 + SW!F11 + TEN!F11 + TEX!F11</f>
        <v>96980.368667650007</v>
      </c>
      <c r="G11" s="10">
        <f xml:space="preserve"> 0 + CAL!G11 + CAR!G11 + CENT!G11 + FLA!G11 + MIDA!G11 + MIDW!G11 + NE!G11 + NY!G11 + NW!G11 + SE!G11 + SW!G11 + TEN!G11 + TEX!G11</f>
        <v>124954.23924675997</v>
      </c>
      <c r="H11" s="10">
        <f xml:space="preserve"> 0 + CAL!H11 + CAR!H11 + CENT!H11 + FLA!H11 + MIDA!H11 + MIDW!H11 + NE!H11 + NY!H11 + NW!H11 + SE!H11 + SW!H11 + TEN!H11 + TEX!H11</f>
        <v>154057.74893944999</v>
      </c>
      <c r="I11" s="10">
        <f xml:space="preserve"> 0 + CAL!I11 + CAR!I11 + CENT!I11 + FLA!I11 + MIDA!I11 + MIDW!I11 + NE!I11 + NY!I11 + NW!I11 + SE!I11 + SW!I11 + TEN!I11 + TEX!I11</f>
        <v>182508.31810333001</v>
      </c>
      <c r="J11" s="10">
        <f xml:space="preserve"> 0 + CAL!J11 + CAR!J11 + CENT!J11 + FLA!J11 + MIDA!J11 + MIDW!J11 + NE!J11 + NY!J11 + NW!J11 + SE!J11 + SW!J11 + TEN!J11 + TEX!J11</f>
        <v>210367.61295145002</v>
      </c>
      <c r="K11" s="10">
        <f xml:space="preserve"> 0 + CAL!K11 + CAR!K11 + CENT!K11 + FLA!K11 + MIDA!K11 + MIDW!K11 + NE!K11 + NY!K11 + NW!K11 + SE!K11 + SW!K11 + TEN!K11 + TEX!K11</f>
        <v>236035.80791219004</v>
      </c>
      <c r="L11" s="10">
        <f xml:space="preserve"> 0 + CAL!L11 + CAR!L11 + CENT!L11 + FLA!L11 + MIDA!L11 + MIDW!L11 + NE!L11 + NY!L11 + NW!L11 + SE!L11 + SW!L11 + TEN!L11 + TEX!L11</f>
        <v>261731.47419077004</v>
      </c>
      <c r="M11" s="10">
        <f xml:space="preserve"> 0 + CAL!M11 + CAR!M11 + CENT!M11 + FLA!M11 + MIDA!M11 + MIDW!M11 + NE!M11 + NY!M11 + NW!M11 + SE!M11 + SW!M11 + TEN!M11 + TEX!M11</f>
        <v>286044.71216197003</v>
      </c>
      <c r="N11" s="10">
        <f xml:space="preserve"> 0 + CAL!N11 + CAR!N11 + CENT!N11 + FLA!N11 + MIDA!N11 + MIDW!N11 + NE!N11 + NY!N11 + NW!N11 + SE!N11 + SW!N11 + TEN!N11 + TEX!N11</f>
        <v>308209.26731209003</v>
      </c>
      <c r="O11" s="10">
        <f xml:space="preserve"> 0 + CAL!O11 + CAR!O11 + CENT!O11 + FLA!O11 + MIDA!O11 + MIDW!O11 + NE!O11 + NY!O11 + NW!O11 + SE!O11 + SW!O11 + TEN!O11 + TEX!O11</f>
        <v>331036.52515276009</v>
      </c>
      <c r="P11" s="10">
        <f xml:space="preserve"> 0 + CAL!P11 + CAR!P11 + CENT!P11 + FLA!P11 + MIDA!P11 + MIDW!P11 + NE!P11 + NY!P11 + NW!P11 + SE!P11 + SW!P11 + TEN!P11 + TEX!P11</f>
        <v>347181.83466648997</v>
      </c>
      <c r="Q11" s="10">
        <f xml:space="preserve"> 0 + CAL!Q11 + CAR!Q11 + CENT!Q11 + FLA!Q11 + MIDA!Q11 + MIDW!Q11 + NE!Q11 + NY!Q11 + NW!Q11 + SE!Q11 + SW!Q11 + TEN!Q11 + TEX!Q11</f>
        <v>361358.30155208003</v>
      </c>
      <c r="R11" s="10">
        <f xml:space="preserve"> 0 + CAL!R11 + CAR!R11 + CENT!R11 + FLA!R11 + MIDA!R11 + MIDW!R11 + NE!R11 + NY!R11 + NW!R11 + SE!R11 + SW!R11 + TEN!R11 + TEX!R11</f>
        <v>377182.57263071003</v>
      </c>
      <c r="S11" s="10">
        <f xml:space="preserve"> 0 + CAL!S11 + CAR!S11 + CENT!S11 + FLA!S11 + MIDA!S11 + MIDW!S11 + NE!S11 + NY!S11 + NW!S11 + SE!S11 + SW!S11 + TEN!S11 + TEX!S11</f>
        <v>382406.25585926999</v>
      </c>
      <c r="T11" s="10">
        <f xml:space="preserve"> 0 + CAL!T11 + CAR!T11 + CENT!T11 + FLA!T11 + MIDA!T11 + MIDW!T11 + NE!T11 + NY!T11 + NW!T11 + SE!T11 + SW!T11 + TEN!T11 + TEX!T11</f>
        <v>385375.77073332004</v>
      </c>
      <c r="U11" s="10">
        <f xml:space="preserve"> 0 + CAL!U11 + CAR!U11 + CENT!U11 + FLA!U11 + MIDA!U11 + MIDW!U11 + NE!U11 + NY!U11 + NW!U11 + SE!U11 + SW!U11 + TEN!U11 + TEX!U11</f>
        <v>386222.94109326001</v>
      </c>
      <c r="V11" s="10">
        <f xml:space="preserve"> 0 + CAL!V11 + CAR!V11 + CENT!V11 + FLA!V11 + MIDA!V11 + MIDW!V11 + NE!V11 + NY!V11 + NW!V11 + SE!V11 + SW!V11 + TEN!V11 + TEX!V11</f>
        <v>376185.16349986999</v>
      </c>
      <c r="W11" s="10">
        <f xml:space="preserve"> 0 + CAL!W11 + CAR!W11 + CENT!W11 + FLA!W11 + MIDA!W11 + MIDW!W11 + NE!W11 + NY!W11 + NW!W11 + SE!W11 + SW!W11 + TEN!W11 + TEX!W11</f>
        <v>366441.84806531999</v>
      </c>
      <c r="X11" s="10">
        <f xml:space="preserve"> 0 + CAL!X11 + CAR!X11 + CENT!X11 + FLA!X11 + MIDA!X11 + MIDW!X11 + NE!X11 + NY!X11 + NW!X11 + SE!X11 + SW!X11 + TEN!X11 + TEX!X11</f>
        <v>355151.71563853999</v>
      </c>
      <c r="Y11" s="10">
        <f xml:space="preserve"> 0 + CAL!Y11 + CAR!Y11 + CENT!Y11 + FLA!Y11 + MIDA!Y11 + MIDW!Y11 + NE!Y11 + NY!Y11 + NW!Y11 + SE!Y11 + SW!Y11 + TEN!Y11 + TEX!Y11</f>
        <v>343295.17177472997</v>
      </c>
      <c r="Z11" s="10">
        <f xml:space="preserve"> 0 + CAL!Z11 + CAR!Z11 + CENT!Z11 + FLA!Z11 + MIDA!Z11 + MIDW!Z11 + NE!Z11 + NY!Z11 + NW!Z11 + SE!Z11 + SW!Z11 + TEN!Z11 + TEX!Z11</f>
        <v>328841.83300440002</v>
      </c>
      <c r="AA11" s="10">
        <f xml:space="preserve"> 0 + CAL!AA11 + CAR!AA11 + CENT!AA11 + FLA!AA11 + MIDA!AA11 + MIDW!AA11 + NE!AA11 + NY!AA11 + NW!AA11 + SE!AA11 + SW!AA11 + TEN!AA11 + TEX!AA11</f>
        <v>312392.23707058001</v>
      </c>
      <c r="AB11" s="10">
        <f xml:space="preserve"> 0 + CAL!AB11 + CAR!AB11 + CENT!AB11 + FLA!AB11 + MIDA!AB11 + MIDW!AB11 + NE!AB11 + NY!AB11 + NW!AB11 + SE!AB11 + SW!AB11 + TEN!AB11 + TEX!AB11</f>
        <v>295879.90387061</v>
      </c>
      <c r="AC11" s="10">
        <f xml:space="preserve"> 0 + CAL!AC11 + CAR!AC11 + CENT!AC11 + FLA!AC11 + MIDA!AC11 + MIDW!AC11 + NE!AC11 + NY!AC11 + NW!AC11 + SE!AC11 + SW!AC11 + TEN!AC11 + TEX!AC11</f>
        <v>281544.14401163999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431214.18701327004</v>
      </c>
      <c r="D12" s="10">
        <f xml:space="preserve"> 0 + CAL!D12 + CAR!D12 + CENT!D12 + FLA!D12 + MIDA!D12 + MIDW!D12 + NE!D12 + NY!D12 + NW!D12 + SE!D12 + SW!D12 + TEN!D12 + TEX!D12</f>
        <v>430796.16784904007</v>
      </c>
      <c r="E12" s="10">
        <f xml:space="preserve"> 0 + CAL!E12 + CAR!E12 + CENT!E12 + FLA!E12 + MIDA!E12 + MIDW!E12 + NE!E12 + NY!E12 + NW!E12 + SE!E12 + SW!E12 + TEN!E12 + TEX!E12</f>
        <v>430565.33869069995</v>
      </c>
      <c r="F12" s="10">
        <f xml:space="preserve"> 0 + CAL!F12 + CAR!F12 + CENT!F12 + FLA!F12 + MIDA!F12 + MIDW!F12 + NE!F12 + NY!F12 + NW!F12 + SE!F12 + SW!F12 + TEN!F12 + TEX!F12</f>
        <v>430666.09547572013</v>
      </c>
      <c r="G12" s="10">
        <f xml:space="preserve"> 0 + CAL!G12 + CAR!G12 + CENT!G12 + FLA!G12 + MIDA!G12 + MIDW!G12 + NE!G12 + NY!G12 + NW!G12 + SE!G12 + SW!G12 + TEN!G12 + TEX!G12</f>
        <v>431107.39464842988</v>
      </c>
      <c r="H12" s="10">
        <f xml:space="preserve"> 0 + CAL!H12 + CAR!H12 + CENT!H12 + FLA!H12 + MIDA!H12 + MIDW!H12 + NE!H12 + NY!H12 + NW!H12 + SE!H12 + SW!H12 + TEN!H12 + TEX!H12</f>
        <v>432059.37013675016</v>
      </c>
      <c r="I12" s="10">
        <f xml:space="preserve"> 0 + CAL!I12 + CAR!I12 + CENT!I12 + FLA!I12 + MIDA!I12 + MIDW!I12 + NE!I12 + NY!I12 + NW!I12 + SE!I12 + SW!I12 + TEN!I12 + TEX!I12</f>
        <v>435100.58261752996</v>
      </c>
      <c r="J12" s="10">
        <f xml:space="preserve"> 0 + CAL!J12 + CAR!J12 + CENT!J12 + FLA!J12 + MIDA!J12 + MIDW!J12 + NE!J12 + NY!J12 + NW!J12 + SE!J12 + SW!J12 + TEN!J12 + TEX!J12</f>
        <v>439746.17420709011</v>
      </c>
      <c r="K12" s="10">
        <f xml:space="preserve"> 0 + CAL!K12 + CAR!K12 + CENT!K12 + FLA!K12 + MIDA!K12 + MIDW!K12 + NE!K12 + NY!K12 + NW!K12 + SE!K12 + SW!K12 + TEN!K12 + TEX!K12</f>
        <v>447190.31753165997</v>
      </c>
      <c r="L12" s="10">
        <f xml:space="preserve"> 0 + CAL!L12 + CAR!L12 + CENT!L12 + FLA!L12 + MIDA!L12 + MIDW!L12 + NE!L12 + NY!L12 + NW!L12 + SE!L12 + SW!L12 + TEN!L12 + TEX!L12</f>
        <v>455355.33057877992</v>
      </c>
      <c r="M12" s="10">
        <f xml:space="preserve"> 0 + CAL!M12 + CAR!M12 + CENT!M12 + FLA!M12 + MIDA!M12 + MIDW!M12 + NE!M12 + NY!M12 + NW!M12 + SE!M12 + SW!M12 + TEN!M12 + TEX!M12</f>
        <v>464821.22474099998</v>
      </c>
      <c r="N12" s="10">
        <f xml:space="preserve"> 0 + CAL!N12 + CAR!N12 + CENT!N12 + FLA!N12 + MIDA!N12 + MIDW!N12 + NE!N12 + NY!N12 + NW!N12 + SE!N12 + SW!N12 + TEN!N12 + TEX!N12</f>
        <v>476793.73031119001</v>
      </c>
      <c r="O12" s="10">
        <f xml:space="preserve"> 0 + CAL!O12 + CAR!O12 + CENT!O12 + FLA!O12 + MIDA!O12 + MIDW!O12 + NE!O12 + NY!O12 + NW!O12 + SE!O12 + SW!O12 + TEN!O12 + TEX!O12</f>
        <v>488848.64869609999</v>
      </c>
      <c r="P12" s="10">
        <f xml:space="preserve"> 0 + CAL!P12 + CAR!P12 + CENT!P12 + FLA!P12 + MIDA!P12 + MIDW!P12 + NE!P12 + NY!P12 + NW!P12 + SE!P12 + SW!P12 + TEN!P12 + TEX!P12</f>
        <v>507564.01971526007</v>
      </c>
      <c r="Q12" s="10">
        <f xml:space="preserve"> 0 + CAL!Q12 + CAR!Q12 + CENT!Q12 + FLA!Q12 + MIDA!Q12 + MIDW!Q12 + NE!Q12 + NY!Q12 + NW!Q12 + SE!Q12 + SW!Q12 + TEN!Q12 + TEX!Q12</f>
        <v>528466.90790339001</v>
      </c>
      <c r="R12" s="10">
        <f xml:space="preserve"> 0 + CAL!R12 + CAR!R12 + CENT!R12 + FLA!R12 + MIDA!R12 + MIDW!R12 + NE!R12 + NY!R12 + NW!R12 + SE!R12 + SW!R12 + TEN!R12 + TEX!R12</f>
        <v>547894.88067166996</v>
      </c>
      <c r="S12" s="10">
        <f xml:space="preserve"> 0 + CAL!S12 + CAR!S12 + CENT!S12 + FLA!S12 + MIDA!S12 + MIDW!S12 + NE!S12 + NY!S12 + NW!S12 + SE!S12 + SW!S12 + TEN!S12 + TEX!S12</f>
        <v>577872.01626280008</v>
      </c>
      <c r="T12" s="10">
        <f xml:space="preserve"> 0 + CAL!T12 + CAR!T12 + CENT!T12 + FLA!T12 + MIDA!T12 + MIDW!T12 + NE!T12 + NY!T12 + NW!T12 + SE!T12 + SW!T12 + TEN!T12 + TEX!T12</f>
        <v>608796.49086319003</v>
      </c>
      <c r="U12" s="10">
        <f xml:space="preserve"> 0 + CAL!U12 + CAR!U12 + CENT!U12 + FLA!U12 + MIDA!U12 + MIDW!U12 + NE!U12 + NY!U12 + NW!U12 + SE!U12 + SW!U12 + TEN!U12 + TEX!U12</f>
        <v>640606.18963732</v>
      </c>
      <c r="V12" s="10">
        <f xml:space="preserve"> 0 + CAL!V12 + CAR!V12 + CENT!V12 + FLA!V12 + MIDA!V12 + MIDW!V12 + NE!V12 + NY!V12 + NW!V12 + SE!V12 + SW!V12 + TEN!V12 + TEX!V12</f>
        <v>682219.13146143989</v>
      </c>
      <c r="W12" s="10">
        <f xml:space="preserve"> 0 + CAL!W12 + CAR!W12 + CENT!W12 + FLA!W12 + MIDA!W12 + MIDW!W12 + NE!W12 + NY!W12 + NW!W12 + SE!W12 + SW!W12 + TEN!W12 + TEX!W12</f>
        <v>721287.91411876993</v>
      </c>
      <c r="X12" s="10">
        <f xml:space="preserve"> 0 + CAL!X12 + CAR!X12 + CENT!X12 + FLA!X12 + MIDA!X12 + MIDW!X12 + NE!X12 + NY!X12 + NW!X12 + SE!X12 + SW!X12 + TEN!X12 + TEX!X12</f>
        <v>760638.2126380899</v>
      </c>
      <c r="Y12" s="10">
        <f xml:space="preserve"> 0 + CAL!Y12 + CAR!Y12 + CENT!Y12 + FLA!Y12 + MIDA!Y12 + MIDW!Y12 + NE!Y12 + NY!Y12 + NW!Y12 + SE!Y12 + SW!Y12 + TEN!Y12 + TEX!Y12</f>
        <v>800165.68492651009</v>
      </c>
      <c r="Z12" s="10">
        <f xml:space="preserve"> 0 + CAL!Z12 + CAR!Z12 + CENT!Z12 + FLA!Z12 + MIDA!Z12 + MIDW!Z12 + NE!Z12 + NY!Z12 + NW!Z12 + SE!Z12 + SW!Z12 + TEN!Z12 + TEX!Z12</f>
        <v>842141.47146214999</v>
      </c>
      <c r="AA12" s="10">
        <f xml:space="preserve"> 0 + CAL!AA12 + CAR!AA12 + CENT!AA12 + FLA!AA12 + MIDA!AA12 + MIDW!AA12 + NE!AA12 + NY!AA12 + NW!AA12 + SE!AA12 + SW!AA12 + TEN!AA12 + TEX!AA12</f>
        <v>886447.45597772999</v>
      </c>
      <c r="AB12" s="10">
        <f xml:space="preserve"> 0 + CAL!AB12 + CAR!AB12 + CENT!AB12 + FLA!AB12 + MIDA!AB12 + MIDW!AB12 + NE!AB12 + NY!AB12 + NW!AB12 + SE!AB12 + SW!AB12 + TEN!AB12 + TEX!AB12</f>
        <v>931571.06767208001</v>
      </c>
      <c r="AC12" s="10">
        <f xml:space="preserve"> 0 + CAL!AC12 + CAR!AC12 + CENT!AC12 + FLA!AC12 + MIDA!AC12 + MIDW!AC12 + NE!AC12 + NY!AC12 + NW!AC12 + SE!AC12 + SW!AC12 + TEN!AC12 + TEX!AC12</f>
        <v>975628.30569530011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453179.87197584996</v>
      </c>
      <c r="D13" s="10">
        <f xml:space="preserve"> 0 + CAL!D13 + CAR!D13 + CENT!D13 + FLA!D13 + MIDA!D13 + MIDW!D13 + NE!D13 + NY!D13 + NW!D13 + SE!D13 + SW!D13 + TEN!D13 + TEX!D13</f>
        <v>476238.34634504002</v>
      </c>
      <c r="E13" s="10">
        <f xml:space="preserve"> 0 + CAL!E13 + CAR!E13 + CENT!E13 + FLA!E13 + MIDA!E13 + MIDW!E13 + NE!E13 + NY!E13 + NW!E13 + SE!E13 + SW!E13 + TEN!E13 + TEX!E13</f>
        <v>501018.86849640001</v>
      </c>
      <c r="F13" s="10">
        <f xml:space="preserve"> 0 + CAL!F13 + CAR!F13 + CENT!F13 + FLA!F13 + MIDA!F13 + MIDW!F13 + NE!F13 + NY!F13 + NW!F13 + SE!F13 + SW!F13 + TEN!F13 + TEX!F13</f>
        <v>527646.46414336003</v>
      </c>
      <c r="G13" s="10">
        <f xml:space="preserve"> 0 + CAL!G13 + CAR!G13 + CENT!G13 + FLA!G13 + MIDA!G13 + MIDW!G13 + NE!G13 + NY!G13 + NW!G13 + SE!G13 + SW!G13 + TEN!G13 + TEX!G13</f>
        <v>556061.63389518997</v>
      </c>
      <c r="H13" s="10">
        <f xml:space="preserve"> 0 + CAL!H13 + CAR!H13 + CENT!H13 + FLA!H13 + MIDA!H13 + MIDW!H13 + NE!H13 + NY!H13 + NW!H13 + SE!H13 + SW!H13 + TEN!H13 + TEX!H13</f>
        <v>586117.1190762301</v>
      </c>
      <c r="I13" s="10">
        <f xml:space="preserve"> 0 + CAL!I13 + CAR!I13 + CENT!I13 + FLA!I13 + MIDA!I13 + MIDW!I13 + NE!I13 + NY!I13 + NW!I13 + SE!I13 + SW!I13 + TEN!I13 + TEX!I13</f>
        <v>617608.90072082984</v>
      </c>
      <c r="J13" s="10">
        <f xml:space="preserve"> 0 + CAL!J13 + CAR!J13 + CENT!J13 + FLA!J13 + MIDA!J13 + MIDW!J13 + NE!J13 + NY!J13 + NW!J13 + SE!J13 + SW!J13 + TEN!J13 + TEX!J13</f>
        <v>650113.78715852986</v>
      </c>
      <c r="K13" s="10">
        <f xml:space="preserve"> 0 + CAL!K13 + CAR!K13 + CENT!K13 + FLA!K13 + MIDA!K13 + MIDW!K13 + NE!K13 + NY!K13 + NW!K13 + SE!K13 + SW!K13 + TEN!K13 + TEX!K13</f>
        <v>683226.12544386997</v>
      </c>
      <c r="L13" s="10">
        <f xml:space="preserve"> 0 + CAL!L13 + CAR!L13 + CENT!L13 + FLA!L13 + MIDA!L13 + MIDW!L13 + NE!L13 + NY!L13 + NW!L13 + SE!L13 + SW!L13 + TEN!L13 + TEX!L13</f>
        <v>717086.80476955988</v>
      </c>
      <c r="M13" s="10">
        <f xml:space="preserve"> 0 + CAL!M13 + CAR!M13 + CENT!M13 + FLA!M13 + MIDA!M13 + MIDW!M13 + NE!M13 + NY!M13 + NW!M13 + SE!M13 + SW!M13 + TEN!M13 + TEX!M13</f>
        <v>750865.93690297008</v>
      </c>
      <c r="N13" s="10">
        <f xml:space="preserve"> 0 + CAL!N13 + CAR!N13 + CENT!N13 + FLA!N13 + MIDA!N13 + MIDW!N13 + NE!N13 + NY!N13 + NW!N13 + SE!N13 + SW!N13 + TEN!N13 + TEX!N13</f>
        <v>785002.99762327992</v>
      </c>
      <c r="O13" s="10">
        <f xml:space="preserve"> 0 + CAL!O13 + CAR!O13 + CENT!O13 + FLA!O13 + MIDA!O13 + MIDW!O13 + NE!O13 + NY!O13 + NW!O13 + SE!O13 + SW!O13 + TEN!O13 + TEX!O13</f>
        <v>819885.17384887009</v>
      </c>
      <c r="P13" s="10">
        <f xml:space="preserve"> 0 + CAL!P13 + CAR!P13 + CENT!P13 + FLA!P13 + MIDA!P13 + MIDW!P13 + NE!P13 + NY!P13 + NW!P13 + SE!P13 + SW!P13 + TEN!P13 + TEX!P13</f>
        <v>854745.85438174009</v>
      </c>
      <c r="Q13" s="10">
        <f xml:space="preserve"> 0 + CAL!Q13 + CAR!Q13 + CENT!Q13 + FLA!Q13 + MIDA!Q13 + MIDW!Q13 + NE!Q13 + NY!Q13 + NW!Q13 + SE!Q13 + SW!Q13 + TEN!Q13 + TEX!Q13</f>
        <v>889825.20945546997</v>
      </c>
      <c r="R13" s="10">
        <f xml:space="preserve"> 0 + CAL!R13 + CAR!R13 + CENT!R13 + FLA!R13 + MIDA!R13 + MIDW!R13 + NE!R13 + NY!R13 + NW!R13 + SE!R13 + SW!R13 + TEN!R13 + TEX!R13</f>
        <v>925077.45330238005</v>
      </c>
      <c r="S13" s="10">
        <f xml:space="preserve"> 0 + CAL!S13 + CAR!S13 + CENT!S13 + FLA!S13 + MIDA!S13 + MIDW!S13 + NE!S13 + NY!S13 + NW!S13 + SE!S13 + SW!S13 + TEN!S13 + TEX!S13</f>
        <v>960278.27212204016</v>
      </c>
      <c r="T13" s="10">
        <f xml:space="preserve"> 0 + CAL!T13 + CAR!T13 + CENT!T13 + FLA!T13 + MIDA!T13 + MIDW!T13 + NE!T13 + NY!T13 + NW!T13 + SE!T13 + SW!T13 + TEN!T13 + TEX!T13</f>
        <v>994172.26159649005</v>
      </c>
      <c r="U13" s="10">
        <f xml:space="preserve"> 0 + CAL!U13 + CAR!U13 + CENT!U13 + FLA!U13 + MIDA!U13 + MIDW!U13 + NE!U13 + NY!U13 + NW!U13 + SE!U13 + SW!U13 + TEN!U13 + TEX!U13</f>
        <v>1026829.1307306099</v>
      </c>
      <c r="V13" s="10">
        <f xml:space="preserve"> 0 + CAL!V13 + CAR!V13 + CENT!V13 + FLA!V13 + MIDA!V13 + MIDW!V13 + NE!V13 + NY!V13 + NW!V13 + SE!V13 + SW!V13 + TEN!V13 + TEX!V13</f>
        <v>1058404.29496132</v>
      </c>
      <c r="W13" s="10">
        <f xml:space="preserve"> 0 + CAL!W13 + CAR!W13 + CENT!W13 + FLA!W13 + MIDA!W13 + MIDW!W13 + NE!W13 + NY!W13 + NW!W13 + SE!W13 + SW!W13 + TEN!W13 + TEX!W13</f>
        <v>1087729.76218411</v>
      </c>
      <c r="X13" s="10">
        <f xml:space="preserve"> 0 + CAL!X13 + CAR!X13 + CENT!X13 + FLA!X13 + MIDA!X13 + MIDW!X13 + NE!X13 + NY!X13 + NW!X13 + SE!X13 + SW!X13 + TEN!X13 + TEX!X13</f>
        <v>1115789.9282765999</v>
      </c>
      <c r="Y13" s="10">
        <f xml:space="preserve"> 0 + CAL!Y13 + CAR!Y13 + CENT!Y13 + FLA!Y13 + MIDA!Y13 + MIDW!Y13 + NE!Y13 + NY!Y13 + NW!Y13 + SE!Y13 + SW!Y13 + TEN!Y13 + TEX!Y13</f>
        <v>1143460.8567012199</v>
      </c>
      <c r="Z13" s="10">
        <f xml:space="preserve"> 0 + CAL!Z13 + CAR!Z13 + CENT!Z13 + FLA!Z13 + MIDA!Z13 + MIDW!Z13 + NE!Z13 + NY!Z13 + NW!Z13 + SE!Z13 + SW!Z13 + TEN!Z13 + TEX!Z13</f>
        <v>1170983.30446656</v>
      </c>
      <c r="AA13" s="10">
        <f xml:space="preserve"> 0 + CAL!AA13 + CAR!AA13 + CENT!AA13 + FLA!AA13 + MIDA!AA13 + MIDW!AA13 + NE!AA13 + NY!AA13 + NW!AA13 + SE!AA13 + SW!AA13 + TEN!AA13 + TEX!AA13</f>
        <v>1198839.69304831</v>
      </c>
      <c r="AB13" s="10">
        <f xml:space="preserve"> 0 + CAL!AB13 + CAR!AB13 + CENT!AB13 + FLA!AB13 + MIDA!AB13 + MIDW!AB13 + NE!AB13 + NY!AB13 + NW!AB13 + SE!AB13 + SW!AB13 + TEN!AB13 + TEX!AB13</f>
        <v>1227450.9715426799</v>
      </c>
      <c r="AC13" s="10">
        <f xml:space="preserve"> 0 + CAL!AC13 + CAR!AC13 + CENT!AC13 + FLA!AC13 + MIDA!AC13 + MIDW!AC13 + NE!AC13 + NY!AC13 + NW!AC13 + SE!AC13 + SW!AC13 + TEN!AC13 + TEX!AC13</f>
        <v>1257172.44970693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92047.611964910029</v>
      </c>
      <c r="D17" s="10">
        <f xml:space="preserve"> 0 + CAL!D17 + CAR!D17 + CENT!D17 + FLA!D17 + MIDA!D17 + MIDW!D17 + NE!D17 + NY!D17 + NW!D17 + SE!D17 + SW!D17 + TEN!D17 + TEX!D17</f>
        <v>90304.295608639994</v>
      </c>
      <c r="E17" s="10">
        <f xml:space="preserve"> 0 + CAL!E17 + CAR!E17 + CENT!E17 + FLA!E17 + MIDA!E17 + MIDW!E17 + NE!E17 + NY!E17 + NW!E17 + SE!E17 + SW!E17 + TEN!E17 + TEX!E17</f>
        <v>88453.469989970006</v>
      </c>
      <c r="F17" s="10">
        <f xml:space="preserve"> 0 + CAL!F17 + CAR!F17 + CENT!F17 + FLA!F17 + MIDA!F17 + MIDW!F17 + NE!F17 + NY!F17 + NW!F17 + SE!F17 + SW!F17 + TEN!F17 + TEX!F17</f>
        <v>87040.461735799996</v>
      </c>
      <c r="G17" s="10">
        <f xml:space="preserve"> 0 + CAL!G17 + CAR!G17 + CENT!G17 + FLA!G17 + MIDA!G17 + MIDW!G17 + NE!G17 + NY!G17 + NW!G17 + SE!G17 + SW!G17 + TEN!G17 + TEX!G17</f>
        <v>86787.610671959992</v>
      </c>
      <c r="H17" s="10">
        <f xml:space="preserve"> 0 + CAL!H17 + CAR!H17 + CENT!H17 + FLA!H17 + MIDA!H17 + MIDW!H17 + NE!H17 + NY!H17 + NW!H17 + SE!H17 + SW!H17 + TEN!H17 + TEX!H17</f>
        <v>86188.618971569987</v>
      </c>
      <c r="I17" s="10">
        <f xml:space="preserve"> 0 + CAL!I17 + CAR!I17 + CENT!I17 + FLA!I17 + MIDA!I17 + MIDW!I17 + NE!I17 + NY!I17 + NW!I17 + SE!I17 + SW!I17 + TEN!I17 + TEX!I17</f>
        <v>88731.790712920003</v>
      </c>
      <c r="J17" s="10">
        <f xml:space="preserve"> 0 + CAL!J17 + CAR!J17 + CENT!J17 + FLA!J17 + MIDA!J17 + MIDW!J17 + NE!J17 + NY!J17 + NW!J17 + SE!J17 + SW!J17 + TEN!J17 + TEX!J17</f>
        <v>95122.114488650026</v>
      </c>
      <c r="K17" s="10">
        <f xml:space="preserve"> 0 + CAL!K17 + CAR!K17 + CENT!K17 + FLA!K17 + MIDA!K17 + MIDW!K17 + NE!K17 + NY!K17 + NW!K17 + SE!K17 + SW!K17 + TEN!K17 + TEX!K17</f>
        <v>103185.34232526999</v>
      </c>
      <c r="L17" s="10">
        <f xml:space="preserve"> 0 + CAL!L17 + CAR!L17 + CENT!L17 + FLA!L17 + MIDA!L17 + MIDW!L17 + NE!L17 + NY!L17 + NW!L17 + SE!L17 + SW!L17 + TEN!L17 + TEX!L17</f>
        <v>107926.14556116998</v>
      </c>
      <c r="M17" s="10">
        <f xml:space="preserve"> 0 + CAL!M17 + CAR!M17 + CENT!M17 + FLA!M17 + MIDA!M17 + MIDW!M17 + NE!M17 + NY!M17 + NW!M17 + SE!M17 + SW!M17 + TEN!M17 + TEX!M17</f>
        <v>111046.45354521001</v>
      </c>
      <c r="N17" s="10">
        <f xml:space="preserve"> 0 + CAL!N17 + CAR!N17 + CENT!N17 + FLA!N17 + MIDA!N17 + MIDW!N17 + NE!N17 + NY!N17 + NW!N17 + SE!N17 + SW!N17 + TEN!N17 + TEX!N17</f>
        <v>115347.78915839001</v>
      </c>
      <c r="O17" s="10">
        <f xml:space="preserve"> 0 + CAL!O17 + CAR!O17 + CENT!O17 + FLA!O17 + MIDA!O17 + MIDW!O17 + NE!O17 + NY!O17 + NW!O17 + SE!O17 + SW!O17 + TEN!O17 + TEX!O17</f>
        <v>120121.28578051999</v>
      </c>
      <c r="P17" s="10">
        <f xml:space="preserve"> 0 + CAL!P17 + CAR!P17 + CENT!P17 + FLA!P17 + MIDA!P17 + MIDW!P17 + NE!P17 + NY!P17 + NW!P17 + SE!P17 + SW!P17 + TEN!P17 + TEX!P17</f>
        <v>133681.57925886</v>
      </c>
      <c r="Q17" s="10">
        <f xml:space="preserve"> 0 + CAL!Q17 + CAR!Q17 + CENT!Q17 + FLA!Q17 + MIDA!Q17 + MIDW!Q17 + NE!Q17 + NY!Q17 + NW!Q17 + SE!Q17 + SW!Q17 + TEN!Q17 + TEX!Q17</f>
        <v>147676.35930775999</v>
      </c>
      <c r="R17" s="10">
        <f xml:space="preserve"> 0 + CAL!R17 + CAR!R17 + CENT!R17 + FLA!R17 + MIDA!R17 + MIDW!R17 + NE!R17 + NY!R17 + NW!R17 + SE!R17 + SW!R17 + TEN!R17 + TEX!R17</f>
        <v>162282.45018605</v>
      </c>
      <c r="S17" s="10">
        <f xml:space="preserve"> 0 + CAL!S17 + CAR!S17 + CENT!S17 + FLA!S17 + MIDA!S17 + MIDW!S17 + NE!S17 + NY!S17 + NW!S17 + SE!S17 + SW!S17 + TEN!S17 + TEX!S17</f>
        <v>177378.41861406999</v>
      </c>
      <c r="T17" s="10">
        <f xml:space="preserve"> 0 + CAL!T17 + CAR!T17 + CENT!T17 + FLA!T17 + MIDA!T17 + MIDW!T17 + NE!T17 + NY!T17 + NW!T17 + SE!T17 + SW!T17 + TEN!T17 + TEX!T17</f>
        <v>192973.11190879997</v>
      </c>
      <c r="U17" s="10">
        <f xml:space="preserve"> 0 + CAL!U17 + CAR!U17 + CENT!U17 + FLA!U17 + MIDA!U17 + MIDW!U17 + NE!U17 + NY!U17 + NW!U17 + SE!U17 + SW!U17 + TEN!U17 + TEX!U17</f>
        <v>207921.87336455003</v>
      </c>
      <c r="V17" s="10">
        <f xml:space="preserve"> 0 + CAL!V17 + CAR!V17 + CENT!V17 + FLA!V17 + MIDA!V17 + MIDW!V17 + NE!V17 + NY!V17 + NW!V17 + SE!V17 + SW!V17 + TEN!V17 + TEX!V17</f>
        <v>228056.76771566004</v>
      </c>
      <c r="W17" s="10">
        <f xml:space="preserve"> 0 + CAL!W17 + CAR!W17 + CENT!W17 + FLA!W17 + MIDA!W17 + MIDW!W17 + NE!W17 + NY!W17 + NW!W17 + SE!W17 + SW!W17 + TEN!W17 + TEX!W17</f>
        <v>250331.25211712997</v>
      </c>
      <c r="X17" s="10">
        <f xml:space="preserve"> 0 + CAL!X17 + CAR!X17 + CENT!X17 + FLA!X17 + MIDA!X17 + MIDW!X17 + NE!X17 + NY!X17 + NW!X17 + SE!X17 + SW!X17 + TEN!X17 + TEX!X17</f>
        <v>269960.30757895001</v>
      </c>
      <c r="Y17" s="10">
        <f xml:space="preserve"> 0 + CAL!Y17 + CAR!Y17 + CENT!Y17 + FLA!Y17 + MIDA!Y17 + MIDW!Y17 + NE!Y17 + NY!Y17 + NW!Y17 + SE!Y17 + SW!Y17 + TEN!Y17 + TEX!Y17</f>
        <v>291292.92883145995</v>
      </c>
      <c r="Z17" s="10">
        <f xml:space="preserve"> 0 + CAL!Z17 + CAR!Z17 + CENT!Z17 + FLA!Z17 + MIDA!Z17 + MIDW!Z17 + NE!Z17 + NY!Z17 + NW!Z17 + SE!Z17 + SW!Z17 + TEN!Z17 + TEX!Z17</f>
        <v>308203.77913373994</v>
      </c>
      <c r="AA17" s="10">
        <f xml:space="preserve"> 0 + CAL!AA17 + CAR!AA17 + CENT!AA17 + FLA!AA17 + MIDA!AA17 + MIDW!AA17 + NE!AA17 + NY!AA17 + NW!AA17 + SE!AA17 + SW!AA17 + TEN!AA17 + TEX!AA17</f>
        <v>325730.58249301004</v>
      </c>
      <c r="AB17" s="10">
        <f xml:space="preserve"> 0 + CAL!AB17 + CAR!AB17 + CENT!AB17 + FLA!AB17 + MIDA!AB17 + MIDW!AB17 + NE!AB17 + NY!AB17 + NW!AB17 + SE!AB17 + SW!AB17 + TEN!AB17 + TEX!AB17</f>
        <v>343825.94581964007</v>
      </c>
      <c r="AC17" s="10">
        <f xml:space="preserve"> 0 + CAL!AC17 + CAR!AC17 + CENT!AC17 + FLA!AC17 + MIDA!AC17 + MIDW!AC17 + NE!AC17 + NY!AC17 + NW!AC17 + SE!AC17 + SW!AC17 + TEN!AC17 + TEX!AC17</f>
        <v>352818.88502425008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111644704.11379866</v>
      </c>
      <c r="D18" s="10">
        <f xml:space="preserve"> 0 + CAL!D18 + CAR!D18 + CENT!D18 + FLA!D18 + MIDA!D18 + MIDW!D18 + NE!D18 + NY!D18 + NW!D18 + SE!D18 + SW!D18 + TEN!D18 + TEX!D18</f>
        <v>110272932.88746324</v>
      </c>
      <c r="E18" s="10">
        <f xml:space="preserve"> 0 + CAL!E18 + CAR!E18 + CENT!E18 + FLA!E18 + MIDA!E18 + MIDW!E18 + NE!E18 + NY!E18 + NW!E18 + SE!E18 + SW!E18 + TEN!E18 + TEX!E18</f>
        <v>108695736.06244096</v>
      </c>
      <c r="F18" s="10">
        <f xml:space="preserve"> 0 + CAL!F18 + CAR!F18 + CENT!F18 + FLA!F18 + MIDA!F18 + MIDW!F18 + NE!F18 + NY!F18 + NW!F18 + SE!F18 + SW!F18 + TEN!F18 + TEX!F18</f>
        <v>107608850.86171675</v>
      </c>
      <c r="G18" s="10">
        <f xml:space="preserve"> 0 + CAL!G18 + CAR!G18 + CENT!G18 + FLA!G18 + MIDA!G18 + MIDW!G18 + NE!G18 + NY!G18 + NW!G18 + SE!G18 + SW!G18 + TEN!G18 + TEX!G18</f>
        <v>109103513.87283121</v>
      </c>
      <c r="H18" s="10">
        <f xml:space="preserve"> 0 + CAL!H18 + CAR!H18 + CENT!H18 + FLA!H18 + MIDA!H18 + MIDW!H18 + NE!H18 + NY!H18 + NW!H18 + SE!H18 + SW!H18 + TEN!H18 + TEX!H18</f>
        <v>109984139.6401647</v>
      </c>
      <c r="I18" s="10">
        <f xml:space="preserve"> 0 + CAL!I18 + CAR!I18 + CENT!I18 + FLA!I18 + MIDA!I18 + MIDW!I18 + NE!I18 + NY!I18 + NW!I18 + SE!I18 + SW!I18 + TEN!I18 + TEX!I18</f>
        <v>116329999.52237335</v>
      </c>
      <c r="J18" s="10">
        <f xml:space="preserve"> 0 + CAL!J18 + CAR!J18 + CENT!J18 + FLA!J18 + MIDA!J18 + MIDW!J18 + NE!J18 + NY!J18 + NW!J18 + SE!J18 + SW!J18 + TEN!J18 + TEX!J18</f>
        <v>127359871.17747135</v>
      </c>
      <c r="K18" s="10">
        <f xml:space="preserve"> 0 + CAL!K18 + CAR!K18 + CENT!K18 + FLA!K18 + MIDA!K18 + MIDW!K18 + NE!K18 + NY!K18 + NW!K18 + SE!K18 + SW!K18 + TEN!K18 + TEX!K18</f>
        <v>140503502.59313592</v>
      </c>
      <c r="L18" s="10">
        <f xml:space="preserve"> 0 + CAL!L18 + CAR!L18 + CENT!L18 + FLA!L18 + MIDA!L18 + MIDW!L18 + NE!L18 + NY!L18 + NW!L18 + SE!L18 + SW!L18 + TEN!L18 + TEX!L18</f>
        <v>149459847.02443171</v>
      </c>
      <c r="M18" s="10">
        <f xml:space="preserve"> 0 + CAL!M18 + CAR!M18 + CENT!M18 + FLA!M18 + MIDA!M18 + MIDW!M18 + NE!M18 + NY!M18 + NW!M18 + SE!M18 + SW!M18 + TEN!M18 + TEX!M18</f>
        <v>156863104.87634733</v>
      </c>
      <c r="N18" s="10">
        <f xml:space="preserve"> 0 + CAL!N18 + CAR!N18 + CENT!N18 + FLA!N18 + MIDA!N18 + MIDW!N18 + NE!N18 + NY!N18 + NW!N18 + SE!N18 + SW!N18 + TEN!N18 + TEX!N18</f>
        <v>166041008.20408306</v>
      </c>
      <c r="O18" s="10">
        <f xml:space="preserve"> 0 + CAL!O18 + CAR!O18 + CENT!O18 + FLA!O18 + MIDA!O18 + MIDW!O18 + NE!O18 + NY!O18 + NW!O18 + SE!O18 + SW!O18 + TEN!O18 + TEX!O18</f>
        <v>176650866.01497927</v>
      </c>
      <c r="P18" s="10">
        <f xml:space="preserve"> 0 + CAL!P18 + CAR!P18 + CENT!P18 + FLA!P18 + MIDA!P18 + MIDW!P18 + NE!P18 + NY!P18 + NW!P18 + SE!P18 + SW!P18 + TEN!P18 + TEX!P18</f>
        <v>197331939.89934218</v>
      </c>
      <c r="Q18" s="10">
        <f xml:space="preserve"> 0 + CAL!Q18 + CAR!Q18 + CENT!Q18 + FLA!Q18 + MIDA!Q18 + MIDW!Q18 + NE!Q18 + NY!Q18 + NW!Q18 + SE!Q18 + SW!Q18 + TEN!Q18 + TEX!Q18</f>
        <v>218398211.58146882</v>
      </c>
      <c r="R18" s="10">
        <f xml:space="preserve"> 0 + CAL!R18 + CAR!R18 + CENT!R18 + FLA!R18 + MIDA!R18 + MIDW!R18 + NE!R18 + NY!R18 + NW!R18 + SE!R18 + SW!R18 + TEN!R18 + TEX!R18</f>
        <v>239361655.81811661</v>
      </c>
      <c r="S18" s="10">
        <f xml:space="preserve"> 0 + CAL!S18 + CAR!S18 + CENT!S18 + FLA!S18 + MIDA!S18 + MIDW!S18 + NE!S18 + NY!S18 + NW!S18 + SE!S18 + SW!S18 + TEN!S18 + TEX!S18</f>
        <v>259288472.82503563</v>
      </c>
      <c r="T18" s="10">
        <f xml:space="preserve"> 0 + CAL!T18 + CAR!T18 + CENT!T18 + FLA!T18 + MIDA!T18 + MIDW!T18 + NE!T18 + NY!T18 + NW!T18 + SE!T18 + SW!T18 + TEN!T18 + TEX!T18</f>
        <v>281000835.56006193</v>
      </c>
      <c r="U18" s="10">
        <f xml:space="preserve"> 0 + CAL!U18 + CAR!U18 + CENT!U18 + FLA!U18 + MIDA!U18 + MIDW!U18 + NE!U18 + NY!U18 + NW!U18 + SE!U18 + SW!U18 + TEN!U18 + TEX!U18</f>
        <v>300957414.67838699</v>
      </c>
      <c r="V18" s="10">
        <f xml:space="preserve"> 0 + CAL!V18 + CAR!V18 + CENT!V18 + FLA!V18 + MIDA!V18 + MIDW!V18 + NE!V18 + NY!V18 + NW!V18 + SE!V18 + SW!V18 + TEN!V18 + TEX!V18</f>
        <v>325243329.55985022</v>
      </c>
      <c r="W18" s="10">
        <f xml:space="preserve"> 0 + CAL!W18 + CAR!W18 + CENT!W18 + FLA!W18 + MIDA!W18 + MIDW!W18 + NE!W18 + NY!W18 + NW!W18 + SE!W18 + SW!W18 + TEN!W18 + TEX!W18</f>
        <v>353690045.27671939</v>
      </c>
      <c r="X18" s="10">
        <f xml:space="preserve"> 0 + CAL!X18 + CAR!X18 + CENT!X18 + FLA!X18 + MIDA!X18 + MIDW!X18 + NE!X18 + NY!X18 + NW!X18 + SE!X18 + SW!X18 + TEN!X18 + TEX!X18</f>
        <v>378033086.92210007</v>
      </c>
      <c r="Y18" s="10">
        <f xml:space="preserve"> 0 + CAL!Y18 + CAR!Y18 + CENT!Y18 + FLA!Y18 + MIDA!Y18 + MIDW!Y18 + NE!Y18 + NY!Y18 + NW!Y18 + SE!Y18 + SW!Y18 + TEN!Y18 + TEX!Y18</f>
        <v>404283827.10634148</v>
      </c>
      <c r="Z18" s="10">
        <f xml:space="preserve"> 0 + CAL!Z18 + CAR!Z18 + CENT!Z18 + FLA!Z18 + MIDA!Z18 + MIDW!Z18 + NE!Z18 + NY!Z18 + NW!Z18 + SE!Z18 + SW!Z18 + TEN!Z18 + TEX!Z18</f>
        <v>422881322.77399045</v>
      </c>
      <c r="AA18" s="10">
        <f xml:space="preserve"> 0 + CAL!AA18 + CAR!AA18 + CENT!AA18 + FLA!AA18 + MIDA!AA18 + MIDW!AA18 + NE!AA18 + NY!AA18 + NW!AA18 + SE!AA18 + SW!AA18 + TEN!AA18 + TEX!AA18</f>
        <v>440121601.84029609</v>
      </c>
      <c r="AB18" s="10">
        <f xml:space="preserve"> 0 + CAL!AB18 + CAR!AB18 + CENT!AB18 + FLA!AB18 + MIDA!AB18 + MIDW!AB18 + NE!AB18 + NY!AB18 + NW!AB18 + SE!AB18 + SW!AB18 + TEN!AB18 + TEX!AB18</f>
        <v>453872578.13320017</v>
      </c>
      <c r="AC18" s="10">
        <f xml:space="preserve"> 0 + CAL!AC18 + CAR!AC18 + CENT!AC18 + FLA!AC18 + MIDA!AC18 + MIDW!AC18 + NE!AC18 + NY!AC18 + NW!AC18 + SE!AC18 + SW!AC18 + TEN!AC18 + TEX!AC18</f>
        <v>452429863.77773738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111644704.11379866</v>
      </c>
      <c r="D19" s="10">
        <f xml:space="preserve"> 0 + CAL!D19 + CAR!D19 + CENT!D19 + FLA!D19 + MIDA!D19 + MIDW!D19 + NE!D19 + NY!D19 + NW!D19 + SE!D19 + SW!D19 + TEN!D19 + TEX!D19</f>
        <v>110272932.88746324</v>
      </c>
      <c r="E19" s="10">
        <f xml:space="preserve"> 0 + CAL!E19 + CAR!E19 + CENT!E19 + FLA!E19 + MIDA!E19 + MIDW!E19 + NE!E19 + NY!E19 + NW!E19 + SE!E19 + SW!E19 + TEN!E19 + TEX!E19</f>
        <v>108695736.06244096</v>
      </c>
      <c r="F19" s="10">
        <f xml:space="preserve"> 0 + CAL!F19 + CAR!F19 + CENT!F19 + FLA!F19 + MIDA!F19 + MIDW!F19 + NE!F19 + NY!F19 + NW!F19 + SE!F19 + SW!F19 + TEN!F19 + TEX!F19</f>
        <v>107608850.86171675</v>
      </c>
      <c r="G19" s="10">
        <f xml:space="preserve"> 0 + CAL!G19 + CAR!G19 + CENT!G19 + FLA!G19 + MIDA!G19 + MIDW!G19 + NE!G19 + NY!G19 + NW!G19 + SE!G19 + SW!G19 + TEN!G19 + TEX!G19</f>
        <v>109103513.87283121</v>
      </c>
      <c r="H19" s="10">
        <f xml:space="preserve"> 0 + CAL!H19 + CAR!H19 + CENT!H19 + FLA!H19 + MIDA!H19 + MIDW!H19 + NE!H19 + NY!H19 + NW!H19 + SE!H19 + SW!H19 + TEN!H19 + TEX!H19</f>
        <v>109984139.6401647</v>
      </c>
      <c r="I19" s="10">
        <f xml:space="preserve"> 0 + CAL!I19 + CAR!I19 + CENT!I19 + FLA!I19 + MIDA!I19 + MIDW!I19 + NE!I19 + NY!I19 + NW!I19 + SE!I19 + SW!I19 + TEN!I19 + TEX!I19</f>
        <v>116329999.52237335</v>
      </c>
      <c r="J19" s="10">
        <f xml:space="preserve"> 0 + CAL!J19 + CAR!J19 + CENT!J19 + FLA!J19 + MIDA!J19 + MIDW!J19 + NE!J19 + NY!J19 + NW!J19 + SE!J19 + SW!J19 + TEN!J19 + TEX!J19</f>
        <v>127359871.17747135</v>
      </c>
      <c r="K19" s="10">
        <f xml:space="preserve"> 0 + CAL!K19 + CAR!K19 + CENT!K19 + FLA!K19 + MIDA!K19 + MIDW!K19 + NE!K19 + NY!K19 + NW!K19 + SE!K19 + SW!K19 + TEN!K19 + TEX!K19</f>
        <v>140503502.59313592</v>
      </c>
      <c r="L19" s="10">
        <f xml:space="preserve"> 0 + CAL!L19 + CAR!L19 + CENT!L19 + FLA!L19 + MIDA!L19 + MIDW!L19 + NE!L19 + NY!L19 + NW!L19 + SE!L19 + SW!L19 + TEN!L19 + TEX!L19</f>
        <v>149459847.02443171</v>
      </c>
      <c r="M19" s="10">
        <f xml:space="preserve"> 0 + CAL!M19 + CAR!M19 + CENT!M19 + FLA!M19 + MIDA!M19 + MIDW!M19 + NE!M19 + NY!M19 + NW!M19 + SE!M19 + SW!M19 + TEN!M19 + TEX!M19</f>
        <v>156863104.87634733</v>
      </c>
      <c r="N19" s="10">
        <f xml:space="preserve"> 0 + CAL!N19 + CAR!N19 + CENT!N19 + FLA!N19 + MIDA!N19 + MIDW!N19 + NE!N19 + NY!N19 + NW!N19 + SE!N19 + SW!N19 + TEN!N19 + TEX!N19</f>
        <v>166041008.20408306</v>
      </c>
      <c r="O19" s="10">
        <f xml:space="preserve"> 0 + CAL!O19 + CAR!O19 + CENT!O19 + FLA!O19 + MIDA!O19 + MIDW!O19 + NE!O19 + NY!O19 + NW!O19 + SE!O19 + SW!O19 + TEN!O19 + TEX!O19</f>
        <v>176651054.29976696</v>
      </c>
      <c r="P19" s="10">
        <f xml:space="preserve"> 0 + CAL!P19 + CAR!P19 + CENT!P19 + FLA!P19 + MIDA!P19 + MIDW!P19 + NE!P19 + NY!P19 + NW!P19 + SE!P19 + SW!P19 + TEN!P19 + TEX!P19</f>
        <v>197335633.99772117</v>
      </c>
      <c r="Q19" s="10">
        <f xml:space="preserve"> 0 + CAL!Q19 + CAR!Q19 + CENT!Q19 + FLA!Q19 + MIDA!Q19 + MIDW!Q19 + NE!Q19 + NY!Q19 + NW!Q19 + SE!Q19 + SW!Q19 + TEN!Q19 + TEX!Q19</f>
        <v>218601046.03153682</v>
      </c>
      <c r="R19" s="10">
        <f xml:space="preserve"> 0 + CAL!R19 + CAR!R19 + CENT!R19 + FLA!R19 + MIDA!R19 + MIDW!R19 + NE!R19 + NY!R19 + NW!R19 + SE!R19 + SW!R19 + TEN!R19 + TEX!R19</f>
        <v>240787150.04657245</v>
      </c>
      <c r="S19" s="10">
        <f xml:space="preserve"> 0 + CAL!S19 + CAR!S19 + CENT!S19 + FLA!S19 + MIDA!S19 + MIDW!S19 + NE!S19 + NY!S19 + NW!S19 + SE!S19 + SW!S19 + TEN!S19 + TEX!S19</f>
        <v>263729293.1715745</v>
      </c>
      <c r="T19" s="10">
        <f xml:space="preserve"> 0 + CAL!T19 + CAR!T19 + CENT!T19 + FLA!T19 + MIDA!T19 + MIDW!T19 + NE!T19 + NY!T19 + NW!T19 + SE!T19 + SW!T19 + TEN!T19 + TEX!T19</f>
        <v>287406630.15455127</v>
      </c>
      <c r="U19" s="10">
        <f xml:space="preserve"> 0 + CAL!U19 + CAR!U19 + CENT!U19 + FLA!U19 + MIDA!U19 + MIDW!U19 + NE!U19 + NY!U19 + NW!U19 + SE!U19 + SW!U19 + TEN!U19 + TEX!U19</f>
        <v>310197376.43852979</v>
      </c>
      <c r="V19" s="10">
        <f xml:space="preserve"> 0 + CAL!V19 + CAR!V19 + CENT!V19 + FLA!V19 + MIDA!V19 + MIDW!V19 + NE!V19 + NY!V19 + NW!V19 + SE!V19 + SW!V19 + TEN!V19 + TEX!V19</f>
        <v>338030732.18469381</v>
      </c>
      <c r="W19" s="10">
        <f xml:space="preserve"> 0 + CAL!W19 + CAR!W19 + CENT!W19 + FLA!W19 + MIDA!W19 + MIDW!W19 + NE!W19 + NY!W19 + NW!W19 + SE!W19 + SW!W19 + TEN!W19 + TEX!W19</f>
        <v>368911566.51963973</v>
      </c>
      <c r="X19" s="10">
        <f xml:space="preserve"> 0 + CAL!X19 + CAR!X19 + CENT!X19 + FLA!X19 + MIDA!X19 + MIDW!X19 + NE!X19 + NY!X19 + NW!X19 + SE!X19 + SW!X19 + TEN!X19 + TEX!X19</f>
        <v>396268137.82676232</v>
      </c>
      <c r="Y19" s="10">
        <f xml:space="preserve"> 0 + CAL!Y19 + CAR!Y19 + CENT!Y19 + FLA!Y19 + MIDA!Y19 + MIDW!Y19 + NE!Y19 + NY!Y19 + NW!Y19 + SE!Y19 + SW!Y19 + TEN!Y19 + TEX!Y19</f>
        <v>427320977.95508212</v>
      </c>
      <c r="Z19" s="10">
        <f xml:space="preserve"> 0 + CAL!Z19 + CAR!Z19 + CENT!Z19 + FLA!Z19 + MIDA!Z19 + MIDW!Z19 + NE!Z19 + NY!Z19 + NW!Z19 + SE!Z19 + SW!Z19 + TEN!Z19 + TEX!Z19</f>
        <v>452817826.55116379</v>
      </c>
      <c r="AA19" s="10">
        <f xml:space="preserve"> 0 + CAL!AA19 + CAR!AA19 + CENT!AA19 + FLA!AA19 + MIDA!AA19 + MIDW!AA19 + NE!AA19 + NY!AA19 + NW!AA19 + SE!AA19 + SW!AA19 + TEN!AA19 + TEX!AA19</f>
        <v>478974698.76100636</v>
      </c>
      <c r="AB19" s="10">
        <f xml:space="preserve"> 0 + CAL!AB19 + CAR!AB19 + CENT!AB19 + FLA!AB19 + MIDA!AB19 + MIDW!AB19 + NE!AB19 + NY!AB19 + NW!AB19 + SE!AB19 + SW!AB19 + TEN!AB19 + TEX!AB19</f>
        <v>504426824.10767221</v>
      </c>
      <c r="AC19" s="10">
        <f xml:space="preserve"> 0 + CAL!AC19 + CAR!AC19 + CENT!AC19 + FLA!AC19 + MIDA!AC19 + MIDW!AC19 + NE!AC19 + NY!AC19 + NW!AC19 + SE!AC19 + SW!AC19 + TEN!AC19 + TEX!AC19</f>
        <v>516597371.31291997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18792.24279643</v>
      </c>
      <c r="D20" s="10">
        <f xml:space="preserve"> 0 + CAL!D20 + CAR!D20 + CENT!D20 + FLA!D20 + MIDA!D20 + MIDW!D20 + NE!D20 + NY!D20 + NW!D20 + SE!D20 + SW!D20 + TEN!D20 + TEX!D20</f>
        <v>18436.331072699999</v>
      </c>
      <c r="E20" s="10">
        <f xml:space="preserve"> 0 + CAL!E20 + CAR!E20 + CENT!E20 + FLA!E20 + MIDA!E20 + MIDW!E20 + NE!E20 + NY!E20 + NW!E20 + SE!E20 + SW!E20 + TEN!E20 + TEX!E20</f>
        <v>18058.470488859999</v>
      </c>
      <c r="F20" s="10">
        <f xml:space="preserve"> 0 + CAL!F20 + CAR!F20 + CENT!F20 + FLA!F20 + MIDA!F20 + MIDW!F20 + NE!F20 + NY!F20 + NW!F20 + SE!F20 + SW!F20 + TEN!F20 + TEX!F20</f>
        <v>17769.993757980003</v>
      </c>
      <c r="G20" s="10">
        <f xml:space="preserve"> 0 + CAL!G20 + CAR!G20 + CENT!G20 + FLA!G20 + MIDA!G20 + MIDW!G20 + NE!G20 + NY!G20 + NW!G20 + SE!G20 + SW!G20 + TEN!G20 + TEX!G20</f>
        <v>17718.372227760003</v>
      </c>
      <c r="H20" s="10">
        <f xml:space="preserve"> 0 + CAL!H20 + CAR!H20 + CENT!H20 + FLA!H20 + MIDA!H20 + MIDW!H20 + NE!H20 + NY!H20 + NW!H20 + SE!H20 + SW!H20 + TEN!H20 + TEX!H20</f>
        <v>17596.083368459997</v>
      </c>
      <c r="I20" s="10">
        <f xml:space="preserve"> 0 + CAL!I20 + CAR!I20 + CENT!I20 + FLA!I20 + MIDA!I20 + MIDW!I20 + NE!I20 + NY!I20 + NW!I20 + SE!I20 + SW!I20 + TEN!I20 + TEX!I20</f>
        <v>18115.29184998</v>
      </c>
      <c r="J20" s="10">
        <f xml:space="preserve"> 0 + CAL!J20 + CAR!J20 + CENT!J20 + FLA!J20 + MIDA!J20 + MIDW!J20 + NE!J20 + NY!J20 + NW!J20 + SE!J20 + SW!J20 + TEN!J20 + TEX!J20</f>
        <v>19419.926629510002</v>
      </c>
      <c r="K20" s="10">
        <f xml:space="preserve"> 0 + CAL!K20 + CAR!K20 + CENT!K20 + FLA!K20 + MIDA!K20 + MIDW!K20 + NE!K20 + NY!K20 + NW!K20 + SE!K20 + SW!K20 + TEN!K20 + TEX!K20</f>
        <v>21066.097909709995</v>
      </c>
      <c r="L20" s="10">
        <f xml:space="preserve"> 0 + CAL!L20 + CAR!L20 + CENT!L20 + FLA!L20 + MIDA!L20 + MIDW!L20 + NE!L20 + NY!L20 + NW!L20 + SE!L20 + SW!L20 + TEN!L20 + TEX!L20</f>
        <v>22033.970117979999</v>
      </c>
      <c r="M20" s="10">
        <f xml:space="preserve"> 0 + CAL!M20 + CAR!M20 + CENT!M20 + FLA!M20 + MIDA!M20 + MIDW!M20 + NE!M20 + NY!M20 + NW!M20 + SE!M20 + SW!M20 + TEN!M20 + TEX!M20</f>
        <v>22671.005495469999</v>
      </c>
      <c r="N20" s="10">
        <f xml:space="preserve"> 0 + CAL!N20 + CAR!N20 + CENT!N20 + FLA!N20 + MIDA!N20 + MIDW!N20 + NE!N20 + NY!N20 + NW!N20 + SE!N20 + SW!N20 + TEN!N20 + TEX!N20</f>
        <v>23549.156937619999</v>
      </c>
      <c r="O20" s="10">
        <f xml:space="preserve"> 0 + CAL!O20 + CAR!O20 + CENT!O20 + FLA!O20 + MIDA!O20 + MIDW!O20 + NE!O20 + NY!O20 + NW!O20 + SE!O20 + SW!O20 + TEN!O20 + TEX!O20</f>
        <v>24523.703757439995</v>
      </c>
      <c r="P20" s="10">
        <f xml:space="preserve"> 0 + CAL!P20 + CAR!P20 + CENT!P20 + FLA!P20 + MIDA!P20 + MIDW!P20 + NE!P20 + NY!P20 + NW!P20 + SE!P20 + SW!P20 + TEN!P20 + TEX!P20</f>
        <v>27292.144154689999</v>
      </c>
      <c r="Q20" s="10">
        <f xml:space="preserve"> 0 + CAL!Q20 + CAR!Q20 + CENT!Q20 + FLA!Q20 + MIDA!Q20 + MIDW!Q20 + NE!Q20 + NY!Q20 + NW!Q20 + SE!Q20 + SW!Q20 + TEN!Q20 + TEX!Q20</f>
        <v>30149.288397190005</v>
      </c>
      <c r="R20" s="10">
        <f xml:space="preserve"> 0 + CAL!R20 + CAR!R20 + CENT!R20 + FLA!R20 + MIDA!R20 + MIDW!R20 + NE!R20 + NY!R20 + NW!R20 + SE!R20 + SW!R20 + TEN!R20 + TEX!R20</f>
        <v>33131.236545899999</v>
      </c>
      <c r="S20" s="10">
        <f xml:space="preserve"> 0 + CAL!S20 + CAR!S20 + CENT!S20 + FLA!S20 + MIDA!S20 + MIDW!S20 + NE!S20 + NY!S20 + NW!S20 + SE!S20 + SW!S20 + TEN!S20 + TEX!S20</f>
        <v>36213.197043200002</v>
      </c>
      <c r="T20" s="10">
        <f xml:space="preserve"> 0 + CAL!T20 + CAR!T20 + CENT!T20 + FLA!T20 + MIDA!T20 + MIDW!T20 + NE!T20 + NY!T20 + NW!T20 + SE!T20 + SW!T20 + TEN!T20 + TEX!T20</f>
        <v>39396.976138330007</v>
      </c>
      <c r="U20" s="10">
        <f xml:space="preserve"> 0 + CAL!U20 + CAR!U20 + CENT!U20 + FLA!U20 + MIDA!U20 + MIDW!U20 + NE!U20 + NY!U20 + NW!U20 + SE!U20 + SW!U20 + TEN!U20 + TEX!U20</f>
        <v>42448.883176280011</v>
      </c>
      <c r="V20" s="10">
        <f xml:space="preserve"> 0 + CAL!V20 + CAR!V20 + CENT!V20 + FLA!V20 + MIDA!V20 + MIDW!V20 + NE!V20 + NY!V20 + NW!V20 + SE!V20 + SW!V20 + TEN!V20 + TEX!V20</f>
        <v>46559.579969480008</v>
      </c>
      <c r="W20" s="10">
        <f xml:space="preserve"> 0 + CAL!W20 + CAR!W20 + CENT!W20 + FLA!W20 + MIDA!W20 + MIDW!W20 + NE!W20 + NY!W20 + NW!W20 + SE!W20 + SW!W20 + TEN!W20 + TEX!W20</f>
        <v>51107.090872820001</v>
      </c>
      <c r="X20" s="10">
        <f xml:space="preserve"> 0 + CAL!X20 + CAR!X20 + CENT!X20 + FLA!X20 + MIDA!X20 + MIDW!X20 + NE!X20 + NY!X20 + NW!X20 + SE!X20 + SW!X20 + TEN!X20 + TEX!X20</f>
        <v>55114.516684640002</v>
      </c>
      <c r="Y20" s="10">
        <f xml:space="preserve"> 0 + CAL!Y20 + CAR!Y20 + CENT!Y20 + FLA!Y20 + MIDA!Y20 + MIDW!Y20 + NE!Y20 + NY!Y20 + NW!Y20 + SE!Y20 + SW!Y20 + TEN!Y20 + TEX!Y20</f>
        <v>59469.73883005001</v>
      </c>
      <c r="Z20" s="10">
        <f xml:space="preserve"> 0 + CAL!Z20 + CAR!Z20 + CENT!Z20 + FLA!Z20 + MIDA!Z20 + MIDW!Z20 + NE!Z20 + NY!Z20 + NW!Z20 + SE!Z20 + SW!Z20 + TEN!Z20 + TEX!Z20</f>
        <v>62922.221713540006</v>
      </c>
      <c r="AA20" s="10">
        <f xml:space="preserve"> 0 + CAL!AA20 + CAR!AA20 + CENT!AA20 + FLA!AA20 + MIDA!AA20 + MIDW!AA20 + NE!AA20 + NY!AA20 + NW!AA20 + SE!AA20 + SW!AA20 + TEN!AA20 + TEX!AA20</f>
        <v>66500.456250429997</v>
      </c>
      <c r="AB20" s="10">
        <f xml:space="preserve"> 0 + CAL!AB20 + CAR!AB20 + CENT!AB20 + FLA!AB20 + MIDA!AB20 + MIDW!AB20 + NE!AB20 + NY!AB20 + NW!AB20 + SE!AB20 + SW!AB20 + TEN!AB20 + TEX!AB20</f>
        <v>70194.766769370006</v>
      </c>
      <c r="AC20" s="10">
        <f xml:space="preserve"> 0 + CAL!AC20 + CAR!AC20 + CENT!AC20 + FLA!AC20 + MIDA!AC20 + MIDW!AC20 + NE!AC20 + NY!AC20 + NW!AC20 + SE!AC20 + SW!AC20 + TEN!AC20 + TEX!AC20</f>
        <v>72030.745925990006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8.3733527999999993</v>
      </c>
      <c r="D21" s="10">
        <f xml:space="preserve"> 0 + CAL!D21 + CAR!D21 + CENT!D21 + FLA!D21 + MIDA!D21 + MIDW!D21 + NE!D21 + NY!D21 + NW!D21 + SE!D21 + SW!D21 + TEN!D21 + TEX!D21</f>
        <v>16.54093993</v>
      </c>
      <c r="E21" s="10">
        <f xml:space="preserve"> 0 + CAL!E21 + CAR!E21 + CENT!E21 + FLA!E21 + MIDA!E21 + MIDW!E21 + NE!E21 + NY!E21 + NW!E21 + SE!E21 + SW!E21 + TEN!E21 + TEX!E21</f>
        <v>24.456540599999997</v>
      </c>
      <c r="F21" s="10">
        <f xml:space="preserve"> 0 + CAL!F21 + CAR!F21 + CENT!F21 + FLA!F21 + MIDA!F21 + MIDW!F21 + NE!F21 + NY!F21 + NW!F21 + SE!F21 + SW!F21 + TEN!F21 + TEX!F21</f>
        <v>32.282655250000005</v>
      </c>
      <c r="G21" s="10">
        <f xml:space="preserve"> 0 + CAL!G21 + CAR!G21 + CENT!G21 + FLA!G21 + MIDA!G21 + MIDW!G21 + NE!G21 + NY!G21 + NW!G21 + SE!G21 + SW!G21 + TEN!G21 + TEX!G21</f>
        <v>40.913817730000005</v>
      </c>
      <c r="H21" s="10">
        <f xml:space="preserve"> 0 + CAL!H21 + CAR!H21 + CENT!H21 + FLA!H21 + MIDA!H21 + MIDW!H21 + NE!H21 + NY!H21 + NW!H21 + SE!H21 + SW!H21 + TEN!H21 + TEX!H21</f>
        <v>49.492862840000001</v>
      </c>
      <c r="I21" s="10">
        <f xml:space="preserve"> 0 + CAL!I21 + CAR!I21 + CENT!I21 + FLA!I21 + MIDA!I21 + MIDW!I21 + NE!I21 + NY!I21 + NW!I21 + SE!I21 + SW!I21 + TEN!I21 + TEX!I21</f>
        <v>61.073249749999995</v>
      </c>
      <c r="J21" s="10">
        <f xml:space="preserve"> 0 + CAL!J21 + CAR!J21 + CENT!J21 + FLA!J21 + MIDA!J21 + MIDW!J21 + NE!J21 + NY!J21 + NW!J21 + SE!J21 + SW!J21 + TEN!J21 + TEX!J21</f>
        <v>76.415922699999996</v>
      </c>
      <c r="K21" s="10">
        <f xml:space="preserve"> 0 + CAL!K21 + CAR!K21 + CENT!K21 + FLA!K21 + MIDA!K21 + MIDW!K21 + NE!K21 + NY!K21 + NW!K21 + SE!K21 + SW!K21 + TEN!K21 + TEX!K21</f>
        <v>94.839864240000011</v>
      </c>
      <c r="L21" s="10">
        <f xml:space="preserve"> 0 + CAL!L21 + CAR!L21 + CENT!L21 + FLA!L21 + MIDA!L21 + MIDW!L21 + NE!L21 + NY!L21 + NW!L21 + SE!L21 + SW!L21 + TEN!L21 + TEX!L21</f>
        <v>112.09488527000001</v>
      </c>
      <c r="M21" s="10">
        <f xml:space="preserve"> 0 + CAL!M21 + CAR!M21 + CENT!M21 + FLA!M21 + MIDA!M21 + MIDW!M21 + NE!M21 + NY!M21 + NW!M21 + SE!M21 + SW!M21 + TEN!M21 + TEX!M21</f>
        <v>129.41206153000002</v>
      </c>
      <c r="N21" s="10">
        <f xml:space="preserve"> 0 + CAL!N21 + CAR!N21 + CENT!N21 + FLA!N21 + MIDA!N21 + MIDW!N21 + NE!N21 + NY!N21 + NW!N21 + SE!N21 + SW!N21 + TEN!N21 + TEX!N21</f>
        <v>149.43690738999999</v>
      </c>
      <c r="O21" s="10">
        <f xml:space="preserve"> 0 + CAL!O21 + CAR!O21 + CENT!O21 + FLA!O21 + MIDA!O21 + MIDW!O21 + NE!O21 + NY!O21 + NW!O21 + SE!O21 + SW!O21 + TEN!O21 + TEX!O21</f>
        <v>172.23477793000001</v>
      </c>
      <c r="P21" s="10">
        <f xml:space="preserve"> 0 + CAL!P21 + CAR!P21 + CENT!P21 + FLA!P21 + MIDA!P21 + MIDW!P21 + NE!P21 + NY!P21 + NW!P21 + SE!P21 + SW!P21 + TEN!P21 + TEX!P21</f>
        <v>207.20241570000005</v>
      </c>
      <c r="Q21" s="10">
        <f xml:space="preserve"> 0 + CAL!Q21 + CAR!Q21 + CENT!Q21 + FLA!Q21 + MIDA!Q21 + MIDW!Q21 + NE!Q21 + NY!Q21 + NW!Q21 + SE!Q21 + SW!Q21 + TEN!Q21 + TEX!Q21</f>
        <v>245.92617679</v>
      </c>
      <c r="R21" s="10">
        <f xml:space="preserve"> 0 + CAL!R21 + CAR!R21 + CENT!R21 + FLA!R21 + MIDA!R21 + MIDW!R21 + NE!R21 + NY!R21 + NW!R21 + SE!R21 + SW!R21 + TEN!R21 + TEX!R21</f>
        <v>288.94458005000001</v>
      </c>
      <c r="S21" s="10">
        <f xml:space="preserve"> 0 + CAL!S21 + CAR!S21 + CENT!S21 + FLA!S21 + MIDA!S21 + MIDW!S21 + NE!S21 + NY!S21 + NW!S21 + SE!S21 + SW!S21 + TEN!S21 + TEX!S21</f>
        <v>336.25484878999993</v>
      </c>
      <c r="T21" s="10">
        <f xml:space="preserve"> 0 + CAL!T21 + CAR!T21 + CENT!T21 + FLA!T21 + MIDA!T21 + MIDW!T21 + NE!T21 + NY!T21 + NW!T21 + SE!T21 + SW!T21 + TEN!T21 + TEX!T21</f>
        <v>387.99895071999998</v>
      </c>
      <c r="U21" s="10">
        <f xml:space="preserve"> 0 + CAL!U21 + CAR!U21 + CENT!U21 + FLA!U21 + MIDA!U21 + MIDW!U21 + NE!U21 + NY!U21 + NW!U21 + SE!U21 + SW!U21 + TEN!U21 + TEX!U21</f>
        <v>442.0312614099999</v>
      </c>
      <c r="V21" s="10">
        <f xml:space="preserve"> 0 + CAL!V21 + CAR!V21 + CENT!V21 + FLA!V21 + MIDA!V21 + MIDW!V21 + NE!V21 + NY!V21 + NW!V21 + SE!V21 + SW!V21 + TEN!V21 + TEX!V21</f>
        <v>507.04609827999997</v>
      </c>
      <c r="W21" s="10">
        <f xml:space="preserve"> 0 + CAL!W21 + CAR!W21 + CENT!W21 + FLA!W21 + MIDA!W21 + MIDW!W21 + NE!W21 + NY!W21 + NW!W21 + SE!W21 + SW!W21 + TEN!W21 + TEX!W21</f>
        <v>581.03571726999996</v>
      </c>
      <c r="X21" s="10">
        <f xml:space="preserve"> 0 + CAL!X21 + CAR!X21 + CENT!X21 + FLA!X21 + MIDA!X21 + MIDW!X21 + NE!X21 + NY!X21 + NW!X21 + SE!X21 + SW!X21 + TEN!X21 + TEX!X21</f>
        <v>653.84242743000004</v>
      </c>
      <c r="Y21" s="10">
        <f xml:space="preserve"> 0 + CAL!Y21 + CAR!Y21 + CENT!Y21 + FLA!Y21 + MIDA!Y21 + MIDW!Y21 + NE!Y21 + NY!Y21 + NW!Y21 + SE!Y21 + SW!Y21 + TEN!Y21 + TEX!Y21</f>
        <v>737.12868696999988</v>
      </c>
      <c r="Z21" s="10">
        <f xml:space="preserve"> 0 + CAL!Z21 + CAR!Z21 + CENT!Z21 + FLA!Z21 + MIDA!Z21 + MIDW!Z21 + NE!Z21 + NY!Z21 + NW!Z21 + SE!Z21 + SW!Z21 + TEN!Z21 + TEX!Z21</f>
        <v>815.07208779000007</v>
      </c>
      <c r="AA21" s="10">
        <f xml:space="preserve"> 0 + CAL!AA21 + CAR!AA21 + CENT!AA21 + FLA!AA21 + MIDA!AA21 + MIDW!AA21 + NE!AA21 + NY!AA21 + NW!AA21 + SE!AA21 + SW!AA21 + TEN!AA21 + TEX!AA21</f>
        <v>898.07756015999996</v>
      </c>
      <c r="AB21" s="10">
        <f xml:space="preserve"> 0 + CAL!AB21 + CAR!AB21 + CENT!AB21 + FLA!AB21 + MIDA!AB21 + MIDW!AB21 + NE!AB21 + NY!AB21 + NW!AB21 + SE!AB21 + SW!AB21 + TEN!AB21 + TEX!AB21</f>
        <v>983.63230699999997</v>
      </c>
      <c r="AC21" s="10">
        <f xml:space="preserve"> 0 + CAL!AC21 + CAR!AC21 + CENT!AC21 + FLA!AC21 + MIDA!AC21 + MIDW!AC21 + NE!AC21 + NY!AC21 + NW!AC21 + SE!AC21 + SW!AC21 + TEN!AC21 + TEX!AC21</f>
        <v>1046.1096768800001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0.55822353000000002</v>
      </c>
      <c r="D22" s="10">
        <f xml:space="preserve"> 0 + CAL!D22 + CAR!D22 + CENT!D22 + FLA!D22 + MIDA!D22 + MIDW!D22 + NE!D22 + NY!D22 + NW!D22 + SE!D22 + SW!D22 + TEN!D22 + TEX!D22</f>
        <v>0.55136465999999995</v>
      </c>
      <c r="E22" s="10">
        <f xml:space="preserve"> 0 + CAL!E22 + CAR!E22 + CENT!E22 + FLA!E22 + MIDA!E22 + MIDW!E22 + NE!E22 + NY!E22 + NW!E22 + SE!E22 + SW!E22 + TEN!E22 + TEX!E22</f>
        <v>0.54347867000000005</v>
      </c>
      <c r="F22" s="10">
        <f xml:space="preserve"> 0 + CAL!F22 + CAR!F22 + CENT!F22 + FLA!F22 + MIDA!F22 + MIDW!F22 + NE!F22 + NY!F22 + NW!F22 + SE!F22 + SW!F22 + TEN!F22 + TEX!F22</f>
        <v>0.53804424000000006</v>
      </c>
      <c r="G22" s="10">
        <f xml:space="preserve"> 0 + CAL!G22 + CAR!G22 + CENT!G22 + FLA!G22 + MIDA!G22 + MIDW!G22 + NE!G22 + NY!G22 + NW!G22 + SE!G22 + SW!G22 + TEN!G22 + TEX!G22</f>
        <v>0.54551755999999996</v>
      </c>
      <c r="H22" s="10">
        <f xml:space="preserve"> 0 + CAL!H22 + CAR!H22 + CENT!H22 + FLA!H22 + MIDA!H22 + MIDW!H22 + NE!H22 + NY!H22 + NW!H22 + SE!H22 + SW!H22 + TEN!H22 + TEX!H22</f>
        <v>0.54992068999999999</v>
      </c>
      <c r="I22" s="10">
        <f xml:space="preserve"> 0 + CAL!I22 + CAR!I22 + CENT!I22 + FLA!I22 + MIDA!I22 + MIDW!I22 + NE!I22 + NY!I22 + NW!I22 + SE!I22 + SW!I22 + TEN!I22 + TEX!I22</f>
        <v>0.58165000999999994</v>
      </c>
      <c r="J22" s="10">
        <f xml:space="preserve"> 0 + CAL!J22 + CAR!J22 + CENT!J22 + FLA!J22 + MIDA!J22 + MIDW!J22 + NE!J22 + NY!J22 + NW!J22 + SE!J22 + SW!J22 + TEN!J22 + TEX!J22</f>
        <v>0.63679936000000004</v>
      </c>
      <c r="K22" s="10">
        <f xml:space="preserve"> 0 + CAL!K22 + CAR!K22 + CENT!K22 + FLA!K22 + MIDA!K22 + MIDW!K22 + NE!K22 + NY!K22 + NW!K22 + SE!K22 + SW!K22 + TEN!K22 + TEX!K22</f>
        <v>0.70251752000000001</v>
      </c>
      <c r="L22" s="10">
        <f xml:space="preserve"> 0 + CAL!L22 + CAR!L22 + CENT!L22 + FLA!L22 + MIDA!L22 + MIDW!L22 + NE!L22 + NY!L22 + NW!L22 + SE!L22 + SW!L22 + TEN!L22 + TEX!L22</f>
        <v>0.74729923999999992</v>
      </c>
      <c r="M22" s="10">
        <f xml:space="preserve"> 0 + CAL!M22 + CAR!M22 + CENT!M22 + FLA!M22 + MIDA!M22 + MIDW!M22 + NE!M22 + NY!M22 + NW!M22 + SE!M22 + SW!M22 + TEN!M22 + TEX!M22</f>
        <v>0.78431549999999994</v>
      </c>
      <c r="N22" s="10">
        <f xml:space="preserve"> 0 + CAL!N22 + CAR!N22 + CENT!N22 + FLA!N22 + MIDA!N22 + MIDW!N22 + NE!N22 + NY!N22 + NW!N22 + SE!N22 + SW!N22 + TEN!N22 + TEX!N22</f>
        <v>0.83020504000000006</v>
      </c>
      <c r="O22" s="10">
        <f xml:space="preserve"> 0 + CAL!O22 + CAR!O22 + CENT!O22 + FLA!O22 + MIDA!O22 + MIDW!O22 + NE!O22 + NY!O22 + NW!O22 + SE!O22 + SW!O22 + TEN!O22 + TEX!O22</f>
        <v>0.88325527000000004</v>
      </c>
      <c r="P22" s="10">
        <f xml:space="preserve"> 0 + CAL!P22 + CAR!P22 + CENT!P22 + FLA!P22 + MIDA!P22 + MIDW!P22 + NE!P22 + NY!P22 + NW!P22 + SE!P22 + SW!P22 + TEN!P22 + TEX!P22</f>
        <v>0.98667817000000013</v>
      </c>
      <c r="Q22" s="10">
        <f xml:space="preserve"> 0 + CAL!Q22 + CAR!Q22 + CENT!Q22 + FLA!Q22 + MIDA!Q22 + MIDW!Q22 + NE!Q22 + NY!Q22 + NW!Q22 + SE!Q22 + SW!Q22 + TEN!Q22 + TEX!Q22</f>
        <v>1.0930052299999999</v>
      </c>
      <c r="R22" s="10">
        <f xml:space="preserve"> 0 + CAL!R22 + CAR!R22 + CENT!R22 + FLA!R22 + MIDA!R22 + MIDW!R22 + NE!R22 + NY!R22 + NW!R22 + SE!R22 + SW!R22 + TEN!R22 + TEX!R22</f>
        <v>1.20393576</v>
      </c>
      <c r="S22" s="10">
        <f xml:space="preserve"> 0 + CAL!S22 + CAR!S22 + CENT!S22 + FLA!S22 + MIDA!S22 + MIDW!S22 + NE!S22 + NY!S22 + NW!S22 + SE!S22 + SW!S22 + TEN!S22 + TEX!S22</f>
        <v>1.3186464600000001</v>
      </c>
      <c r="T22" s="10">
        <f xml:space="preserve"> 0 + CAL!T22 + CAR!T22 + CENT!T22 + FLA!T22 + MIDA!T22 + MIDW!T22 + NE!T22 + NY!T22 + NW!T22 + SE!T22 + SW!T22 + TEN!T22 + TEX!T22</f>
        <v>1.4370331400000003</v>
      </c>
      <c r="U22" s="10">
        <f xml:space="preserve"> 0 + CAL!U22 + CAR!U22 + CENT!U22 + FLA!U22 + MIDA!U22 + MIDW!U22 + NE!U22 + NY!U22 + NW!U22 + SE!U22 + SW!U22 + TEN!U22 + TEX!U22</f>
        <v>1.5509868999999998</v>
      </c>
      <c r="V22" s="10">
        <f xml:space="preserve"> 0 + CAL!V22 + CAR!V22 + CENT!V22 + FLA!V22 + MIDA!V22 + MIDW!V22 + NE!V22 + NY!V22 + NW!V22 + SE!V22 + SW!V22 + TEN!V22 + TEX!V22</f>
        <v>1.6901536700000002</v>
      </c>
      <c r="W22" s="10">
        <f xml:space="preserve"> 0 + CAL!W22 + CAR!W22 + CENT!W22 + FLA!W22 + MIDA!W22 + MIDW!W22 + NE!W22 + NY!W22 + NW!W22 + SE!W22 + SW!W22 + TEN!W22 + TEX!W22</f>
        <v>1.8445578299999998</v>
      </c>
      <c r="X22" s="10">
        <f xml:space="preserve"> 0 + CAL!X22 + CAR!X22 + CENT!X22 + FLA!X22 + MIDA!X22 + MIDW!X22 + NE!X22 + NY!X22 + NW!X22 + SE!X22 + SW!X22 + TEN!X22 + TEX!X22</f>
        <v>1.98134068</v>
      </c>
      <c r="Y22" s="10">
        <f xml:space="preserve"> 0 + CAL!Y22 + CAR!Y22 + CENT!Y22 + FLA!Y22 + MIDA!Y22 + MIDW!Y22 + NE!Y22 + NY!Y22 + NW!Y22 + SE!Y22 + SW!Y22 + TEN!Y22 + TEX!Y22</f>
        <v>2.1366049</v>
      </c>
      <c r="Z22" s="10">
        <f xml:space="preserve"> 0 + CAL!Z22 + CAR!Z22 + CENT!Z22 + FLA!Z22 + MIDA!Z22 + MIDW!Z22 + NE!Z22 + NY!Z22 + NW!Z22 + SE!Z22 + SW!Z22 + TEN!Z22 + TEX!Z22</f>
        <v>2.2640891399999998</v>
      </c>
      <c r="AA22" s="10">
        <f xml:space="preserve"> 0 + CAL!AA22 + CAR!AA22 + CENT!AA22 + FLA!AA22 + MIDA!AA22 + MIDW!AA22 + NE!AA22 + NY!AA22 + NW!AA22 + SE!AA22 + SW!AA22 + TEN!AA22 + TEX!AA22</f>
        <v>2.39487351</v>
      </c>
      <c r="AB22" s="10">
        <f xml:space="preserve"> 0 + CAL!AB22 + CAR!AB22 + CENT!AB22 + FLA!AB22 + MIDA!AB22 + MIDW!AB22 + NE!AB22 + NY!AB22 + NW!AB22 + SE!AB22 + SW!AB22 + TEN!AB22 + TEX!AB22</f>
        <v>2.5221341100000001</v>
      </c>
      <c r="AC22" s="10">
        <f xml:space="preserve"> 0 + CAL!AC22 + CAR!AC22 + CENT!AC22 + FLA!AC22 + MIDA!AC22 + MIDW!AC22 + NE!AC22 + NY!AC22 + NW!AC22 + SE!AC22 + SW!AC22 + TEN!AC22 + TEX!AC22</f>
        <v>2.5829868600000001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18792.24279643</v>
      </c>
      <c r="D23" s="10">
        <f xml:space="preserve"> 0 + CAL!D23 + CAR!D23 + CENT!D23 + FLA!D23 + MIDA!D23 + MIDW!D23 + NE!D23 + NY!D23 + NW!D23 + SE!D23 + SW!D23 + TEN!D23 + TEX!D23</f>
        <v>18436.331072699999</v>
      </c>
      <c r="E23" s="10">
        <f xml:space="preserve"> 0 + CAL!E23 + CAR!E23 + CENT!E23 + FLA!E23 + MIDA!E23 + MIDW!E23 + NE!E23 + NY!E23 + NW!E23 + SE!E23 + SW!E23 + TEN!E23 + TEX!E23</f>
        <v>18058.470488859999</v>
      </c>
      <c r="F23" s="10">
        <f xml:space="preserve"> 0 + CAL!F23 + CAR!F23 + CENT!F23 + FLA!F23 + MIDA!F23 + MIDW!F23 + NE!F23 + NY!F23 + NW!F23 + SE!F23 + SW!F23 + TEN!F23 + TEX!F23</f>
        <v>17769.993757980003</v>
      </c>
      <c r="G23" s="10">
        <f xml:space="preserve"> 0 + CAL!G23 + CAR!G23 + CENT!G23 + FLA!G23 + MIDA!G23 + MIDW!G23 + NE!G23 + NY!G23 + NW!G23 + SE!G23 + SW!G23 + TEN!G23 + TEX!G23</f>
        <v>17718.372227760003</v>
      </c>
      <c r="H23" s="10">
        <f xml:space="preserve"> 0 + CAL!H23 + CAR!H23 + CENT!H23 + FLA!H23 + MIDA!H23 + MIDW!H23 + NE!H23 + NY!H23 + NW!H23 + SE!H23 + SW!H23 + TEN!H23 + TEX!H23</f>
        <v>17596.083368459997</v>
      </c>
      <c r="I23" s="10">
        <f xml:space="preserve"> 0 + CAL!I23 + CAR!I23 + CENT!I23 + FLA!I23 + MIDA!I23 + MIDW!I23 + NE!I23 + NY!I23 + NW!I23 + SE!I23 + SW!I23 + TEN!I23 + TEX!I23</f>
        <v>18115.29184998</v>
      </c>
      <c r="J23" s="10">
        <f xml:space="preserve"> 0 + CAL!J23 + CAR!J23 + CENT!J23 + FLA!J23 + MIDA!J23 + MIDW!J23 + NE!J23 + NY!J23 + NW!J23 + SE!J23 + SW!J23 + TEN!J23 + TEX!J23</f>
        <v>19419.926629510002</v>
      </c>
      <c r="K23" s="10">
        <f xml:space="preserve"> 0 + CAL!K23 + CAR!K23 + CENT!K23 + FLA!K23 + MIDA!K23 + MIDW!K23 + NE!K23 + NY!K23 + NW!K23 + SE!K23 + SW!K23 + TEN!K23 + TEX!K23</f>
        <v>21066.097909709995</v>
      </c>
      <c r="L23" s="10">
        <f xml:space="preserve"> 0 + CAL!L23 + CAR!L23 + CENT!L23 + FLA!L23 + MIDA!L23 + MIDW!L23 + NE!L23 + NY!L23 + NW!L23 + SE!L23 + SW!L23 + TEN!L23 + TEX!L23</f>
        <v>22033.970117979999</v>
      </c>
      <c r="M23" s="10">
        <f xml:space="preserve"> 0 + CAL!M23 + CAR!M23 + CENT!M23 + FLA!M23 + MIDA!M23 + MIDW!M23 + NE!M23 + NY!M23 + NW!M23 + SE!M23 + SW!M23 + TEN!M23 + TEX!M23</f>
        <v>22671.005495469999</v>
      </c>
      <c r="N23" s="10">
        <f xml:space="preserve"> 0 + CAL!N23 + CAR!N23 + CENT!N23 + FLA!N23 + MIDA!N23 + MIDW!N23 + NE!N23 + NY!N23 + NW!N23 + SE!N23 + SW!N23 + TEN!N23 + TEX!N23</f>
        <v>23549.156937619999</v>
      </c>
      <c r="O23" s="10">
        <f xml:space="preserve"> 0 + CAL!O23 + CAR!O23 + CENT!O23 + FLA!O23 + MIDA!O23 + MIDW!O23 + NE!O23 + NY!O23 + NW!O23 + SE!O23 + SW!O23 + TEN!O23 + TEX!O23</f>
        <v>24523.703757439995</v>
      </c>
      <c r="P23" s="10">
        <f xml:space="preserve"> 0 + CAL!P23 + CAR!P23 + CENT!P23 + FLA!P23 + MIDA!P23 + MIDW!P23 + NE!P23 + NY!P23 + NW!P23 + SE!P23 + SW!P23 + TEN!P23 + TEX!P23</f>
        <v>27292.144154689999</v>
      </c>
      <c r="Q23" s="10">
        <f xml:space="preserve"> 0 + CAL!Q23 + CAR!Q23 + CENT!Q23 + FLA!Q23 + MIDA!Q23 + MIDW!Q23 + NE!Q23 + NY!Q23 + NW!Q23 + SE!Q23 + SW!Q23 + TEN!Q23 + TEX!Q23</f>
        <v>30149.288397190005</v>
      </c>
      <c r="R23" s="10">
        <f xml:space="preserve"> 0 + CAL!R23 + CAR!R23 + CENT!R23 + FLA!R23 + MIDA!R23 + MIDW!R23 + NE!R23 + NY!R23 + NW!R23 + SE!R23 + SW!R23 + TEN!R23 + TEX!R23</f>
        <v>33131.236545899999</v>
      </c>
      <c r="S23" s="10">
        <f xml:space="preserve"> 0 + CAL!S23 + CAR!S23 + CENT!S23 + FLA!S23 + MIDA!S23 + MIDW!S23 + NE!S23 + NY!S23 + NW!S23 + SE!S23 + SW!S23 + TEN!S23 + TEX!S23</f>
        <v>36213.197043200002</v>
      </c>
      <c r="T23" s="10">
        <f xml:space="preserve"> 0 + CAL!T23 + CAR!T23 + CENT!T23 + FLA!T23 + MIDA!T23 + MIDW!T23 + NE!T23 + NY!T23 + NW!T23 + SE!T23 + SW!T23 + TEN!T23 + TEX!T23</f>
        <v>39396.976138330007</v>
      </c>
      <c r="U23" s="10">
        <f xml:space="preserve"> 0 + CAL!U23 + CAR!U23 + CENT!U23 + FLA!U23 + MIDA!U23 + MIDW!U23 + NE!U23 + NY!U23 + NW!U23 + SE!U23 + SW!U23 + TEN!U23 + TEX!U23</f>
        <v>42448.883176280011</v>
      </c>
      <c r="V23" s="10">
        <f xml:space="preserve"> 0 + CAL!V23 + CAR!V23 + CENT!V23 + FLA!V23 + MIDA!V23 + MIDW!V23 + NE!V23 + NY!V23 + NW!V23 + SE!V23 + SW!V23 + TEN!V23 + TEX!V23</f>
        <v>46559.579969480008</v>
      </c>
      <c r="W23" s="10">
        <f xml:space="preserve"> 0 + CAL!W23 + CAR!W23 + CENT!W23 + FLA!W23 + MIDA!W23 + MIDW!W23 + NE!W23 + NY!W23 + NW!W23 + SE!W23 + SW!W23 + TEN!W23 + TEX!W23</f>
        <v>51107.090872820001</v>
      </c>
      <c r="X23" s="10">
        <f xml:space="preserve"> 0 + CAL!X23 + CAR!X23 + CENT!X23 + FLA!X23 + MIDA!X23 + MIDW!X23 + NE!X23 + NY!X23 + NW!X23 + SE!X23 + SW!X23 + TEN!X23 + TEX!X23</f>
        <v>55114.516684640002</v>
      </c>
      <c r="Y23" s="10">
        <f xml:space="preserve"> 0 + CAL!Y23 + CAR!Y23 + CENT!Y23 + FLA!Y23 + MIDA!Y23 + MIDW!Y23 + NE!Y23 + NY!Y23 + NW!Y23 + SE!Y23 + SW!Y23 + TEN!Y23 + TEX!Y23</f>
        <v>59469.73883005001</v>
      </c>
      <c r="Z23" s="10">
        <f xml:space="preserve"> 0 + CAL!Z23 + CAR!Z23 + CENT!Z23 + FLA!Z23 + MIDA!Z23 + MIDW!Z23 + NE!Z23 + NY!Z23 + NW!Z23 + SE!Z23 + SW!Z23 + TEN!Z23 + TEX!Z23</f>
        <v>62922.221713540006</v>
      </c>
      <c r="AA23" s="10">
        <f xml:space="preserve"> 0 + CAL!AA23 + CAR!AA23 + CENT!AA23 + FLA!AA23 + MIDA!AA23 + MIDW!AA23 + NE!AA23 + NY!AA23 + NW!AA23 + SE!AA23 + SW!AA23 + TEN!AA23 + TEX!AA23</f>
        <v>66500.456250429997</v>
      </c>
      <c r="AB23" s="10">
        <f xml:space="preserve"> 0 + CAL!AB23 + CAR!AB23 + CENT!AB23 + FLA!AB23 + MIDA!AB23 + MIDW!AB23 + NE!AB23 + NY!AB23 + NW!AB23 + SE!AB23 + SW!AB23 + TEN!AB23 + TEX!AB23</f>
        <v>70194.766769370006</v>
      </c>
      <c r="AC23" s="10">
        <f xml:space="preserve"> 0 + CAL!AC23 + CAR!AC23 + CENT!AC23 + FLA!AC23 + MIDA!AC23 + MIDW!AC23 + NE!AC23 + NY!AC23 + NW!AC23 + SE!AC23 + SW!AC23 + TEN!AC23 + TEX!AC23</f>
        <v>72030.745925990006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12.848032719999999</v>
      </c>
      <c r="E25" s="10">
        <f xml:space="preserve"> 0 + CAL!E25 + CAR!E25 + CENT!E25 + FLA!E25 + MIDA!E25 + MIDW!E25 + NE!E25 + NY!E25 + NW!E25 + SE!E25 + SW!E25 + TEN!E25 + TEX!E25</f>
        <v>12.83092197</v>
      </c>
      <c r="F25" s="10">
        <f xml:space="preserve"> 0 + CAL!F25 + CAR!F25 + CENT!F25 + FLA!F25 + MIDA!F25 + MIDW!F25 + NE!F25 + NY!F25 + NW!F25 + SE!F25 + SW!F25 + TEN!F25 + TEX!F25</f>
        <v>12.64392497</v>
      </c>
      <c r="G25" s="10">
        <f xml:space="preserve"> 0 + CAL!G25 + CAR!G25 + CENT!G25 + FLA!G25 + MIDA!G25 + MIDW!G25 + NE!G25 + NY!G25 + NW!G25 + SE!G25 + SW!G25 + TEN!G25 + TEX!G25</f>
        <v>12.207688740000002</v>
      </c>
      <c r="H25" s="10">
        <f xml:space="preserve"> 0 + CAL!H25 + CAR!H25 + CENT!H25 + FLA!H25 + MIDA!H25 + MIDW!H25 + NE!H25 + NY!H25 + NW!H25 + SE!H25 + SW!H25 + TEN!H25 + TEX!H25</f>
        <v>12.245951249999999</v>
      </c>
      <c r="I25" s="10">
        <f xml:space="preserve"> 0 + CAL!I25 + CAR!I25 + CENT!I25 + FLA!I25 + MIDA!I25 + MIDW!I25 + NE!I25 + NY!I25 + NW!I25 + SE!I25 + SW!I25 + TEN!I25 + TEX!I25</f>
        <v>12.332807870000002</v>
      </c>
      <c r="J25" s="10">
        <f xml:space="preserve"> 0 + CAL!J25 + CAR!J25 + CENT!J25 + FLA!J25 + MIDA!J25 + MIDW!J25 + NE!J25 + NY!J25 + NW!J25 + SE!J25 + SW!J25 + TEN!J25 + TEX!J25</f>
        <v>13.129743499999998</v>
      </c>
      <c r="K25" s="10">
        <f xml:space="preserve"> 0 + CAL!K25 + CAR!K25 + CENT!K25 + FLA!K25 + MIDA!K25 + MIDW!K25 + NE!K25 + NY!K25 + NW!K25 + SE!K25 + SW!K25 + TEN!K25 + TEX!K25</f>
        <v>13.62752794</v>
      </c>
      <c r="L25" s="10">
        <f xml:space="preserve"> 0 + CAL!L25 + CAR!L25 + CENT!L25 + FLA!L25 + MIDA!L25 + MIDW!L25 + NE!L25 + NY!L25 + NW!L25 + SE!L25 + SW!L25 + TEN!L25 + TEX!L25</f>
        <v>13.595315059999999</v>
      </c>
      <c r="M25" s="10">
        <f xml:space="preserve"> 0 + CAL!M25 + CAR!M25 + CENT!M25 + FLA!M25 + MIDA!M25 + MIDW!M25 + NE!M25 + NY!M25 + NW!M25 + SE!M25 + SW!M25 + TEN!M25 + TEX!M25</f>
        <v>12.971916960000001</v>
      </c>
      <c r="N25" s="10">
        <f xml:space="preserve"> 0 + CAL!N25 + CAR!N25 + CENT!N25 + FLA!N25 + MIDA!N25 + MIDW!N25 + NE!N25 + NY!N25 + NW!N25 + SE!N25 + SW!N25 + TEN!N25 + TEX!N25</f>
        <v>12.679000239999999</v>
      </c>
      <c r="O25" s="10">
        <f xml:space="preserve"> 0 + CAL!O25 + CAR!O25 + CENT!O25 + FLA!O25 + MIDA!O25 + MIDW!O25 + NE!O25 + NY!O25 + NW!O25 + SE!O25 + SW!O25 + TEN!O25 + TEX!O25</f>
        <v>12.815852550000001</v>
      </c>
      <c r="P25" s="10">
        <f xml:space="preserve"> 0 + CAL!P25 + CAR!P25 + CENT!P25 + FLA!P25 + MIDA!P25 + MIDW!P25 + NE!P25 + NY!P25 + NW!P25 + SE!P25 + SW!P25 + TEN!P25 + TEX!P25</f>
        <v>12.784098879999998</v>
      </c>
      <c r="Q25" s="10">
        <f xml:space="preserve"> 0 + CAL!Q25 + CAR!Q25 + CENT!Q25 + FLA!Q25 + MIDA!Q25 + MIDW!Q25 + NE!Q25 + NY!Q25 + NW!Q25 + SE!Q25 + SW!Q25 + TEN!Q25 + TEX!Q25</f>
        <v>13.536459309999998</v>
      </c>
      <c r="R25" s="10">
        <f xml:space="preserve"> 0 + CAL!R25 + CAR!R25 + CENT!R25 + FLA!R25 + MIDA!R25 + MIDW!R25 + NE!R25 + NY!R25 + NW!R25 + SE!R25 + SW!R25 + TEN!R25 + TEX!R25</f>
        <v>13.32099897</v>
      </c>
      <c r="S25" s="10">
        <f xml:space="preserve"> 0 + CAL!S25 + CAR!S25 + CENT!S25 + FLA!S25 + MIDA!S25 + MIDW!S25 + NE!S25 + NY!S25 + NW!S25 + SE!S25 + SW!S25 + TEN!S25 + TEX!S25</f>
        <v>13.192136120000002</v>
      </c>
      <c r="T25" s="10">
        <f xml:space="preserve"> 0 + CAL!T25 + CAR!T25 + CENT!T25 + FLA!T25 + MIDA!T25 + MIDW!T25 + NE!T25 + NY!T25 + NW!T25 + SE!T25 + SW!T25 + TEN!T25 + TEX!T25</f>
        <v>13.102405159999998</v>
      </c>
      <c r="U25" s="10">
        <f xml:space="preserve"> 0 + CAL!U25 + CAR!U25 + CENT!U25 + FLA!U25 + MIDA!U25 + MIDW!U25 + NE!U25 + NY!U25 + NW!U25 + SE!U25 + SW!U25 + TEN!U25 + TEX!U25</f>
        <v>13.037307309999999</v>
      </c>
      <c r="V25" s="10">
        <f xml:space="preserve"> 0 + CAL!V25 + CAR!V25 + CENT!V25 + FLA!V25 + MIDA!V25 + MIDW!V25 + NE!V25 + NY!V25 + NW!V25 + SE!V25 + SW!V25 + TEN!V25 + TEX!V25</f>
        <v>12.947595359999999</v>
      </c>
      <c r="W25" s="10">
        <f xml:space="preserve"> 0 + CAL!W25 + CAR!W25 + CENT!W25 + FLA!W25 + MIDA!W25 + MIDW!W25 + NE!W25 + NY!W25 + NW!W25 + SE!W25 + SW!W25 + TEN!W25 + TEX!W25</f>
        <v>13.52670286</v>
      </c>
      <c r="X25" s="10">
        <f xml:space="preserve"> 0 + CAL!X25 + CAR!X25 + CENT!X25 + FLA!X25 + MIDA!X25 + MIDW!X25 + NE!X25 + NY!X25 + NW!X25 + SE!X25 + SW!X25 + TEN!X25 + TEX!X25</f>
        <v>13.423304849999997</v>
      </c>
      <c r="Y25" s="10">
        <f xml:space="preserve"> 0 + CAL!Y25 + CAR!Y25 + CENT!Y25 + FLA!Y25 + MIDA!Y25 + MIDW!Y25 + NE!Y25 + NY!Y25 + NW!Y25 + SE!Y25 + SW!Y25 + TEN!Y25 + TEX!Y25</f>
        <v>13.119816419999999</v>
      </c>
      <c r="Z25" s="10">
        <f xml:space="preserve"> 0 + CAL!Z25 + CAR!Z25 + CENT!Z25 + FLA!Z25 + MIDA!Z25 + MIDW!Z25 + NE!Z25 + NY!Z25 + NW!Z25 + SE!Z25 + SW!Z25 + TEN!Z25 + TEX!Z25</f>
        <v>13.022542349999997</v>
      </c>
      <c r="AA25" s="10">
        <f xml:space="preserve"> 0 + CAL!AA25 + CAR!AA25 + CENT!AA25 + FLA!AA25 + MIDA!AA25 + MIDW!AA25 + NE!AA25 + NY!AA25 + NW!AA25 + SE!AA25 + SW!AA25 + TEN!AA25 + TEX!AA25</f>
        <v>12.79258812</v>
      </c>
      <c r="AB25" s="10">
        <f xml:space="preserve"> 0 + CAL!AB25 + CAR!AB25 + CENT!AB25 + FLA!AB25 + MIDA!AB25 + MIDW!AB25 + NE!AB25 + NY!AB25 + NW!AB25 + SE!AB25 + SW!AB25 + TEN!AB25 + TEX!AB25</f>
        <v>12.79573933</v>
      </c>
      <c r="AC25" s="10">
        <f xml:space="preserve"> 0 + CAL!AC25 + CAR!AC25 + CENT!AC25 + FLA!AC25 + MIDA!AC25 + MIDW!AC25 + NE!AC25 + NY!AC25 + NW!AC25 + SE!AC25 + SW!AC25 + TEN!AC25 + TEX!AC25</f>
        <v>12.795099549999998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12.891025969999998</v>
      </c>
      <c r="D26" s="10">
        <f xml:space="preserve"> 0 + CAL!D26 + CAR!D26 + CENT!D26 + FLA!D26 + MIDA!D26 + MIDW!D26 + NE!D26 + NY!D26 + NW!D26 + SE!D26 + SW!D26 + TEN!D26 + TEX!D26</f>
        <v>12.85929696</v>
      </c>
      <c r="E26" s="10">
        <f xml:space="preserve"> 0 + CAL!E26 + CAR!E26 + CENT!E26 + FLA!E26 + MIDA!E26 + MIDW!E26 + NE!E26 + NY!E26 + NW!E26 + SE!E26 + SW!E26 + TEN!E26 + TEX!E26</f>
        <v>12.64392497</v>
      </c>
      <c r="F26" s="10">
        <f xml:space="preserve"> 0 + CAL!F26 + CAR!F26 + CENT!F26 + FLA!F26 + MIDA!F26 + MIDW!F26 + NE!F26 + NY!F26 + NW!F26 + SE!F26 + SW!F26 + TEN!F26 + TEX!F26</f>
        <v>12.207688740000002</v>
      </c>
      <c r="G26" s="10">
        <f xml:space="preserve"> 0 + CAL!G26 + CAR!G26 + CENT!G26 + FLA!G26 + MIDA!G26 + MIDW!G26 + NE!G26 + NY!G26 + NW!G26 + SE!G26 + SW!G26 + TEN!G26 + TEX!G26</f>
        <v>12.24824725</v>
      </c>
      <c r="H26" s="10">
        <f xml:space="preserve"> 0 + CAL!H26 + CAR!H26 + CENT!H26 + FLA!H26 + MIDA!H26 + MIDW!H26 + NE!H26 + NY!H26 + NW!H26 + SE!H26 + SW!H26 + TEN!H26 + TEX!H26</f>
        <v>12.334864730000001</v>
      </c>
      <c r="I26" s="10">
        <f xml:space="preserve"> 0 + CAL!I26 + CAR!I26 + CENT!I26 + FLA!I26 + MIDA!I26 + MIDW!I26 + NE!I26 + NY!I26 + NW!I26 + SE!I26 + SW!I26 + TEN!I26 + TEX!I26</f>
        <v>13.851576400000001</v>
      </c>
      <c r="J26" s="10">
        <f xml:space="preserve"> 0 + CAL!J26 + CAR!J26 + CENT!J26 + FLA!J26 + MIDA!J26 + MIDW!J26 + NE!J26 + NY!J26 + NW!J26 + SE!J26 + SW!J26 + TEN!J26 + TEX!J26</f>
        <v>14.311034990000001</v>
      </c>
      <c r="K26" s="10">
        <f xml:space="preserve"> 0 + CAL!K26 + CAR!K26 + CENT!K26 + FLA!K26 + MIDA!K26 + MIDW!K26 + NE!K26 + NY!K26 + NW!K26 + SE!K26 + SW!K26 + TEN!K26 + TEX!K26</f>
        <v>13.846515799999999</v>
      </c>
      <c r="L26" s="10">
        <f xml:space="preserve"> 0 + CAL!L26 + CAR!L26 + CENT!L26 + FLA!L26 + MIDA!L26 + MIDW!L26 + NE!L26 + NY!L26 + NW!L26 + SE!L26 + SW!L26 + TEN!L26 + TEX!L26</f>
        <v>13.031338100000001</v>
      </c>
      <c r="M26" s="10">
        <f xml:space="preserve"> 0 + CAL!M26 + CAR!M26 + CENT!M26 + FLA!M26 + MIDA!M26 + MIDW!M26 + NE!M26 + NY!M26 + NW!M26 + SE!M26 + SW!M26 + TEN!M26 + TEX!M26</f>
        <v>12.719831480000002</v>
      </c>
      <c r="N26" s="10">
        <f xml:space="preserve"> 0 + CAL!N26 + CAR!N26 + CENT!N26 + FLA!N26 + MIDA!N26 + MIDW!N26 + NE!N26 + NY!N26 + NW!N26 + SE!N26 + SW!N26 + TEN!N26 + TEX!N26</f>
        <v>12.84257856</v>
      </c>
      <c r="O26" s="10">
        <f xml:space="preserve"> 0 + CAL!O26 + CAR!O26 + CENT!O26 + FLA!O26 + MIDA!O26 + MIDW!O26 + NE!O26 + NY!O26 + NW!O26 + SE!O26 + SW!O26 + TEN!O26 + TEX!O26</f>
        <v>12.836251979999998</v>
      </c>
      <c r="P26" s="10">
        <f xml:space="preserve"> 0 + CAL!P26 + CAR!P26 + CENT!P26 + FLA!P26 + MIDA!P26 + MIDW!P26 + NE!P26 + NY!P26 + NW!P26 + SE!P26 + SW!P26 + TEN!P26 + TEX!P26</f>
        <v>13.994133039999999</v>
      </c>
      <c r="Q26" s="10">
        <f xml:space="preserve"> 0 + CAL!Q26 + CAR!Q26 + CENT!Q26 + FLA!Q26 + MIDA!Q26 + MIDW!Q26 + NE!Q26 + NY!Q26 + NW!Q26 + SE!Q26 + SW!Q26 + TEN!Q26 + TEX!Q26</f>
        <v>13.517897460000002</v>
      </c>
      <c r="R26" s="10">
        <f xml:space="preserve"> 0 + CAL!R26 + CAR!R26 + CENT!R26 + FLA!R26 + MIDA!R26 + MIDW!R26 + NE!R26 + NY!R26 + NW!R26 + SE!R26 + SW!R26 + TEN!R26 + TEX!R26</f>
        <v>13.3203002</v>
      </c>
      <c r="S26" s="10">
        <f xml:space="preserve"> 0 + CAL!S26 + CAR!S26 + CENT!S26 + FLA!S26 + MIDA!S26 + MIDW!S26 + NE!S26 + NY!S26 + NW!S26 + SE!S26 + SW!S26 + TEN!S26 + TEX!S26</f>
        <v>13.192196050000002</v>
      </c>
      <c r="T26" s="10">
        <f xml:space="preserve"> 0 + CAL!T26 + CAR!T26 + CENT!T26 + FLA!T26 + MIDA!T26 + MIDW!T26 + NE!T26 + NY!T26 + NW!T26 + SE!T26 + SW!T26 + TEN!T26 + TEX!T26</f>
        <v>13.10250577</v>
      </c>
      <c r="U26" s="10">
        <f xml:space="preserve"> 0 + CAL!U26 + CAR!U26 + CENT!U26 + FLA!U26 + MIDA!U26 + MIDW!U26 + NE!U26 + NY!U26 + NW!U26 + SE!U26 + SW!U26 + TEN!U26 + TEX!U26</f>
        <v>12.991989409999997</v>
      </c>
      <c r="V26" s="10">
        <f xml:space="preserve"> 0 + CAL!V26 + CAR!V26 + CENT!V26 + FLA!V26 + MIDA!V26 + MIDW!V26 + NE!V26 + NY!V26 + NW!V26 + SE!V26 + SW!V26 + TEN!V26 + TEX!V26</f>
        <v>13.803270899999999</v>
      </c>
      <c r="W26" s="10">
        <f xml:space="preserve"> 0 + CAL!W26 + CAR!W26 + CENT!W26 + FLA!W26 + MIDA!W26 + MIDW!W26 + NE!W26 + NY!W26 + NW!W26 + SE!W26 + SW!W26 + TEN!W26 + TEX!W26</f>
        <v>13.576273409999999</v>
      </c>
      <c r="X26" s="10">
        <f xml:space="preserve"> 0 + CAL!X26 + CAR!X26 + CENT!X26 + FLA!X26 + MIDA!X26 + MIDW!X26 + NE!X26 + NY!X26 + NW!X26 + SE!X26 + SW!X26 + TEN!X26 + TEX!X26</f>
        <v>13.200573259999999</v>
      </c>
      <c r="Y26" s="10">
        <f xml:space="preserve"> 0 + CAL!Y26 + CAR!Y26 + CENT!Y26 + FLA!Y26 + MIDA!Y26 + MIDW!Y26 + NE!Y26 + NY!Y26 + NW!Y26 + SE!Y26 + SW!Y26 + TEN!Y26 + TEX!Y26</f>
        <v>13.05241449</v>
      </c>
      <c r="Z26" s="10">
        <f xml:space="preserve"> 0 + CAL!Z26 + CAR!Z26 + CENT!Z26 + FLA!Z26 + MIDA!Z26 + MIDW!Z26 + NE!Z26 + NY!Z26 + NW!Z26 + SE!Z26 + SW!Z26 + TEN!Z26 + TEX!Z26</f>
        <v>12.815841279999997</v>
      </c>
      <c r="AA26" s="10">
        <f xml:space="preserve"> 0 + CAL!AA26 + CAR!AA26 + CENT!AA26 + FLA!AA26 + MIDA!AA26 + MIDW!AA26 + NE!AA26 + NY!AA26 + NW!AA26 + SE!AA26 + SW!AA26 + TEN!AA26 + TEX!AA26</f>
        <v>12.810468620000002</v>
      </c>
      <c r="AB26" s="10">
        <f xml:space="preserve"> 0 + CAL!AB26 + CAR!AB26 + CENT!AB26 + FLA!AB26 + MIDA!AB26 + MIDW!AB26 + NE!AB26 + NY!AB26 + NW!AB26 + SE!AB26 + SW!AB26 + TEN!AB26 + TEX!AB26</f>
        <v>12.808109899999998</v>
      </c>
      <c r="AC26" s="10">
        <f xml:space="preserve"> 0 + CAL!AC26 + CAR!AC26 + CENT!AC26 + FLA!AC26 + MIDA!AC26 + MIDW!AC26 + NE!AC26 + NY!AC26 + NW!AC26 + SE!AC26 + SW!AC26 + TEN!AC26 + TEX!AC26</f>
        <v>12.6507994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28.473549539999993</v>
      </c>
      <c r="E27" s="10">
        <f xml:space="preserve"> 0 + CAL!E27 + CAR!E27 + CENT!E27 + FLA!E27 + MIDA!E27 + MIDW!E27 + NE!E27 + NY!E27 + NW!E27 + SE!E27 + SW!E27 + TEN!E27 + TEX!E27</f>
        <v>27.486317539999995</v>
      </c>
      <c r="F27" s="10">
        <f xml:space="preserve"> 0 + CAL!F27 + CAR!F27 + CENT!F27 + FLA!F27 + MIDA!F27 + MIDW!F27 + NE!F27 + NY!F27 + NW!F27 + SE!F27 + SW!F27 + TEN!F27 + TEX!F27</f>
        <v>27.039468859999999</v>
      </c>
      <c r="G27" s="10">
        <f xml:space="preserve"> 0 + CAL!G27 + CAR!G27 + CENT!G27 + FLA!G27 + MIDA!G27 + MIDW!G27 + NE!G27 + NY!G27 + NW!G27 + SE!G27 + SW!G27 + TEN!G27 + TEX!G27</f>
        <v>27.21004829</v>
      </c>
      <c r="H27" s="10">
        <f xml:space="preserve"> 0 + CAL!H27 + CAR!H27 + CENT!H27 + FLA!H27 + MIDA!H27 + MIDW!H27 + NE!H27 + NY!H27 + NW!H27 + SE!H27 + SW!H27 + TEN!H27 + TEX!H27</f>
        <v>27.4141625</v>
      </c>
      <c r="I27" s="10">
        <f xml:space="preserve"> 0 + CAL!I27 + CAR!I27 + CENT!I27 + FLA!I27 + MIDA!I27 + MIDW!I27 + NE!I27 + NY!I27 + NW!I27 + SE!I27 + SW!I27 + TEN!I27 + TEX!I27</f>
        <v>27.445237259999999</v>
      </c>
      <c r="J27" s="10">
        <f xml:space="preserve"> 0 + CAL!J27 + CAR!J27 + CENT!J27 + FLA!J27 + MIDA!J27 + MIDW!J27 + NE!J27 + NY!J27 + NW!J27 + SE!J27 + SW!J27 + TEN!J27 + TEX!J27</f>
        <v>26.806807809999999</v>
      </c>
      <c r="K27" s="10">
        <f xml:space="preserve"> 0 + CAL!K27 + CAR!K27 + CENT!K27 + FLA!K27 + MIDA!K27 + MIDW!K27 + NE!K27 + NY!K27 + NW!K27 + SE!K27 + SW!K27 + TEN!K27 + TEX!K27</f>
        <v>26.187867430000001</v>
      </c>
      <c r="L27" s="10">
        <f xml:space="preserve"> 0 + CAL!L27 + CAR!L27 + CENT!L27 + FLA!L27 + MIDA!L27 + MIDW!L27 + NE!L27 + NY!L27 + NW!L27 + SE!L27 + SW!L27 + TEN!L27 + TEX!L27</f>
        <v>25.846203779999996</v>
      </c>
      <c r="M27" s="10">
        <f xml:space="preserve"> 0 + CAL!M27 + CAR!M27 + CENT!M27 + FLA!M27 + MIDA!M27 + MIDW!M27 + NE!M27 + NY!M27 + NW!M27 + SE!M27 + SW!M27 + TEN!M27 + TEX!M27</f>
        <v>25.870261079999995</v>
      </c>
      <c r="N27" s="10">
        <f xml:space="preserve"> 0 + CAL!N27 + CAR!N27 + CENT!N27 + FLA!N27 + MIDA!N27 + MIDW!N27 + NE!N27 + NY!N27 + NW!N27 + SE!N27 + SW!N27 + TEN!N27 + TEX!N27</f>
        <v>26.025427370000003</v>
      </c>
      <c r="O27" s="10">
        <f xml:space="preserve"> 0 + CAL!O27 + CAR!O27 + CENT!O27 + FLA!O27 + MIDA!O27 + MIDW!O27 + NE!O27 + NY!O27 + NW!O27 + SE!O27 + SW!O27 + TEN!O27 + TEX!O27</f>
        <v>26.19450191</v>
      </c>
      <c r="P27" s="10">
        <f xml:space="preserve"> 0 + CAL!P27 + CAR!P27 + CENT!P27 + FLA!P27 + MIDA!P27 + MIDW!P27 + NE!P27 + NY!P27 + NW!P27 + SE!P27 + SW!P27 + TEN!P27 + TEX!P27</f>
        <v>26.382528939999997</v>
      </c>
      <c r="Q27" s="10">
        <f xml:space="preserve"> 0 + CAL!Q27 + CAR!Q27 + CENT!Q27 + FLA!Q27 + MIDA!Q27 + MIDW!Q27 + NE!Q27 + NY!Q27 + NW!Q27 + SE!Q27 + SW!Q27 + TEN!Q27 + TEX!Q27</f>
        <v>26.101654340000003</v>
      </c>
      <c r="R27" s="10">
        <f xml:space="preserve"> 0 + CAL!R27 + CAR!R27 + CENT!R27 + FLA!R27 + MIDA!R27 + MIDW!R27 + NE!R27 + NY!R27 + NW!R27 + SE!R27 + SW!R27 + TEN!R27 + TEX!R27</f>
        <v>26.073131539999995</v>
      </c>
      <c r="S27" s="10">
        <f xml:space="preserve"> 0 + CAL!S27 + CAR!S27 + CENT!S27 + FLA!S27 + MIDA!S27 + MIDW!S27 + NE!S27 + NY!S27 + NW!S27 + SE!S27 + SW!S27 + TEN!S27 + TEX!S27</f>
        <v>26.12127941</v>
      </c>
      <c r="T27" s="10">
        <f xml:space="preserve"> 0 + CAL!T27 + CAR!T27 + CENT!T27 + FLA!T27 + MIDA!T27 + MIDW!T27 + NE!T27 + NY!T27 + NW!T27 + SE!T27 + SW!T27 + TEN!T27 + TEX!T27</f>
        <v>26.225267910000003</v>
      </c>
      <c r="U27" s="10">
        <f xml:space="preserve"> 0 + CAL!U27 + CAR!U27 + CENT!U27 + FLA!U27 + MIDA!U27 + MIDW!U27 + NE!U27 + NY!U27 + NW!U27 + SE!U27 + SW!U27 + TEN!U27 + TEX!U27</f>
        <v>26.3656006</v>
      </c>
      <c r="V27" s="10">
        <f xml:space="preserve"> 0 + CAL!V27 + CAR!V27 + CENT!V27 + FLA!V27 + MIDA!V27 + MIDW!V27 + NE!V27 + NY!V27 + NW!V27 + SE!V27 + SW!V27 + TEN!V27 + TEX!V27</f>
        <v>26.537422940000003</v>
      </c>
      <c r="W27" s="10">
        <f xml:space="preserve"> 0 + CAL!W27 + CAR!W27 + CENT!W27 + FLA!W27 + MIDA!W27 + MIDW!W27 + NE!W27 + NY!W27 + NW!W27 + SE!W27 + SW!W27 + TEN!W27 + TEX!W27</f>
        <v>26.43934063</v>
      </c>
      <c r="X27" s="10">
        <f xml:space="preserve"> 0 + CAL!X27 + CAR!X27 + CENT!X27 + FLA!X27 + MIDA!X27 + MIDW!X27 + NE!X27 + NY!X27 + NW!X27 + SE!X27 + SW!X27 + TEN!X27 + TEX!X27</f>
        <v>26.472414350000001</v>
      </c>
      <c r="Y27" s="10">
        <f xml:space="preserve"> 0 + CAL!Y27 + CAR!Y27 + CENT!Y27 + FLA!Y27 + MIDA!Y27 + MIDW!Y27 + NE!Y27 + NY!Y27 + NW!Y27 + SE!Y27 + SW!Y27 + TEN!Y27 + TEX!Y27</f>
        <v>26.595947739999996</v>
      </c>
      <c r="Z27" s="10">
        <f xml:space="preserve"> 0 + CAL!Z27 + CAR!Z27 + CENT!Z27 + FLA!Z27 + MIDA!Z27 + MIDW!Z27 + NE!Z27 + NY!Z27 + NW!Z27 + SE!Z27 + SW!Z27 + TEN!Z27 + TEX!Z27</f>
        <v>26.776285520000002</v>
      </c>
      <c r="AA27" s="10">
        <f xml:space="preserve"> 0 + CAL!AA27 + CAR!AA27 + CENT!AA27 + FLA!AA27 + MIDA!AA27 + MIDW!AA27 + NE!AA27 + NY!AA27 + NW!AA27 + SE!AA27 + SW!AA27 + TEN!AA27 + TEX!AA27</f>
        <v>27.009004770000001</v>
      </c>
      <c r="AB27" s="10">
        <f xml:space="preserve"> 0 + CAL!AB27 + CAR!AB27 + CENT!AB27 + FLA!AB27 + MIDA!AB27 + MIDW!AB27 + NE!AB27 + NY!AB27 + NW!AB27 + SE!AB27 + SW!AB27 + TEN!AB27 + TEX!AB27</f>
        <v>27.252440180000001</v>
      </c>
      <c r="AC27" s="10">
        <f xml:space="preserve"> 0 + CAL!AC27 + CAR!AC27 + CENT!AC27 + FLA!AC27 + MIDA!AC27 + MIDW!AC27 + NE!AC27 + NY!AC27 + NW!AC27 + SE!AC27 + SW!AC27 + TEN!AC27 + TEX!AC27</f>
        <v>27.499236620000005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106255.68029308002</v>
      </c>
      <c r="D28" s="10">
        <f xml:space="preserve"> 0 + CAL!D28 + CAR!D28 + CENT!D28 + FLA!D28 + MIDA!D28 + MIDW!D28 + NE!D28 + NY!D28 + NW!D28 + SE!D28 + SW!D28 + TEN!D28 + TEX!D28</f>
        <v>102045.72630801999</v>
      </c>
      <c r="E28" s="10">
        <f xml:space="preserve"> 0 + CAL!E28 + CAR!E28 + CENT!E28 + FLA!E28 + MIDA!E28 + MIDW!E28 + NE!E28 + NY!E28 + NW!E28 + SE!E28 + SW!E28 + TEN!E28 + TEX!E28</f>
        <v>98090.331803479989</v>
      </c>
      <c r="F28" s="10">
        <f xml:space="preserve"> 0 + CAL!F28 + CAR!F28 + CENT!F28 + FLA!F28 + MIDA!F28 + MIDW!F28 + NE!F28 + NY!F28 + NW!F28 + SE!F28 + SW!F28 + TEN!F28 + TEX!F28</f>
        <v>94268.872903149982</v>
      </c>
      <c r="G28" s="10">
        <f xml:space="preserve"> 0 + CAL!G28 + CAR!G28 + CENT!G28 + FLA!G28 + MIDA!G28 + MIDW!G28 + NE!G28 + NY!G28 + NW!G28 + SE!G28 + SW!G28 + TEN!G28 + TEX!G28</f>
        <v>90864.988869179986</v>
      </c>
      <c r="H28" s="10">
        <f xml:space="preserve"> 0 + CAL!H28 + CAR!H28 + CENT!H28 + FLA!H28 + MIDA!H28 + MIDW!H28 + NE!H28 + NY!H28 + NW!H28 + SE!H28 + SW!H28 + TEN!H28 + TEX!H28</f>
        <v>89581.511905050007</v>
      </c>
      <c r="I28" s="10">
        <f xml:space="preserve"> 0 + CAL!I28 + CAR!I28 + CENT!I28 + FLA!I28 + MIDA!I28 + MIDW!I28 + NE!I28 + NY!I28 + NW!I28 + SE!I28 + SW!I28 + TEN!I28 + TEX!I28</f>
        <v>95783.755519890008</v>
      </c>
      <c r="J28" s="10">
        <f xml:space="preserve"> 0 + CAL!J28 + CAR!J28 + CENT!J28 + FLA!J28 + MIDA!J28 + MIDW!J28 + NE!J28 + NY!J28 + NW!J28 + SE!J28 + SW!J28 + TEN!J28 + TEX!J28</f>
        <v>104100.68195396999</v>
      </c>
      <c r="K28" s="10">
        <f xml:space="preserve"> 0 + CAL!K28 + CAR!K28 + CENT!K28 + FLA!K28 + MIDA!K28 + MIDW!K28 + NE!K28 + NY!K28 + NW!K28 + SE!K28 + SW!K28 + TEN!K28 + TEX!K28</f>
        <v>114241.9889488</v>
      </c>
      <c r="L28" s="10">
        <f xml:space="preserve"> 0 + CAL!L28 + CAR!L28 + CENT!L28 + FLA!L28 + MIDA!L28 + MIDW!L28 + NE!L28 + NY!L28 + NW!L28 + SE!L28 + SW!L28 + TEN!L28 + TEX!L28</f>
        <v>125953.54130252001</v>
      </c>
      <c r="M28" s="10">
        <f xml:space="preserve"> 0 + CAL!M28 + CAR!M28 + CENT!M28 + FLA!M28 + MIDA!M28 + MIDW!M28 + NE!M28 + NY!M28 + NW!M28 + SE!M28 + SW!M28 + TEN!M28 + TEX!M28</f>
        <v>143886.85340208001</v>
      </c>
      <c r="N28" s="10">
        <f xml:space="preserve"> 0 + CAL!N28 + CAR!N28 + CENT!N28 + FLA!N28 + MIDA!N28 + MIDW!N28 + NE!N28 + NY!N28 + NW!N28 + SE!N28 + SW!N28 + TEN!N28 + TEX!N28</f>
        <v>163381.10444281</v>
      </c>
      <c r="O28" s="10">
        <f xml:space="preserve"> 0 + CAL!O28 + CAR!O28 + CENT!O28 + FLA!O28 + MIDA!O28 + MIDW!O28 + NE!O28 + NY!O28 + NW!O28 + SE!O28 + SW!O28 + TEN!O28 + TEX!O28</f>
        <v>183629.26115012998</v>
      </c>
      <c r="P28" s="10">
        <f xml:space="preserve"> 0 + CAL!P28 + CAR!P28 + CENT!P28 + FLA!P28 + MIDA!P28 + MIDW!P28 + NE!P28 + NY!P28 + NW!P28 + SE!P28 + SW!P28 + TEN!P28 + TEX!P28</f>
        <v>204438.23563614997</v>
      </c>
      <c r="Q28" s="10">
        <f xml:space="preserve"> 0 + CAL!Q28 + CAR!Q28 + CENT!Q28 + FLA!Q28 + MIDA!Q28 + MIDW!Q28 + NE!Q28 + NY!Q28 + NW!Q28 + SE!Q28 + SW!Q28 + TEN!Q28 + TEX!Q28</f>
        <v>226149.55873681998</v>
      </c>
      <c r="R28" s="10">
        <f xml:space="preserve"> 0 + CAL!R28 + CAR!R28 + CENT!R28 + FLA!R28 + MIDA!R28 + MIDW!R28 + NE!R28 + NY!R28 + NW!R28 + SE!R28 + SW!R28 + TEN!R28 + TEX!R28</f>
        <v>248513.49379120997</v>
      </c>
      <c r="S28" s="10">
        <f xml:space="preserve"> 0 + CAL!S28 + CAR!S28 + CENT!S28 + FLA!S28 + MIDA!S28 + MIDW!S28 + NE!S28 + NY!S28 + NW!S28 + SE!S28 + SW!S28 + TEN!S28 + TEX!S28</f>
        <v>271430.28193697002</v>
      </c>
      <c r="T28" s="10">
        <f xml:space="preserve"> 0 + CAL!T28 + CAR!T28 + CENT!T28 + FLA!T28 + MIDA!T28 + MIDW!T28 + NE!T28 + NY!T28 + NW!T28 + SE!T28 + SW!T28 + TEN!T28 + TEX!T28</f>
        <v>294681.47176529001</v>
      </c>
      <c r="U28" s="10">
        <f xml:space="preserve"> 0 + CAL!U28 + CAR!U28 + CENT!U28 + FLA!U28 + MIDA!U28 + MIDW!U28 + NE!U28 + NY!U28 + NW!U28 + SE!U28 + SW!U28 + TEN!U28 + TEX!U28</f>
        <v>318868.42061931</v>
      </c>
      <c r="V28" s="10">
        <f xml:space="preserve"> 0 + CAL!V28 + CAR!V28 + CENT!V28 + FLA!V28 + MIDA!V28 + MIDW!V28 + NE!V28 + NY!V28 + NW!V28 + SE!V28 + SW!V28 + TEN!V28 + TEX!V28</f>
        <v>343726.85450921004</v>
      </c>
      <c r="W28" s="10">
        <f xml:space="preserve"> 0 + CAL!W28 + CAR!W28 + CENT!W28 + FLA!W28 + MIDA!W28 + MIDW!W28 + NE!W28 + NY!W28 + NW!W28 + SE!W28 + SW!W28 + TEN!W28 + TEX!W28</f>
        <v>369437.65811858</v>
      </c>
      <c r="X28" s="10">
        <f xml:space="preserve"> 0 + CAL!X28 + CAR!X28 + CENT!X28 + FLA!X28 + MIDA!X28 + MIDW!X28 + NE!X28 + NY!X28 + NW!X28 + SE!X28 + SW!X28 + TEN!X28 + TEX!X28</f>
        <v>396066.07331376994</v>
      </c>
      <c r="Y28" s="10">
        <f xml:space="preserve"> 0 + CAL!Y28 + CAR!Y28 + CENT!Y28 + FLA!Y28 + MIDA!Y28 + MIDW!Y28 + NE!Y28 + NY!Y28 + NW!Y28 + SE!Y28 + SW!Y28 + TEN!Y28 + TEX!Y28</f>
        <v>423531.83585053001</v>
      </c>
      <c r="Z28" s="10">
        <f xml:space="preserve"> 0 + CAL!Z28 + CAR!Z28 + CENT!Z28 + FLA!Z28 + MIDA!Z28 + MIDW!Z28 + NE!Z28 + NY!Z28 + NW!Z28 + SE!Z28 + SW!Z28 + TEN!Z28 + TEX!Z28</f>
        <v>451868.70738440001</v>
      </c>
      <c r="AA28" s="10">
        <f xml:space="preserve"> 0 + CAL!AA28 + CAR!AA28 + CENT!AA28 + FLA!AA28 + MIDA!AA28 + MIDW!AA28 + NE!AA28 + NY!AA28 + NW!AA28 + SE!AA28 + SW!AA28 + TEN!AA28 + TEX!AA28</f>
        <v>479297.30227046006</v>
      </c>
      <c r="AB28" s="10">
        <f xml:space="preserve"> 0 + CAL!AB28 + CAR!AB28 + CENT!AB28 + FLA!AB28 + MIDA!AB28 + MIDW!AB28 + NE!AB28 + NY!AB28 + NW!AB28 + SE!AB28 + SW!AB28 + TEN!AB28 + TEX!AB28</f>
        <v>503763.38292925997</v>
      </c>
      <c r="AC28" s="10">
        <f xml:space="preserve"> 0 + CAL!AC28 + CAR!AC28 + CENT!AC28 + FLA!AC28 + MIDA!AC28 + MIDW!AC28 + NE!AC28 + NY!AC28 + NW!AC28 + SE!AC28 + SW!AC28 + TEN!AC28 + TEX!AC28</f>
        <v>529036.48584317998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376996904.37872642</v>
      </c>
      <c r="D29" s="10">
        <f xml:space="preserve"> 0 + CAL!D29 + CAR!D29 + CENT!D29 + FLA!D29 + MIDA!D29 + MIDW!D29 + NE!D29 + NY!D29 + NW!D29 + SE!D29 + SW!D29 + TEN!D29 + TEX!D29</f>
        <v>362046976.54966843</v>
      </c>
      <c r="E29" s="10">
        <f xml:space="preserve"> 0 + CAL!E29 + CAR!E29 + CENT!E29 + FLA!E29 + MIDA!E29 + MIDW!E29 + NE!E29 + NY!E29 + NW!E29 + SE!E29 + SW!E29 + TEN!E29 + TEX!E29</f>
        <v>348059788.92039871</v>
      </c>
      <c r="F29" s="10">
        <f xml:space="preserve"> 0 + CAL!F29 + CAR!F29 + CENT!F29 + FLA!F29 + MIDA!F29 + MIDW!F29 + NE!F29 + NY!F29 + NW!F29 + SE!F29 + SW!F29 + TEN!F29 + TEX!F29</f>
        <v>334558224.52328879</v>
      </c>
      <c r="G29" s="10">
        <f xml:space="preserve"> 0 + CAL!G29 + CAR!G29 + CENT!G29 + FLA!G29 + MIDA!G29 + MIDW!G29 + NE!G29 + NY!G29 + NW!G29 + SE!G29 + SW!G29 + TEN!G29 + TEX!G29</f>
        <v>322695335.66794944</v>
      </c>
      <c r="H29" s="10">
        <f xml:space="preserve"> 0 + CAL!H29 + CAR!H29 + CENT!H29 + FLA!H29 + MIDA!H29 + MIDW!H29 + NE!H29 + NY!H29 + NW!H29 + SE!H29 + SW!H29 + TEN!H29 + TEX!H29</f>
        <v>319430029.09049642</v>
      </c>
      <c r="I29" s="10">
        <f xml:space="preserve"> 0 + CAL!I29 + CAR!I29 + CENT!I29 + FLA!I29 + MIDA!I29 + MIDW!I29 + NE!I29 + NY!I29 + NW!I29 + SE!I29 + SW!I29 + TEN!I29 + TEX!I29</f>
        <v>343197805.40440357</v>
      </c>
      <c r="J29" s="10">
        <f xml:space="preserve"> 0 + CAL!J29 + CAR!J29 + CENT!J29 + FLA!J29 + MIDA!J29 + MIDW!J29 + NE!J29 + NY!J29 + NW!J29 + SE!J29 + SW!J29 + TEN!J29 + TEX!J29</f>
        <v>374215691.69689429</v>
      </c>
      <c r="K29" s="10">
        <f xml:space="preserve"> 0 + CAL!K29 + CAR!K29 + CENT!K29 + FLA!K29 + MIDA!K29 + MIDW!K29 + NE!K29 + NY!K29 + NW!K29 + SE!K29 + SW!K29 + TEN!K29 + TEX!K29</f>
        <v>410997635.55407512</v>
      </c>
      <c r="L29" s="10">
        <f xml:space="preserve"> 0 + CAL!L29 + CAR!L29 + CENT!L29 + FLA!L29 + MIDA!L29 + MIDW!L29 + NE!L29 + NY!L29 + NW!L29 + SE!L29 + SW!L29 + TEN!L29 + TEX!L29</f>
        <v>452310693.63186395</v>
      </c>
      <c r="M29" s="10">
        <f xml:space="preserve"> 0 + CAL!M29 + CAR!M29 + CENT!M29 + FLA!M29 + MIDA!M29 + MIDW!M29 + NE!M29 + NY!M29 + NW!M29 + SE!M29 + SW!M29 + TEN!M29 + TEX!M29</f>
        <v>511479135.45137429</v>
      </c>
      <c r="N29" s="10">
        <f xml:space="preserve"> 0 + CAL!N29 + CAR!N29 + CENT!N29 + FLA!N29 + MIDA!N29 + MIDW!N29 + NE!N29 + NY!N29 + NW!N29 + SE!N29 + SW!N29 + TEN!N29 + TEX!N29</f>
        <v>575194429.48620057</v>
      </c>
      <c r="O29" s="10">
        <f xml:space="preserve"> 0 + CAL!O29 + CAR!O29 + CENT!O29 + FLA!O29 + MIDA!O29 + MIDW!O29 + NE!O29 + NY!O29 + NW!O29 + SE!O29 + SW!O29 + TEN!O29 + TEX!O29</f>
        <v>641440415.93109918</v>
      </c>
      <c r="P29" s="10">
        <f xml:space="preserve"> 0 + CAL!P29 + CAR!P29 + CENT!P29 + FLA!P29 + MIDA!P29 + MIDW!P29 + NE!P29 + NY!P29 + NW!P29 + SE!P29 + SW!P29 + TEN!P29 + TEX!P29</f>
        <v>709559745.87081599</v>
      </c>
      <c r="Q29" s="10">
        <f xml:space="preserve"> 0 + CAL!Q29 + CAR!Q29 + CENT!Q29 + FLA!Q29 + MIDA!Q29 + MIDW!Q29 + NE!Q29 + NY!Q29 + NW!Q29 + SE!Q29 + SW!Q29 + TEN!Q29 + TEX!Q29</f>
        <v>780393366.70997095</v>
      </c>
      <c r="R29" s="10">
        <f xml:space="preserve"> 0 + CAL!R29 + CAR!R29 + CENT!R29 + FLA!R29 + MIDA!R29 + MIDW!R29 + NE!R29 + NY!R29 + NW!R29 + SE!R29 + SW!R29 + TEN!R29 + TEX!R29</f>
        <v>851502088.93811321</v>
      </c>
      <c r="S29" s="10">
        <f xml:space="preserve"> 0 + CAL!S29 + CAR!S29 + CENT!S29 + FLA!S29 + MIDA!S29 + MIDW!S29 + NE!S29 + NY!S29 + NW!S29 + SE!S29 + SW!S29 + TEN!S29 + TEX!S29</f>
        <v>920575341.55241871</v>
      </c>
      <c r="T29" s="10">
        <f xml:space="preserve"> 0 + CAL!T29 + CAR!T29 + CENT!T29 + FLA!T29 + MIDA!T29 + MIDW!T29 + NE!T29 + NY!T29 + NW!T29 + SE!T29 + SW!T29 + TEN!T29 + TEX!T29</f>
        <v>989243939.22343469</v>
      </c>
      <c r="U29" s="10">
        <f xml:space="preserve"> 0 + CAL!U29 + CAR!U29 + CENT!U29 + FLA!U29 + MIDA!U29 + MIDW!U29 + NE!U29 + NY!U29 + NW!U29 + SE!U29 + SW!U29 + TEN!U29 + TEX!U29</f>
        <v>1057145868.0018661</v>
      </c>
      <c r="V29" s="10">
        <f xml:space="preserve"> 0 + CAL!V29 + CAR!V29 + CENT!V29 + FLA!V29 + MIDA!V29 + MIDW!V29 + NE!V29 + NY!V29 + NW!V29 + SE!V29 + SW!V29 + TEN!V29 + TEX!V29</f>
        <v>1122725413.5371463</v>
      </c>
      <c r="W29" s="10">
        <f xml:space="preserve"> 0 + CAL!W29 + CAR!W29 + CENT!W29 + FLA!W29 + MIDA!W29 + MIDW!W29 + NE!W29 + NY!W29 + NW!W29 + SE!W29 + SW!W29 + TEN!W29 + TEX!W29</f>
        <v>1198249988.9097772</v>
      </c>
      <c r="X29" s="10">
        <f xml:space="preserve"> 0 + CAL!X29 + CAR!X29 + CENT!X29 + FLA!X29 + MIDA!X29 + MIDW!X29 + NE!X29 + NY!X29 + NW!X29 + SE!X29 + SW!X29 + TEN!X29 + TEX!X29</f>
        <v>1270491071.7000542</v>
      </c>
      <c r="Y29" s="10">
        <f xml:space="preserve"> 0 + CAL!Y29 + CAR!Y29 + CENT!Y29 + FLA!Y29 + MIDA!Y29 + MIDW!Y29 + NE!Y29 + NY!Y29 + NW!Y29 + SE!Y29 + SW!Y29 + TEN!Y29 + TEX!Y29</f>
        <v>1338105947.7401431</v>
      </c>
      <c r="Z29" s="10">
        <f xml:space="preserve"> 0 + CAL!Z29 + CAR!Z29 + CENT!Z29 + FLA!Z29 + MIDA!Z29 + MIDW!Z29 + NE!Z29 + NY!Z29 + NW!Z29 + SE!Z29 + SW!Z29 + TEN!Z29 + TEX!Z29</f>
        <v>1395810799.2252479</v>
      </c>
      <c r="AA29" s="10">
        <f xml:space="preserve"> 0 + CAL!AA29 + CAR!AA29 + CENT!AA29 + FLA!AA29 + MIDA!AA29 + MIDW!AA29 + NE!AA29 + NY!AA29 + NW!AA29 + SE!AA29 + SW!AA29 + TEN!AA29 + TEX!AA29</f>
        <v>1442941304.4856665</v>
      </c>
      <c r="AB29" s="10">
        <f xml:space="preserve"> 0 + CAL!AB29 + CAR!AB29 + CENT!AB29 + FLA!AB29 + MIDA!AB29 + MIDW!AB29 + NE!AB29 + NY!AB29 + NW!AB29 + SE!AB29 + SW!AB29 + TEN!AB29 + TEX!AB29</f>
        <v>1477090647.398607</v>
      </c>
      <c r="AC29" s="10">
        <f xml:space="preserve"> 0 + CAL!AC29 + CAR!AC29 + CENT!AC29 + FLA!AC29 + MIDA!AC29 + MIDW!AC29 + NE!AC29 + NY!AC29 + NW!AC29 + SE!AC29 + SW!AC29 + TEN!AC29 + TEX!AC29</f>
        <v>1511242660.3500082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376996904.37872642</v>
      </c>
      <c r="D30" s="10">
        <f xml:space="preserve"> 0 + CAL!D30 + CAR!D30 + CENT!D30 + FLA!D30 + MIDA!D30 + MIDW!D30 + NE!D30 + NY!D30 + NW!D30 + SE!D30 + SW!D30 + TEN!D30 + TEX!D30</f>
        <v>362046976.54966843</v>
      </c>
      <c r="E30" s="10">
        <f xml:space="preserve"> 0 + CAL!E30 + CAR!E30 + CENT!E30 + FLA!E30 + MIDA!E30 + MIDW!E30 + NE!E30 + NY!E30 + NW!E30 + SE!E30 + SW!E30 + TEN!E30 + TEX!E30</f>
        <v>348059788.92039871</v>
      </c>
      <c r="F30" s="10">
        <f xml:space="preserve"> 0 + CAL!F30 + CAR!F30 + CENT!F30 + FLA!F30 + MIDA!F30 + MIDW!F30 + NE!F30 + NY!F30 + NW!F30 + SE!F30 + SW!F30 + TEN!F30 + TEX!F30</f>
        <v>334558224.52328879</v>
      </c>
      <c r="G30" s="10">
        <f xml:space="preserve"> 0 + CAL!G30 + CAR!G30 + CENT!G30 + FLA!G30 + MIDA!G30 + MIDW!G30 + NE!G30 + NY!G30 + NW!G30 + SE!G30 + SW!G30 + TEN!G30 + TEX!G30</f>
        <v>322695335.66794944</v>
      </c>
      <c r="H30" s="10">
        <f xml:space="preserve"> 0 + CAL!H30 + CAR!H30 + CENT!H30 + FLA!H30 + MIDA!H30 + MIDW!H30 + NE!H30 + NY!H30 + NW!H30 + SE!H30 + SW!H30 + TEN!H30 + TEX!H30</f>
        <v>319430029.09049642</v>
      </c>
      <c r="I30" s="10">
        <f xml:space="preserve"> 0 + CAL!I30 + CAR!I30 + CENT!I30 + FLA!I30 + MIDA!I30 + MIDW!I30 + NE!I30 + NY!I30 + NW!I30 + SE!I30 + SW!I30 + TEN!I30 + TEX!I30</f>
        <v>343197805.40440357</v>
      </c>
      <c r="J30" s="10">
        <f xml:space="preserve"> 0 + CAL!J30 + CAR!J30 + CENT!J30 + FLA!J30 + MIDA!J30 + MIDW!J30 + NE!J30 + NY!J30 + NW!J30 + SE!J30 + SW!J30 + TEN!J30 + TEX!J30</f>
        <v>374215691.69689429</v>
      </c>
      <c r="K30" s="10">
        <f xml:space="preserve"> 0 + CAL!K30 + CAR!K30 + CENT!K30 + FLA!K30 + MIDA!K30 + MIDW!K30 + NE!K30 + NY!K30 + NW!K30 + SE!K30 + SW!K30 + TEN!K30 + TEX!K30</f>
        <v>410997635.55407512</v>
      </c>
      <c r="L30" s="10">
        <f xml:space="preserve"> 0 + CAL!L30 + CAR!L30 + CENT!L30 + FLA!L30 + MIDA!L30 + MIDW!L30 + NE!L30 + NY!L30 + NW!L30 + SE!L30 + SW!L30 + TEN!L30 + TEX!L30</f>
        <v>452310693.63186395</v>
      </c>
      <c r="M30" s="10">
        <f xml:space="preserve"> 0 + CAL!M30 + CAR!M30 + CENT!M30 + FLA!M30 + MIDA!M30 + MIDW!M30 + NE!M30 + NY!M30 + NW!M30 + SE!M30 + SW!M30 + TEN!M30 + TEX!M30</f>
        <v>511479135.45137429</v>
      </c>
      <c r="N30" s="10">
        <f xml:space="preserve"> 0 + CAL!N30 + CAR!N30 + CENT!N30 + FLA!N30 + MIDA!N30 + MIDW!N30 + NE!N30 + NY!N30 + NW!N30 + SE!N30 + SW!N30 + TEN!N30 + TEX!N30</f>
        <v>575194429.48620057</v>
      </c>
      <c r="O30" s="10">
        <f xml:space="preserve"> 0 + CAL!O30 + CAR!O30 + CENT!O30 + FLA!O30 + MIDA!O30 + MIDW!O30 + NE!O30 + NY!O30 + NW!O30 + SE!O30 + SW!O30 + TEN!O30 + TEX!O30</f>
        <v>641441582.0626111</v>
      </c>
      <c r="P30" s="10">
        <f xml:space="preserve"> 0 + CAL!P30 + CAR!P30 + CENT!P30 + FLA!P30 + MIDA!P30 + MIDW!P30 + NE!P30 + NY!P30 + NW!P30 + SE!P30 + SW!P30 + TEN!P30 + TEX!P30</f>
        <v>709571507.61362123</v>
      </c>
      <c r="Q30" s="10">
        <f xml:space="preserve"> 0 + CAL!Q30 + CAR!Q30 + CENT!Q30 + FLA!Q30 + MIDA!Q30 + MIDW!Q30 + NE!Q30 + NY!Q30 + NW!Q30 + SE!Q30 + SW!Q30 + TEN!Q30 + TEX!Q30</f>
        <v>780665979.52708256</v>
      </c>
      <c r="R30" s="10">
        <f xml:space="preserve"> 0 + CAL!R30 + CAR!R30 + CENT!R30 + FLA!R30 + MIDA!R30 + MIDW!R30 + NE!R30 + NY!R30 + NW!R30 + SE!R30 + SW!R30 + TEN!R30 + TEX!R30</f>
        <v>853823663.5459199</v>
      </c>
      <c r="S30" s="10">
        <f xml:space="preserve"> 0 + CAL!S30 + CAR!S30 + CENT!S30 + FLA!S30 + MIDA!S30 + MIDW!S30 + NE!S30 + NY!S30 + NW!S30 + SE!S30 + SW!S30 + TEN!S30 + TEX!S30</f>
        <v>928783808.52408993</v>
      </c>
      <c r="T30" s="10">
        <f xml:space="preserve"> 0 + CAL!T30 + CAR!T30 + CENT!T30 + FLA!T30 + MIDA!T30 + MIDW!T30 + NE!T30 + NY!T30 + NW!T30 + SE!T30 + SW!T30 + TEN!T30 + TEX!T30</f>
        <v>1004890836.8850232</v>
      </c>
      <c r="U30" s="10">
        <f xml:space="preserve"> 0 + CAL!U30 + CAR!U30 + CENT!U30 + FLA!U30 + MIDA!U30 + MIDW!U30 + NE!U30 + NY!U30 + NW!U30 + SE!U30 + SW!U30 + TEN!U30 + TEX!U30</f>
        <v>1084009515.3627384</v>
      </c>
      <c r="V30" s="10">
        <f xml:space="preserve"> 0 + CAL!V30 + CAR!V30 + CENT!V30 + FLA!V30 + MIDA!V30 + MIDW!V30 + NE!V30 + NY!V30 + NW!V30 + SE!V30 + SW!V30 + TEN!V30 + TEX!V30</f>
        <v>1165321840.1351905</v>
      </c>
      <c r="W30" s="10">
        <f xml:space="preserve"> 0 + CAL!W30 + CAR!W30 + CENT!W30 + FLA!W30 + MIDA!W30 + MIDW!W30 + NE!W30 + NY!W30 + NW!W30 + SE!W30 + SW!W30 + TEN!W30 + TEX!W30</f>
        <v>1249396404.4701426</v>
      </c>
      <c r="X30" s="10">
        <f xml:space="preserve"> 0 + CAL!X30 + CAR!X30 + CENT!X30 + FLA!X30 + MIDA!X30 + MIDW!X30 + NE!X30 + NY!X30 + NW!X30 + SE!X30 + SW!X30 + TEN!X30 + TEX!X30</f>
        <v>1336454708.6358771</v>
      </c>
      <c r="Y30" s="10">
        <f xml:space="preserve"> 0 + CAL!Y30 + CAR!Y30 + CENT!Y30 + FLA!Y30 + MIDA!Y30 + MIDW!Y30 + NE!Y30 + NY!Y30 + NW!Y30 + SE!Y30 + SW!Y30 + TEN!Y30 + TEX!Y30</f>
        <v>1426216617.6893597</v>
      </c>
      <c r="Z30" s="10">
        <f xml:space="preserve"> 0 + CAL!Z30 + CAR!Z30 + CENT!Z30 + FLA!Z30 + MIDA!Z30 + MIDW!Z30 + NE!Z30 + NY!Z30 + NW!Z30 + SE!Z30 + SW!Z30 + TEN!Z30 + TEX!Z30</f>
        <v>1518805520.0050015</v>
      </c>
      <c r="AA30" s="10">
        <f xml:space="preserve"> 0 + CAL!AA30 + CAR!AA30 + CENT!AA30 + FLA!AA30 + MIDA!AA30 + MIDW!AA30 + NE!AA30 + NY!AA30 + NW!AA30 + SE!AA30 + SW!AA30 + TEN!AA30 + TEX!AA30</f>
        <v>1609675622.1866298</v>
      </c>
      <c r="AB30" s="10">
        <f xml:space="preserve"> 0 + CAL!AB30 + CAR!AB30 + CENT!AB30 + FLA!AB30 + MIDA!AB30 + MIDW!AB30 + NE!AB30 + NY!AB30 + NW!AB30 + SE!AB30 + SW!AB30 + TEN!AB30 + TEX!AB30</f>
        <v>1689733986.1944466</v>
      </c>
      <c r="AC30" s="10">
        <f xml:space="preserve"> 0 + CAL!AC30 + CAR!AC30 + CENT!AC30 + FLA!AC30 + MIDA!AC30 + MIDW!AC30 + NE!AC30 + NY!AC30 + NW!AC30 + SE!AC30 + SW!AC30 + TEN!AC30 + TEX!AC30</f>
        <v>1772360646.2350004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32138.746344769999</v>
      </c>
      <c r="D31" s="10">
        <f xml:space="preserve"> 0 + CAL!D31 + CAR!D31 + CENT!D31 + FLA!D31 + MIDA!D31 + MIDW!D31 + NE!D31 + NY!D31 + NW!D31 + SE!D31 + SW!D31 + TEN!D31 + TEX!D31</f>
        <v>30865.377778720002</v>
      </c>
      <c r="E31" s="10">
        <f xml:space="preserve"> 0 + CAL!E31 + CAR!E31 + CENT!E31 + FLA!E31 + MIDA!E31 + MIDW!E31 + NE!E31 + NY!E31 + NW!E31 + SE!E31 + SW!E31 + TEN!E31 + TEX!E31</f>
        <v>29669.004838229997</v>
      </c>
      <c r="F31" s="10">
        <f xml:space="preserve"> 0 + CAL!F31 + CAR!F31 + CENT!F31 + FLA!F31 + MIDA!F31 + MIDW!F31 + NE!F31 + NY!F31 + NW!F31 + SE!F31 + SW!F31 + TEN!F31 + TEX!F31</f>
        <v>28513.142884069999</v>
      </c>
      <c r="G31" s="10">
        <f xml:space="preserve"> 0 + CAL!G31 + CAR!G31 + CENT!G31 + FLA!G31 + MIDA!G31 + MIDW!G31 + NE!G31 + NY!G31 + NW!G31 + SE!G31 + SW!G31 + TEN!G31 + TEX!G31</f>
        <v>27483.583191320002</v>
      </c>
      <c r="H31" s="10">
        <f xml:space="preserve"> 0 + CAL!H31 + CAR!H31 + CENT!H31 + FLA!H31 + MIDA!H31 + MIDW!H31 + NE!H31 + NY!H31 + NW!H31 + SE!H31 + SW!H31 + TEN!H31 + TEX!H31</f>
        <v>27095.374857670002</v>
      </c>
      <c r="I31" s="10">
        <f xml:space="preserve"> 0 + CAL!I31 + CAR!I31 + CENT!I31 + FLA!I31 + MIDA!I31 + MIDW!I31 + NE!I31 + NY!I31 + NW!I31 + SE!I31 + SW!I31 + TEN!I31 + TEX!I31</f>
        <v>28971.343594159996</v>
      </c>
      <c r="J31" s="10">
        <f xml:space="preserve"> 0 + CAL!J31 + CAR!J31 + CENT!J31 + FLA!J31 + MIDA!J31 + MIDW!J31 + NE!J31 + NY!J31 + NW!J31 + SE!J31 + SW!J31 + TEN!J31 + TEX!J31</f>
        <v>31486.932297710002</v>
      </c>
      <c r="K31" s="10">
        <f xml:space="preserve"> 0 + CAL!K31 + CAR!K31 + CENT!K31 + FLA!K31 + MIDA!K31 + MIDW!K31 + NE!K31 + NY!K31 + NW!K31 + SE!K31 + SW!K31 + TEN!K31 + TEX!K31</f>
        <v>34554.33436234</v>
      </c>
      <c r="L31" s="10">
        <f xml:space="preserve"> 0 + CAL!L31 + CAR!L31 + CENT!L31 + FLA!L31 + MIDA!L31 + MIDW!L31 + NE!L31 + NY!L31 + NW!L31 + SE!L31 + SW!L31 + TEN!L31 + TEX!L31</f>
        <v>38096.682492459993</v>
      </c>
      <c r="M31" s="10">
        <f xml:space="preserve"> 0 + CAL!M31 + CAR!M31 + CENT!M31 + FLA!M31 + MIDA!M31 + MIDW!M31 + NE!M31 + NY!M31 + NW!M31 + SE!M31 + SW!M31 + TEN!M31 + TEX!M31</f>
        <v>43520.902328030003</v>
      </c>
      <c r="N31" s="10">
        <f xml:space="preserve"> 0 + CAL!N31 + CAR!N31 + CENT!N31 + FLA!N31 + MIDA!N31 + MIDW!N31 + NE!N31 + NY!N31 + NW!N31 + SE!N31 + SW!N31 + TEN!N31 + TEX!N31</f>
        <v>49417.253352760003</v>
      </c>
      <c r="O31" s="10">
        <f xml:space="preserve"> 0 + CAL!O31 + CAR!O31 + CENT!O31 + FLA!O31 + MIDA!O31 + MIDW!O31 + NE!O31 + NY!O31 + NW!O31 + SE!O31 + SW!O31 + TEN!O31 + TEX!O31</f>
        <v>55541.635320590009</v>
      </c>
      <c r="P31" s="10">
        <f xml:space="preserve"> 0 + CAL!P31 + CAR!P31 + CENT!P31 + FLA!P31 + MIDA!P31 + MIDW!P31 + NE!P31 + NY!P31 + NW!P31 + SE!P31 + SW!P31 + TEN!P31 + TEX!P31</f>
        <v>61835.645681800001</v>
      </c>
      <c r="Q31" s="10">
        <f xml:space="preserve"> 0 + CAL!Q31 + CAR!Q31 + CENT!Q31 + FLA!Q31 + MIDA!Q31 + MIDW!Q31 + NE!Q31 + NY!Q31 + NW!Q31 + SE!Q31 + SW!Q31 + TEN!Q31 + TEX!Q31</f>
        <v>68402.5859528</v>
      </c>
      <c r="R31" s="10">
        <f xml:space="preserve"> 0 + CAL!R31 + CAR!R31 + CENT!R31 + FLA!R31 + MIDA!R31 + MIDW!R31 + NE!R31 + NY!R31 + NW!R31 + SE!R31 + SW!R31 + TEN!R31 + TEX!R31</f>
        <v>75166.919247760001</v>
      </c>
      <c r="S31" s="10">
        <f xml:space="preserve"> 0 + CAL!S31 + CAR!S31 + CENT!S31 + FLA!S31 + MIDA!S31 + MIDW!S31 + NE!S31 + NY!S31 + NW!S31 + SE!S31 + SW!S31 + TEN!S31 + TEX!S31</f>
        <v>82098.471887790001</v>
      </c>
      <c r="T31" s="10">
        <f xml:space="preserve"> 0 + CAL!T31 + CAR!T31 + CENT!T31 + FLA!T31 + MIDA!T31 + MIDW!T31 + NE!T31 + NY!T31 + NW!T31 + SE!T31 + SW!T31 + TEN!T31 + TEX!T31</f>
        <v>89131.169716679986</v>
      </c>
      <c r="U31" s="10">
        <f xml:space="preserve"> 0 + CAL!U31 + CAR!U31 + CENT!U31 + FLA!U31 + MIDA!U31 + MIDW!U31 + NE!U31 + NY!U31 + NW!U31 + SE!U31 + SW!U31 + TEN!U31 + TEX!U31</f>
        <v>96446.902973739983</v>
      </c>
      <c r="V31" s="10">
        <f xml:space="preserve"> 0 + CAL!V31 + CAR!V31 + CENT!V31 + FLA!V31 + MIDA!V31 + MIDW!V31 + NE!V31 + NY!V31 + NW!V31 + SE!V31 + SW!V31 + TEN!V31 + TEX!V31</f>
        <v>103965.7377232</v>
      </c>
      <c r="W31" s="10">
        <f xml:space="preserve"> 0 + CAL!W31 + CAR!W31 + CENT!W31 + FLA!W31 + MIDA!W31 + MIDW!W31 + NE!W31 + NY!W31 + NW!W31 + SE!W31 + SW!W31 + TEN!W31 + TEX!W31</f>
        <v>111742.38545860002</v>
      </c>
      <c r="X31" s="10">
        <f xml:space="preserve"> 0 + CAL!X31 + CAR!X31 + CENT!X31 + FLA!X31 + MIDA!X31 + MIDW!X31 + NE!X31 + NY!X31 + NW!X31 + SE!X31 + SW!X31 + TEN!X31 + TEX!X31</f>
        <v>119796.57963589001</v>
      </c>
      <c r="Y31" s="10">
        <f xml:space="preserve"> 0 + CAL!Y31 + CAR!Y31 + CENT!Y31 + FLA!Y31 + MIDA!Y31 + MIDW!Y31 + NE!Y31 + NY!Y31 + NW!Y31 + SE!Y31 + SW!Y31 + TEN!Y31 + TEX!Y31</f>
        <v>128104.04303831</v>
      </c>
      <c r="Z31" s="10">
        <f xml:space="preserve"> 0 + CAL!Z31 + CAR!Z31 + CENT!Z31 + FLA!Z31 + MIDA!Z31 + MIDW!Z31 + NE!Z31 + NY!Z31 + NW!Z31 + SE!Z31 + SW!Z31 + TEN!Z31 + TEX!Z31</f>
        <v>136674.98742377001</v>
      </c>
      <c r="AA31" s="10">
        <f xml:space="preserve"> 0 + CAL!AA31 + CAR!AA31 + CENT!AA31 + FLA!AA31 + MIDA!AA31 + MIDW!AA31 + NE!AA31 + NY!AA31 + NW!AA31 + SE!AA31 + SW!AA31 + TEN!AA31 + TEX!AA31</f>
        <v>144971.20887004002</v>
      </c>
      <c r="AB31" s="10">
        <f xml:space="preserve"> 0 + CAL!AB31 + CAR!AB31 + CENT!AB31 + FLA!AB31 + MIDA!AB31 + MIDW!AB31 + NE!AB31 + NY!AB31 + NW!AB31 + SE!AB31 + SW!AB31 + TEN!AB31 + TEX!AB31</f>
        <v>152371.37004895002</v>
      </c>
      <c r="AC31" s="10">
        <f xml:space="preserve"> 0 + CAL!AC31 + CAR!AC31 + CENT!AC31 + FLA!AC31 + MIDA!AC31 + MIDW!AC31 + NE!AC31 + NY!AC31 + NW!AC31 + SE!AC31 + SW!AC31 + TEN!AC31 + TEX!AC31</f>
        <v>160015.62814089999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22.619814259999998</v>
      </c>
      <c r="D32" s="10">
        <f xml:space="preserve"> 0 + CAL!D32 + CAR!D32 + CENT!D32 + FLA!D32 + MIDA!D32 + MIDW!D32 + NE!D32 + NY!D32 + NW!D32 + SE!D32 + SW!D32 + TEN!D32 + TEX!D32</f>
        <v>43.445637180000006</v>
      </c>
      <c r="E32" s="10">
        <f xml:space="preserve"> 0 + CAL!E32 + CAR!E32 + CENT!E32 + FLA!E32 + MIDA!E32 + MIDW!E32 + NE!E32 + NY!E32 + NW!E32 + SE!E32 + SW!E32 + TEN!E32 + TEX!E32</f>
        <v>62.650762</v>
      </c>
      <c r="F32" s="10">
        <f xml:space="preserve"> 0 + CAL!F32 + CAR!F32 + CENT!F32 + FLA!F32 + MIDA!F32 + MIDW!F32 + NE!F32 + NY!F32 + NW!F32 + SE!F32 + SW!F32 + TEN!F32 + TEX!F32</f>
        <v>80.293973879999982</v>
      </c>
      <c r="G32" s="10">
        <f xml:space="preserve"> 0 + CAL!G32 + CAR!G32 + CENT!G32 + FLA!G32 + MIDA!G32 + MIDW!G32 + NE!G32 + NY!G32 + NW!G32 + SE!G32 + SW!G32 + TEN!G32 + TEX!G32</f>
        <v>96.8086007</v>
      </c>
      <c r="H32" s="10">
        <f xml:space="preserve"> 0 + CAL!H32 + CAR!H32 + CENT!H32 + FLA!H32 + MIDA!H32 + MIDW!H32 + NE!H32 + NY!H32 + NW!H32 + SE!H32 + SW!H32 + TEN!H32 + TEX!H32</f>
        <v>114.99481048000001</v>
      </c>
      <c r="I32" s="10">
        <f xml:space="preserve"> 0 + CAL!I32 + CAR!I32 + CENT!I32 + FLA!I32 + MIDA!I32 + MIDW!I32 + NE!I32 + NY!I32 + NW!I32 + SE!I32 + SW!I32 + TEN!I32 + TEX!I32</f>
        <v>144.14307828</v>
      </c>
      <c r="J32" s="10">
        <f xml:space="preserve"> 0 + CAL!J32 + CAR!J32 + CENT!J32 + FLA!J32 + MIDA!J32 + MIDW!J32 + NE!J32 + NY!J32 + NW!J32 + SE!J32 + SW!J32 + TEN!J32 + TEX!J32</f>
        <v>179.62353202</v>
      </c>
      <c r="K32" s="10">
        <f xml:space="preserve"> 0 + CAL!K32 + CAR!K32 + CENT!K32 + FLA!K32 + MIDA!K32 + MIDW!K32 + NE!K32 + NY!K32 + NW!K32 + SE!K32 + SW!K32 + TEN!K32 + TEX!K32</f>
        <v>221.93872321000001</v>
      </c>
      <c r="L32" s="10">
        <f xml:space="preserve"> 0 + CAL!L32 + CAR!L32 + CENT!L32 + FLA!L32 + MIDA!L32 + MIDW!L32 + NE!L32 + NY!L32 + NW!L32 + SE!L32 + SW!L32 + TEN!L32 + TEX!L32</f>
        <v>271.38641616999996</v>
      </c>
      <c r="M32" s="10">
        <f xml:space="preserve"> 0 + CAL!M32 + CAR!M32 + CENT!M32 + FLA!M32 + MIDA!M32 + MIDW!M32 + NE!M32 + NY!M32 + NW!M32 + SE!M32 + SW!M32 + TEN!M32 + TEX!M32</f>
        <v>337.57622939999999</v>
      </c>
      <c r="N32" s="10">
        <f xml:space="preserve"> 0 + CAL!N32 + CAR!N32 + CENT!N32 + FLA!N32 + MIDA!N32 + MIDW!N32 + NE!N32 + NY!N32 + NW!N32 + SE!N32 + SW!N32 + TEN!N32 + TEX!N32</f>
        <v>414.13998922000002</v>
      </c>
      <c r="O32" s="10">
        <f xml:space="preserve"> 0 + CAL!O32 + CAR!O32 + CENT!O32 + FLA!O32 + MIDA!O32 + MIDW!O32 + NE!O32 + NY!O32 + NW!O32 + SE!O32 + SW!O32 + TEN!O32 + TEX!O32</f>
        <v>500.32443399000005</v>
      </c>
      <c r="P32" s="10">
        <f xml:space="preserve"> 0 + CAL!P32 + CAR!P32 + CENT!P32 + FLA!P32 + MIDA!P32 + MIDW!P32 + NE!P32 + NY!P32 + NW!P32 + SE!P32 + SW!P32 + TEN!P32 + TEX!P32</f>
        <v>596.0400663800001</v>
      </c>
      <c r="Q32" s="10">
        <f xml:space="preserve"> 0 + CAL!Q32 + CAR!Q32 + CENT!Q32 + FLA!Q32 + MIDA!Q32 + MIDW!Q32 + NE!Q32 + NY!Q32 + NW!Q32 + SE!Q32 + SW!Q32 + TEN!Q32 + TEX!Q32</f>
        <v>702.59938157000011</v>
      </c>
      <c r="R32" s="10">
        <f xml:space="preserve"> 0 + CAL!R32 + CAR!R32 + CENT!R32 + FLA!R32 + MIDA!R32 + MIDW!R32 + NE!R32 + NY!R32 + NW!R32 + SE!R32 + SW!R32 + TEN!R32 + TEX!R32</f>
        <v>819.67071701999998</v>
      </c>
      <c r="S32" s="10">
        <f xml:space="preserve"> 0 + CAL!S32 + CAR!S32 + CENT!S32 + FLA!S32 + MIDA!S32 + MIDW!S32 + NE!S32 + NY!S32 + NW!S32 + SE!S32 + SW!S32 + TEN!S32 + TEX!S32</f>
        <v>947.35948469000004</v>
      </c>
      <c r="T32" s="10">
        <f xml:space="preserve"> 0 + CAL!T32 + CAR!T32 + CENT!T32 + FLA!T32 + MIDA!T32 + MIDW!T32 + NE!T32 + NY!T32 + NW!T32 + SE!T32 + SW!T32 + TEN!T32 + TEX!T32</f>
        <v>1085.2821038299999</v>
      </c>
      <c r="U32" s="10">
        <f xml:space="preserve"> 0 + CAL!U32 + CAR!U32 + CENT!U32 + FLA!U32 + MIDA!U32 + MIDW!U32 + NE!U32 + NY!U32 + NW!U32 + SE!U32 + SW!U32 + TEN!U32 + TEX!U32</f>
        <v>1235.7708475100001</v>
      </c>
      <c r="V32" s="10">
        <f xml:space="preserve"> 0 + CAL!V32 + CAR!V32 + CENT!V32 + FLA!V32 + MIDA!V32 + MIDW!V32 + NE!V32 + NY!V32 + NW!V32 + SE!V32 + SW!V32 + TEN!V32 + TEX!V32</f>
        <v>1398.3862081500001</v>
      </c>
      <c r="W32" s="10">
        <f xml:space="preserve"> 0 + CAL!W32 + CAR!W32 + CENT!W32 + FLA!W32 + MIDA!W32 + MIDW!W32 + NE!W32 + NY!W32 + NW!W32 + SE!W32 + SW!W32 + TEN!W32 + TEX!W32</f>
        <v>1574.2394696399999</v>
      </c>
      <c r="X32" s="10">
        <f xml:space="preserve"> 0 + CAL!X32 + CAR!X32 + CENT!X32 + FLA!X32 + MIDA!X32 + MIDW!X32 + NE!X32 + NY!X32 + NW!X32 + SE!X32 + SW!X32 + TEN!X32 + TEX!X32</f>
        <v>1764.12021538</v>
      </c>
      <c r="Y32" s="10">
        <f xml:space="preserve"> 0 + CAL!Y32 + CAR!Y32 + CENT!Y32 + FLA!Y32 + MIDA!Y32 + MIDW!Y32 + NE!Y32 + NY!Y32 + NW!Y32 + SE!Y32 + SW!Y32 + TEN!Y32 + TEX!Y32</f>
        <v>1968.1789324199995</v>
      </c>
      <c r="Z32" s="10">
        <f xml:space="preserve"> 0 + CAL!Z32 + CAR!Z32 + CENT!Z32 + FLA!Z32 + MIDA!Z32 + MIDW!Z32 + NE!Z32 + NY!Z32 + NW!Z32 + SE!Z32 + SW!Z32 + TEN!Z32 + TEX!Z32</f>
        <v>2187.0799487999998</v>
      </c>
      <c r="AA32" s="10">
        <f xml:space="preserve"> 0 + CAL!AA32 + CAR!AA32 + CENT!AA32 + FLA!AA32 + MIDA!AA32 + MIDW!AA32 + NE!AA32 + NY!AA32 + NW!AA32 + SE!AA32 + SW!AA32 + TEN!AA32 + TEX!AA32</f>
        <v>2414.5134332900002</v>
      </c>
      <c r="AB32" s="10">
        <f xml:space="preserve"> 0 + CAL!AB32 + CAR!AB32 + CENT!AB32 + FLA!AB32 + MIDA!AB32 + MIDW!AB32 + NE!AB32 + NY!AB32 + NW!AB32 + SE!AB32 + SW!AB32 + TEN!AB32 + TEX!AB32</f>
        <v>2635.9850184399997</v>
      </c>
      <c r="AC32" s="10">
        <f xml:space="preserve"> 0 + CAL!AC32 + CAR!AC32 + CENT!AC32 + FLA!AC32 + MIDA!AC32 + MIDW!AC32 + NE!AC32 + NY!AC32 + NW!AC32 + SE!AC32 + SW!AC32 + TEN!AC32 + TEX!AC32</f>
        <v>2871.2242469000003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1.5079876300000001</v>
      </c>
      <c r="D33" s="10">
        <f xml:space="preserve"> 0 + CAL!D33 + CAR!D33 + CENT!D33 + FLA!D33 + MIDA!D33 + MIDW!D33 + NE!D33 + NY!D33 + NW!D33 + SE!D33 + SW!D33 + TEN!D33 + TEX!D33</f>
        <v>1.4481879100000001</v>
      </c>
      <c r="E33" s="10">
        <f xml:space="preserve"> 0 + CAL!E33 + CAR!E33 + CENT!E33 + FLA!E33 + MIDA!E33 + MIDW!E33 + NE!E33 + NY!E33 + NW!E33 + SE!E33 + SW!E33 + TEN!E33 + TEX!E33</f>
        <v>1.3922391599999999</v>
      </c>
      <c r="F33" s="10">
        <f xml:space="preserve"> 0 + CAL!F33 + CAR!F33 + CENT!F33 + FLA!F33 + MIDA!F33 + MIDW!F33 + NE!F33 + NY!F33 + NW!F33 + SE!F33 + SW!F33 + TEN!F33 + TEX!F33</f>
        <v>1.33823289</v>
      </c>
      <c r="G33" s="10">
        <f xml:space="preserve"> 0 + CAL!G33 + CAR!G33 + CENT!G33 + FLA!G33 + MIDA!G33 + MIDW!G33 + NE!G33 + NY!G33 + NW!G33 + SE!G33 + SW!G33 + TEN!G33 + TEX!G33</f>
        <v>1.2907813299999999</v>
      </c>
      <c r="H33" s="10">
        <f xml:space="preserve"> 0 + CAL!H33 + CAR!H33 + CENT!H33 + FLA!H33 + MIDA!H33 + MIDW!H33 + NE!H33 + NY!H33 + NW!H33 + SE!H33 + SW!H33 + TEN!H33 + TEX!H33</f>
        <v>1.2777201300000001</v>
      </c>
      <c r="I33" s="10">
        <f xml:space="preserve"> 0 + CAL!I33 + CAR!I33 + CENT!I33 + FLA!I33 + MIDA!I33 + MIDW!I33 + NE!I33 + NY!I33 + NW!I33 + SE!I33 + SW!I33 + TEN!I33 + TEX!I33</f>
        <v>1.37279123</v>
      </c>
      <c r="J33" s="10">
        <f xml:space="preserve"> 0 + CAL!J33 + CAR!J33 + CENT!J33 + FLA!J33 + MIDA!J33 + MIDW!J33 + NE!J33 + NY!J33 + NW!J33 + SE!J33 + SW!J33 + TEN!J33 + TEX!J33</f>
        <v>1.4968627700000001</v>
      </c>
      <c r="K33" s="10">
        <f xml:space="preserve"> 0 + CAL!K33 + CAR!K33 + CENT!K33 + FLA!K33 + MIDA!K33 + MIDW!K33 + NE!K33 + NY!K33 + NW!K33 + SE!K33 + SW!K33 + TEN!K33 + TEX!K33</f>
        <v>1.6439905400000001</v>
      </c>
      <c r="L33" s="10">
        <f xml:space="preserve"> 0 + CAL!L33 + CAR!L33 + CENT!L33 + FLA!L33 + MIDA!L33 + MIDW!L33 + NE!L33 + NY!L33 + NW!L33 + SE!L33 + SW!L33 + TEN!L33 + TEX!L33</f>
        <v>1.8092427800000002</v>
      </c>
      <c r="M33" s="10">
        <f xml:space="preserve"> 0 + CAL!M33 + CAR!M33 + CENT!M33 + FLA!M33 + MIDA!M33 + MIDW!M33 + NE!M33 + NY!M33 + NW!M33 + SE!M33 + SW!M33 + TEN!M33 + TEX!M33</f>
        <v>2.0459165399999999</v>
      </c>
      <c r="N33" s="10">
        <f xml:space="preserve"> 0 + CAL!N33 + CAR!N33 + CENT!N33 + FLA!N33 + MIDA!N33 + MIDW!N33 + NE!N33 + NY!N33 + NW!N33 + SE!N33 + SW!N33 + TEN!N33 + TEX!N33</f>
        <v>2.3007777100000002</v>
      </c>
      <c r="O33" s="10">
        <f xml:space="preserve"> 0 + CAL!O33 + CAR!O33 + CENT!O33 + FLA!O33 + MIDA!O33 + MIDW!O33 + NE!O33 + NY!O33 + NW!O33 + SE!O33 + SW!O33 + TEN!O33 + TEX!O33</f>
        <v>2.5657663199999998</v>
      </c>
      <c r="P33" s="10">
        <f xml:space="preserve"> 0 + CAL!P33 + CAR!P33 + CENT!P33 + FLA!P33 + MIDA!P33 + MIDW!P33 + NE!P33 + NY!P33 + NW!P33 + SE!P33 + SW!P33 + TEN!P33 + TEX!P33</f>
        <v>2.8382860499999998</v>
      </c>
      <c r="Q33" s="10">
        <f xml:space="preserve"> 0 + CAL!Q33 + CAR!Q33 + CENT!Q33 + FLA!Q33 + MIDA!Q33 + MIDW!Q33 + NE!Q33 + NY!Q33 + NW!Q33 + SE!Q33 + SW!Q33 + TEN!Q33 + TEX!Q33</f>
        <v>3.1226639199999999</v>
      </c>
      <c r="R33" s="10">
        <f xml:space="preserve"> 0 + CAL!R33 + CAR!R33 + CENT!R33 + FLA!R33 + MIDA!R33 + MIDW!R33 + NE!R33 + NY!R33 + NW!R33 + SE!R33 + SW!R33 + TEN!R33 + TEX!R33</f>
        <v>3.4152946499999999</v>
      </c>
      <c r="S33" s="10">
        <f xml:space="preserve"> 0 + CAL!S33 + CAR!S33 + CENT!S33 + FLA!S33 + MIDA!S33 + MIDW!S33 + NE!S33 + NY!S33 + NW!S33 + SE!S33 + SW!S33 + TEN!S33 + TEX!S33</f>
        <v>3.7151352499999994</v>
      </c>
      <c r="T33" s="10">
        <f xml:space="preserve"> 0 + CAL!T33 + CAR!T33 + CENT!T33 + FLA!T33 + MIDA!T33 + MIDW!T33 + NE!T33 + NY!T33 + NW!T33 + SE!T33 + SW!T33 + TEN!T33 + TEX!T33</f>
        <v>4.0195633400000004</v>
      </c>
      <c r="U33" s="10">
        <f xml:space="preserve"> 0 + CAL!U33 + CAR!U33 + CENT!U33 + FLA!U33 + MIDA!U33 + MIDW!U33 + NE!U33 + NY!U33 + NW!U33 + SE!U33 + SW!U33 + TEN!U33 + TEX!U33</f>
        <v>4.3360380599999999</v>
      </c>
      <c r="V33" s="10">
        <f xml:space="preserve"> 0 + CAL!V33 + CAR!V33 + CENT!V33 + FLA!V33 + MIDA!V33 + MIDW!V33 + NE!V33 + NY!V33 + NW!V33 + SE!V33 + SW!V33 + TEN!V33 + TEX!V33</f>
        <v>4.6612873599999993</v>
      </c>
      <c r="W33" s="10">
        <f xml:space="preserve"> 0 + CAL!W33 + CAR!W33 + CENT!W33 + FLA!W33 + MIDA!W33 + MIDW!W33 + NE!W33 + NY!W33 + NW!W33 + SE!W33 + SW!W33 + TEN!W33 + TEX!W33</f>
        <v>4.9975856200000006</v>
      </c>
      <c r="X33" s="10">
        <f xml:space="preserve"> 0 + CAL!X33 + CAR!X33 + CENT!X33 + FLA!X33 + MIDA!X33 + MIDW!X33 + NE!X33 + NY!X33 + NW!X33 + SE!X33 + SW!X33 + TEN!X33 + TEX!X33</f>
        <v>5.3458188299999998</v>
      </c>
      <c r="Y33" s="10">
        <f xml:space="preserve"> 0 + CAL!Y33 + CAR!Y33 + CENT!Y33 + FLA!Y33 + MIDA!Y33 + MIDW!Y33 + NE!Y33 + NY!Y33 + NW!Y33 + SE!Y33 + SW!Y33 + TEN!Y33 + TEX!Y33</f>
        <v>5.7048664799999997</v>
      </c>
      <c r="Z33" s="10">
        <f xml:space="preserve"> 0 + CAL!Z33 + CAR!Z33 + CENT!Z33 + FLA!Z33 + MIDA!Z33 + MIDW!Z33 + NE!Z33 + NY!Z33 + NW!Z33 + SE!Z33 + SW!Z33 + TEN!Z33 + TEX!Z33</f>
        <v>6.0752220900000005</v>
      </c>
      <c r="AA33" s="10">
        <f xml:space="preserve"> 0 + CAL!AA33 + CAR!AA33 + CENT!AA33 + FLA!AA33 + MIDA!AA33 + MIDW!AA33 + NE!AA33 + NY!AA33 + NW!AA33 + SE!AA33 + SW!AA33 + TEN!AA33 + TEX!AA33</f>
        <v>6.4387024899999998</v>
      </c>
      <c r="AB33" s="10">
        <f xml:space="preserve"> 0 + CAL!AB33 + CAR!AB33 + CENT!AB33 + FLA!AB33 + MIDA!AB33 + MIDW!AB33 + NE!AB33 + NY!AB33 + NW!AB33 + SE!AB33 + SW!AB33 + TEN!AB33 + TEX!AB33</f>
        <v>6.7589359399999989</v>
      </c>
      <c r="AC33" s="10">
        <f xml:space="preserve"> 0 + CAL!AC33 + CAR!AC33 + CENT!AC33 + FLA!AC33 + MIDA!AC33 + MIDW!AC33 + NE!AC33 + NY!AC33 + NW!AC33 + SE!AC33 + SW!AC33 + TEN!AC33 + TEX!AC33</f>
        <v>7.0894425799999992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32138.746344769999</v>
      </c>
      <c r="D34" s="10">
        <f xml:space="preserve"> 0 + CAL!D34 + CAR!D34 + CENT!D34 + FLA!D34 + MIDA!D34 + MIDW!D34 + NE!D34 + NY!D34 + NW!D34 + SE!D34 + SW!D34 + TEN!D34 + TEX!D34</f>
        <v>30865.377778720002</v>
      </c>
      <c r="E34" s="10">
        <f xml:space="preserve"> 0 + CAL!E34 + CAR!E34 + CENT!E34 + FLA!E34 + MIDA!E34 + MIDW!E34 + NE!E34 + NY!E34 + NW!E34 + SE!E34 + SW!E34 + TEN!E34 + TEX!E34</f>
        <v>29669.004838229997</v>
      </c>
      <c r="F34" s="10">
        <f xml:space="preserve"> 0 + CAL!F34 + CAR!F34 + CENT!F34 + FLA!F34 + MIDA!F34 + MIDW!F34 + NE!F34 + NY!F34 + NW!F34 + SE!F34 + SW!F34 + TEN!F34 + TEX!F34</f>
        <v>28513.142884069999</v>
      </c>
      <c r="G34" s="10">
        <f xml:space="preserve"> 0 + CAL!G34 + CAR!G34 + CENT!G34 + FLA!G34 + MIDA!G34 + MIDW!G34 + NE!G34 + NY!G34 + NW!G34 + SE!G34 + SW!G34 + TEN!G34 + TEX!G34</f>
        <v>27483.583191320002</v>
      </c>
      <c r="H34" s="10">
        <f xml:space="preserve"> 0 + CAL!H34 + CAR!H34 + CENT!H34 + FLA!H34 + MIDA!H34 + MIDW!H34 + NE!H34 + NY!H34 + NW!H34 + SE!H34 + SW!H34 + TEN!H34 + TEX!H34</f>
        <v>27095.374857670002</v>
      </c>
      <c r="I34" s="10">
        <f xml:space="preserve"> 0 + CAL!I34 + CAR!I34 + CENT!I34 + FLA!I34 + MIDA!I34 + MIDW!I34 + NE!I34 + NY!I34 + NW!I34 + SE!I34 + SW!I34 + TEN!I34 + TEX!I34</f>
        <v>28971.343594159996</v>
      </c>
      <c r="J34" s="10">
        <f xml:space="preserve"> 0 + CAL!J34 + CAR!J34 + CENT!J34 + FLA!J34 + MIDA!J34 + MIDW!J34 + NE!J34 + NY!J34 + NW!J34 + SE!J34 + SW!J34 + TEN!J34 + TEX!J34</f>
        <v>31486.932297710002</v>
      </c>
      <c r="K34" s="10">
        <f xml:space="preserve"> 0 + CAL!K34 + CAR!K34 + CENT!K34 + FLA!K34 + MIDA!K34 + MIDW!K34 + NE!K34 + NY!K34 + NW!K34 + SE!K34 + SW!K34 + TEN!K34 + TEX!K34</f>
        <v>34554.33436234</v>
      </c>
      <c r="L34" s="10">
        <f xml:space="preserve"> 0 + CAL!L34 + CAR!L34 + CENT!L34 + FLA!L34 + MIDA!L34 + MIDW!L34 + NE!L34 + NY!L34 + NW!L34 + SE!L34 + SW!L34 + TEN!L34 + TEX!L34</f>
        <v>38096.682492459993</v>
      </c>
      <c r="M34" s="10">
        <f xml:space="preserve"> 0 + CAL!M34 + CAR!M34 + CENT!M34 + FLA!M34 + MIDA!M34 + MIDW!M34 + NE!M34 + NY!M34 + NW!M34 + SE!M34 + SW!M34 + TEN!M34 + TEX!M34</f>
        <v>43520.902328030003</v>
      </c>
      <c r="N34" s="10">
        <f xml:space="preserve"> 0 + CAL!N34 + CAR!N34 + CENT!N34 + FLA!N34 + MIDA!N34 + MIDW!N34 + NE!N34 + NY!N34 + NW!N34 + SE!N34 + SW!N34 + TEN!N34 + TEX!N34</f>
        <v>49417.253352760003</v>
      </c>
      <c r="O34" s="10">
        <f xml:space="preserve"> 0 + CAL!O34 + CAR!O34 + CENT!O34 + FLA!O34 + MIDA!O34 + MIDW!O34 + NE!O34 + NY!O34 + NW!O34 + SE!O34 + SW!O34 + TEN!O34 + TEX!O34</f>
        <v>55541.635320590009</v>
      </c>
      <c r="P34" s="10">
        <f xml:space="preserve"> 0 + CAL!P34 + CAR!P34 + CENT!P34 + FLA!P34 + MIDA!P34 + MIDW!P34 + NE!P34 + NY!P34 + NW!P34 + SE!P34 + SW!P34 + TEN!P34 + TEX!P34</f>
        <v>61835.645681800001</v>
      </c>
      <c r="Q34" s="10">
        <f xml:space="preserve"> 0 + CAL!Q34 + CAR!Q34 + CENT!Q34 + FLA!Q34 + MIDA!Q34 + MIDW!Q34 + NE!Q34 + NY!Q34 + NW!Q34 + SE!Q34 + SW!Q34 + TEN!Q34 + TEX!Q34</f>
        <v>68402.5859528</v>
      </c>
      <c r="R34" s="10">
        <f xml:space="preserve"> 0 + CAL!R34 + CAR!R34 + CENT!R34 + FLA!R34 + MIDA!R34 + MIDW!R34 + NE!R34 + NY!R34 + NW!R34 + SE!R34 + SW!R34 + TEN!R34 + TEX!R34</f>
        <v>75166.919247760001</v>
      </c>
      <c r="S34" s="10">
        <f xml:space="preserve"> 0 + CAL!S34 + CAR!S34 + CENT!S34 + FLA!S34 + MIDA!S34 + MIDW!S34 + NE!S34 + NY!S34 + NW!S34 + SE!S34 + SW!S34 + TEN!S34 + TEX!S34</f>
        <v>82098.471887790001</v>
      </c>
      <c r="T34" s="10">
        <f xml:space="preserve"> 0 + CAL!T34 + CAR!T34 + CENT!T34 + FLA!T34 + MIDA!T34 + MIDW!T34 + NE!T34 + NY!T34 + NW!T34 + SE!T34 + SW!T34 + TEN!T34 + TEX!T34</f>
        <v>89131.169716679986</v>
      </c>
      <c r="U34" s="10">
        <f xml:space="preserve"> 0 + CAL!U34 + CAR!U34 + CENT!U34 + FLA!U34 + MIDA!U34 + MIDW!U34 + NE!U34 + NY!U34 + NW!U34 + SE!U34 + SW!U34 + TEN!U34 + TEX!U34</f>
        <v>96446.902973739983</v>
      </c>
      <c r="V34" s="10">
        <f xml:space="preserve"> 0 + CAL!V34 + CAR!V34 + CENT!V34 + FLA!V34 + MIDA!V34 + MIDW!V34 + NE!V34 + NY!V34 + NW!V34 + SE!V34 + SW!V34 + TEN!V34 + TEX!V34</f>
        <v>103965.7377232</v>
      </c>
      <c r="W34" s="10">
        <f xml:space="preserve"> 0 + CAL!W34 + CAR!W34 + CENT!W34 + FLA!W34 + MIDA!W34 + MIDW!W34 + NE!W34 + NY!W34 + NW!W34 + SE!W34 + SW!W34 + TEN!W34 + TEX!W34</f>
        <v>111742.38545860002</v>
      </c>
      <c r="X34" s="10">
        <f xml:space="preserve"> 0 + CAL!X34 + CAR!X34 + CENT!X34 + FLA!X34 + MIDA!X34 + MIDW!X34 + NE!X34 + NY!X34 + NW!X34 + SE!X34 + SW!X34 + TEN!X34 + TEX!X34</f>
        <v>119796.57963589001</v>
      </c>
      <c r="Y34" s="10">
        <f xml:space="preserve"> 0 + CAL!Y34 + CAR!Y34 + CENT!Y34 + FLA!Y34 + MIDA!Y34 + MIDW!Y34 + NE!Y34 + NY!Y34 + NW!Y34 + SE!Y34 + SW!Y34 + TEN!Y34 + TEX!Y34</f>
        <v>128104.04303831</v>
      </c>
      <c r="Z34" s="10">
        <f xml:space="preserve"> 0 + CAL!Z34 + CAR!Z34 + CENT!Z34 + FLA!Z34 + MIDA!Z34 + MIDW!Z34 + NE!Z34 + NY!Z34 + NW!Z34 + SE!Z34 + SW!Z34 + TEN!Z34 + TEX!Z34</f>
        <v>136674.98742377001</v>
      </c>
      <c r="AA34" s="10">
        <f xml:space="preserve"> 0 + CAL!AA34 + CAR!AA34 + CENT!AA34 + FLA!AA34 + MIDA!AA34 + MIDW!AA34 + NE!AA34 + NY!AA34 + NW!AA34 + SE!AA34 + SW!AA34 + TEN!AA34 + TEX!AA34</f>
        <v>144971.20887004002</v>
      </c>
      <c r="AB34" s="10">
        <f xml:space="preserve"> 0 + CAL!AB34 + CAR!AB34 + CENT!AB34 + FLA!AB34 + MIDA!AB34 + MIDW!AB34 + NE!AB34 + NY!AB34 + NW!AB34 + SE!AB34 + SW!AB34 + TEN!AB34 + TEX!AB34</f>
        <v>152371.37004895002</v>
      </c>
      <c r="AC34" s="10">
        <f xml:space="preserve"> 0 + CAL!AC34 + CAR!AC34 + CENT!AC34 + FLA!AC34 + MIDA!AC34 + MIDW!AC34 + NE!AC34 + NY!AC34 + NW!AC34 + SE!AC34 + SW!AC34 + TEN!AC34 + TEX!AC34</f>
        <v>160015.62814089999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9.0370620300000013</v>
      </c>
      <c r="E36" s="10">
        <f xml:space="preserve"> 0 + CAL!E36 + CAR!E36 + CENT!E36 + FLA!E36 + MIDA!E36 + MIDW!E36 + NE!E36 + NY!E36 + NW!E36 + SE!E36 + SW!E36 + TEN!E36 + TEX!E36</f>
        <v>9.0007653499999982</v>
      </c>
      <c r="F36" s="10">
        <f xml:space="preserve"> 0 + CAL!F36 + CAR!F36 + CENT!F36 + FLA!F36 + MIDA!F36 + MIDW!F36 + NE!F36 + NY!F36 + NW!F36 + SE!F36 + SW!F36 + TEN!F36 + TEX!F36</f>
        <v>9.0068690900000004</v>
      </c>
      <c r="G36" s="10">
        <f xml:space="preserve"> 0 + CAL!G36 + CAR!G36 + CENT!G36 + FLA!G36 + MIDA!G36 + MIDW!G36 + NE!G36 + NY!G36 + NW!G36 + SE!G36 + SW!G36 + TEN!G36 + TEX!G36</f>
        <v>9.0066147699999988</v>
      </c>
      <c r="H36" s="10">
        <f xml:space="preserve"> 0 + CAL!H36 + CAR!H36 + CENT!H36 + FLA!H36 + MIDA!H36 + MIDW!H36 + NE!H36 + NY!H36 + NW!H36 + SE!H36 + SW!H36 + TEN!H36 + TEX!H36</f>
        <v>9.0209251899999998</v>
      </c>
      <c r="I36" s="10">
        <f xml:space="preserve"> 0 + CAL!I36 + CAR!I36 + CENT!I36 + FLA!I36 + MIDA!I36 + MIDW!I36 + NE!I36 + NY!I36 + NW!I36 + SE!I36 + SW!I36 + TEN!I36 + TEX!I36</f>
        <v>9.1224414399999976</v>
      </c>
      <c r="J36" s="10">
        <f xml:space="preserve"> 0 + CAL!J36 + CAR!J36 + CENT!J36 + FLA!J36 + MIDA!J36 + MIDW!J36 + NE!J36 + NY!J36 + NW!J36 + SE!J36 + SW!J36 + TEN!J36 + TEX!J36</f>
        <v>9.6911069600000008</v>
      </c>
      <c r="K36" s="10">
        <f xml:space="preserve"> 0 + CAL!K36 + CAR!K36 + CENT!K36 + FLA!K36 + MIDA!K36 + MIDW!K36 + NE!K36 + NY!K36 + NW!K36 + SE!K36 + SW!K36 + TEN!K36 + TEX!K36</f>
        <v>9.95156873</v>
      </c>
      <c r="L36" s="10">
        <f xml:space="preserve"> 0 + CAL!L36 + CAR!L36 + CENT!L36 + FLA!L36 + MIDA!L36 + MIDW!L36 + NE!L36 + NY!L36 + NW!L36 + SE!L36 + SW!L36 + TEN!L36 + TEX!L36</f>
        <v>10.205306120000001</v>
      </c>
      <c r="M36" s="10">
        <f xml:space="preserve"> 0 + CAL!M36 + CAR!M36 + CENT!M36 + FLA!M36 + MIDA!M36 + MIDW!M36 + NE!M36 + NY!M36 + NW!M36 + SE!M36 + SW!M36 + TEN!M36 + TEX!M36</f>
        <v>10.723809749999999</v>
      </c>
      <c r="N36" s="10">
        <f xml:space="preserve"> 0 + CAL!N36 + CAR!N36 + CENT!N36 + FLA!N36 + MIDA!N36 + MIDW!N36 + NE!N36 + NY!N36 + NW!N36 + SE!N36 + SW!N36 + TEN!N36 + TEX!N36</f>
        <v>11.792957199999998</v>
      </c>
      <c r="O36" s="10">
        <f xml:space="preserve"> 0 + CAL!O36 + CAR!O36 + CENT!O36 + FLA!O36 + MIDA!O36 + MIDW!O36 + NE!O36 + NY!O36 + NW!O36 + SE!O36 + SW!O36 + TEN!O36 + TEX!O36</f>
        <v>11.927200750000001</v>
      </c>
      <c r="P36" s="10">
        <f xml:space="preserve"> 0 + CAL!P36 + CAR!P36 + CENT!P36 + FLA!P36 + MIDA!P36 + MIDW!P36 + NE!P36 + NY!P36 + NW!P36 + SE!P36 + SW!P36 + TEN!P36 + TEX!P36</f>
        <v>10.837911950000001</v>
      </c>
      <c r="Q36" s="10">
        <f xml:space="preserve"> 0 + CAL!Q36 + CAR!Q36 + CENT!Q36 + FLA!Q36 + MIDA!Q36 + MIDW!Q36 + NE!Q36 + NY!Q36 + NW!Q36 + SE!Q36 + SW!Q36 + TEN!Q36 + TEX!Q36</f>
        <v>10.653999150000001</v>
      </c>
      <c r="R36" s="10">
        <f xml:space="preserve"> 0 + CAL!R36 + CAR!R36 + CENT!R36 + FLA!R36 + MIDA!R36 + MIDW!R36 + NE!R36 + NY!R36 + NW!R36 + SE!R36 + SW!R36 + TEN!R36 + TEX!R36</f>
        <v>10.505359680000002</v>
      </c>
      <c r="S36" s="10">
        <f xml:space="preserve"> 0 + CAL!S36 + CAR!S36 + CENT!S36 + FLA!S36 + MIDA!S36 + MIDW!S36 + NE!S36 + NY!S36 + NW!S36 + SE!S36 + SW!S36 + TEN!S36 + TEX!S36</f>
        <v>10.394016820000001</v>
      </c>
      <c r="T36" s="10">
        <f xml:space="preserve"> 0 + CAL!T36 + CAR!T36 + CENT!T36 + FLA!T36 + MIDA!T36 + MIDW!T36 + NE!T36 + NY!T36 + NW!T36 + SE!T36 + SW!T36 + TEN!T36 + TEX!T36</f>
        <v>10.308278209999999</v>
      </c>
      <c r="U36" s="10">
        <f xml:space="preserve"> 0 + CAL!U36 + CAR!U36 + CENT!U36 + FLA!U36 + MIDA!U36 + MIDW!U36 + NE!U36 + NY!U36 + NW!U36 + SE!U36 + SW!U36 + TEN!U36 + TEX!U36</f>
        <v>10.232005040000001</v>
      </c>
      <c r="V36" s="10">
        <f xml:space="preserve"> 0 + CAL!V36 + CAR!V36 + CENT!V36 + FLA!V36 + MIDA!V36 + MIDW!V36 + NE!V36 + NY!V36 + NW!V36 + SE!V36 + SW!V36 + TEN!V36 + TEX!V36</f>
        <v>10.183972789999999</v>
      </c>
      <c r="W36" s="10">
        <f xml:space="preserve"> 0 + CAL!W36 + CAR!W36 + CENT!W36 + FLA!W36 + MIDA!W36 + MIDW!W36 + NE!W36 + NY!W36 + NW!W36 + SE!W36 + SW!W36 + TEN!W36 + TEX!W36</f>
        <v>10.13998312</v>
      </c>
      <c r="X36" s="10">
        <f xml:space="preserve"> 0 + CAL!X36 + CAR!X36 + CENT!X36 + FLA!X36 + MIDA!X36 + MIDW!X36 + NE!X36 + NY!X36 + NW!X36 + SE!X36 + SW!X36 + TEN!X36 + TEX!X36</f>
        <v>10.10306997</v>
      </c>
      <c r="Y36" s="10">
        <f xml:space="preserve"> 0 + CAL!Y36 + CAR!Y36 + CENT!Y36 + FLA!Y36 + MIDA!Y36 + MIDW!Y36 + NE!Y36 + NY!Y36 + NW!Y36 + SE!Y36 + SW!Y36 + TEN!Y36 + TEX!Y36</f>
        <v>10.068253789999998</v>
      </c>
      <c r="Z36" s="10">
        <f xml:space="preserve"> 0 + CAL!Z36 + CAR!Z36 + CENT!Z36 + FLA!Z36 + MIDA!Z36 + MIDW!Z36 + NE!Z36 + NY!Z36 + NW!Z36 + SE!Z36 + SW!Z36 + TEN!Z36 + TEX!Z36</f>
        <v>10.036920940000002</v>
      </c>
      <c r="AA36" s="10">
        <f xml:space="preserve"> 0 + CAL!AA36 + CAR!AA36 + CENT!AA36 + FLA!AA36 + MIDA!AA36 + MIDW!AA36 + NE!AA36 + NY!AA36 + NW!AA36 + SE!AA36 + SW!AA36 + TEN!AA36 + TEX!AA36</f>
        <v>10.00783438</v>
      </c>
      <c r="AB36" s="10">
        <f xml:space="preserve"> 0 + CAL!AB36 + CAR!AB36 + CENT!AB36 + FLA!AB36 + MIDA!AB36 + MIDW!AB36 + NE!AB36 + NY!AB36 + NW!AB36 + SE!AB36 + SW!AB36 + TEN!AB36 + TEX!AB36</f>
        <v>9.8654396700000007</v>
      </c>
      <c r="AC36" s="10">
        <f xml:space="preserve"> 0 + CAL!AC36 + CAR!AC36 + CENT!AC36 + FLA!AC36 + MIDA!AC36 + MIDW!AC36 + NE!AC36 + NY!AC36 + NW!AC36 + SE!AC36 + SW!AC36 + TEN!AC36 + TEX!AC36</f>
        <v>9.8130374800000002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9.0370620300000013</v>
      </c>
      <c r="D37" s="10">
        <f xml:space="preserve"> 0 + CAL!D37 + CAR!D37 + CENT!D37 + FLA!D37 + MIDA!D37 + MIDW!D37 + NE!D37 + NY!D37 + NW!D37 + SE!D37 + SW!D37 + TEN!D37 + TEX!D37</f>
        <v>9.0007653499999982</v>
      </c>
      <c r="E37" s="10">
        <f xml:space="preserve"> 0 + CAL!E37 + CAR!E37 + CENT!E37 + FLA!E37 + MIDA!E37 + MIDW!E37 + NE!E37 + NY!E37 + NW!E37 + SE!E37 + SW!E37 + TEN!E37 + TEX!E37</f>
        <v>9.0068690900000004</v>
      </c>
      <c r="F37" s="10">
        <f xml:space="preserve"> 0 + CAL!F37 + CAR!F37 + CENT!F37 + FLA!F37 + MIDA!F37 + MIDW!F37 + NE!F37 + NY!F37 + NW!F37 + SE!F37 + SW!F37 + TEN!F37 + TEX!F37</f>
        <v>9.0066147699999988</v>
      </c>
      <c r="G37" s="10">
        <f xml:space="preserve"> 0 + CAL!G37 + CAR!G37 + CENT!G37 + FLA!G37 + MIDA!G37 + MIDW!G37 + NE!G37 + NY!G37 + NW!G37 + SE!G37 + SW!G37 + TEN!G37 + TEX!G37</f>
        <v>9.0209251899999998</v>
      </c>
      <c r="H37" s="10">
        <f xml:space="preserve"> 0 + CAL!H37 + CAR!H37 + CENT!H37 + FLA!H37 + MIDA!H37 + MIDW!H37 + NE!H37 + NY!H37 + NW!H37 + SE!H37 + SW!H37 + TEN!H37 + TEX!H37</f>
        <v>9.1264365499999975</v>
      </c>
      <c r="I37" s="10">
        <f xml:space="preserve"> 0 + CAL!I37 + CAR!I37 + CENT!I37 + FLA!I37 + MIDA!I37 + MIDW!I37 + NE!I37 + NY!I37 + NW!I37 + SE!I37 + SW!I37 + TEN!I37 + TEX!I37</f>
        <v>9.7285813400000016</v>
      </c>
      <c r="J37" s="10">
        <f xml:space="preserve"> 0 + CAL!J37 + CAR!J37 + CENT!J37 + FLA!J37 + MIDA!J37 + MIDW!J37 + NE!J37 + NY!J37 + NW!J37 + SE!J37 + SW!J37 + TEN!J37 + TEX!J37</f>
        <v>9.9841232899999994</v>
      </c>
      <c r="K37" s="10">
        <f xml:space="preserve"> 0 + CAL!K37 + CAR!K37 + CENT!K37 + FLA!K37 + MIDA!K37 + MIDW!K37 + NE!K37 + NY!K37 + NW!K37 + SE!K37 + SW!K37 + TEN!K37 + TEX!K37</f>
        <v>10.312725950000001</v>
      </c>
      <c r="L37" s="10">
        <f xml:space="preserve"> 0 + CAL!L37 + CAR!L37 + CENT!L37 + FLA!L37 + MIDA!L37 + MIDW!L37 + NE!L37 + NY!L37 + NW!L37 + SE!L37 + SW!L37 + TEN!L37 + TEX!L37</f>
        <v>10.783536890000001</v>
      </c>
      <c r="M37" s="10">
        <f xml:space="preserve"> 0 + CAL!M37 + CAR!M37 + CENT!M37 + FLA!M37 + MIDA!M37 + MIDW!M37 + NE!M37 + NY!M37 + NW!M37 + SE!M37 + SW!M37 + TEN!M37 + TEX!M37</f>
        <v>12.549896599999999</v>
      </c>
      <c r="N37" s="10">
        <f xml:space="preserve"> 0 + CAL!N37 + CAR!N37 + CENT!N37 + FLA!N37 + MIDA!N37 + MIDW!N37 + NE!N37 + NY!N37 + NW!N37 + SE!N37 + SW!N37 + TEN!N37 + TEX!N37</f>
        <v>12.41008094</v>
      </c>
      <c r="O37" s="10">
        <f xml:space="preserve"> 0 + CAL!O37 + CAR!O37 + CENT!O37 + FLA!O37 + MIDA!O37 + MIDW!O37 + NE!O37 + NY!O37 + NW!O37 + SE!O37 + SW!O37 + TEN!O37 + TEX!O37</f>
        <v>11.135261849999999</v>
      </c>
      <c r="P37" s="10">
        <f xml:space="preserve"> 0 + CAL!P37 + CAR!P37 + CENT!P37 + FLA!P37 + MIDA!P37 + MIDW!P37 + NE!P37 + NY!P37 + NW!P37 + SE!P37 + SW!P37 + TEN!P37 + TEX!P37</f>
        <v>10.842027910000001</v>
      </c>
      <c r="Q37" s="10">
        <f xml:space="preserve"> 0 + CAL!Q37 + CAR!Q37 + CENT!Q37 + FLA!Q37 + MIDA!Q37 + MIDW!Q37 + NE!Q37 + NY!Q37 + NW!Q37 + SE!Q37 + SW!Q37 + TEN!Q37 + TEX!Q37</f>
        <v>10.647122510000001</v>
      </c>
      <c r="R37" s="10">
        <f xml:space="preserve"> 0 + CAL!R37 + CAR!R37 + CENT!R37 + FLA!R37 + MIDA!R37 + MIDW!R37 + NE!R37 + NY!R37 + NW!R37 + SE!R37 + SW!R37 + TEN!R37 + TEX!R37</f>
        <v>10.504852560000002</v>
      </c>
      <c r="S37" s="10">
        <f xml:space="preserve"> 0 + CAL!S37 + CAR!S37 + CENT!S37 + FLA!S37 + MIDA!S37 + MIDW!S37 + NE!S37 + NY!S37 + NW!S37 + SE!S37 + SW!S37 + TEN!S37 + TEX!S37</f>
        <v>10.394239779999999</v>
      </c>
      <c r="T37" s="10">
        <f xml:space="preserve"> 0 + CAL!T37 + CAR!T37 + CENT!T37 + FLA!T37 + MIDA!T37 + MIDW!T37 + NE!T37 + NY!T37 + NW!T37 + SE!T37 + SW!T37 + TEN!T37 + TEX!T37</f>
        <v>10.292809070000001</v>
      </c>
      <c r="U37" s="10">
        <f xml:space="preserve"> 0 + CAL!U37 + CAR!U37 + CENT!U37 + FLA!U37 + MIDA!U37 + MIDW!U37 + NE!U37 + NY!U37 + NW!U37 + SE!U37 + SW!U37 + TEN!U37 + TEX!U37</f>
        <v>10.24020853</v>
      </c>
      <c r="V37" s="10">
        <f xml:space="preserve"> 0 + CAL!V37 + CAR!V37 + CENT!V37 + FLA!V37 + MIDA!V37 + MIDW!V37 + NE!V37 + NY!V37 + NW!V37 + SE!V37 + SW!V37 + TEN!V37 + TEX!V37</f>
        <v>10.184060440000001</v>
      </c>
      <c r="W37" s="10">
        <f xml:space="preserve"> 0 + CAL!W37 + CAR!W37 + CENT!W37 + FLA!W37 + MIDA!W37 + MIDW!W37 + NE!W37 + NY!W37 + NW!W37 + SE!W37 + SW!W37 + TEN!W37 + TEX!W37</f>
        <v>10.140074589999999</v>
      </c>
      <c r="X37" s="10">
        <f xml:space="preserve"> 0 + CAL!X37 + CAR!X37 + CENT!X37 + FLA!X37 + MIDA!X37 + MIDW!X37 + NE!X37 + NY!X37 + NW!X37 + SE!X37 + SW!X37 + TEN!X37 + TEX!X37</f>
        <v>10.103143879999999</v>
      </c>
      <c r="Y37" s="10">
        <f xml:space="preserve"> 0 + CAL!Y37 + CAR!Y37 + CENT!Y37 + FLA!Y37 + MIDA!Y37 + MIDW!Y37 + NE!Y37 + NY!Y37 + NW!Y37 + SE!Y37 + SW!Y37 + TEN!Y37 + TEX!Y37</f>
        <v>10.068343789999998</v>
      </c>
      <c r="Z37" s="10">
        <f xml:space="preserve"> 0 + CAL!Z37 + CAR!Z37 + CENT!Z37 + FLA!Z37 + MIDA!Z37 + MIDW!Z37 + NE!Z37 + NY!Z37 + NW!Z37 + SE!Z37 + SW!Z37 + TEN!Z37 + TEX!Z37</f>
        <v>10.03706568</v>
      </c>
      <c r="AA37" s="10">
        <f xml:space="preserve"> 0 + CAL!AA37 + CAR!AA37 + CENT!AA37 + FLA!AA37 + MIDA!AA37 + MIDW!AA37 + NE!AA37 + NY!AA37 + NW!AA37 + SE!AA37 + SW!AA37 + TEN!AA37 + TEX!AA37</f>
        <v>9.8859079300000001</v>
      </c>
      <c r="AB37" s="10">
        <f xml:space="preserve"> 0 + CAL!AB37 + CAR!AB37 + CENT!AB37 + FLA!AB37 + MIDA!AB37 + MIDW!AB37 + NE!AB37 + NY!AB37 + NW!AB37 + SE!AB37 + SW!AB37 + TEN!AB37 + TEX!AB37</f>
        <v>9.8297493500000019</v>
      </c>
      <c r="AC37" s="10">
        <f xml:space="preserve"> 0 + CAL!AC37 + CAR!AC37 + CENT!AC37 + FLA!AC37 + MIDA!AC37 + MIDW!AC37 + NE!AC37 + NY!AC37 + NW!AC37 + SE!AC37 + SW!AC37 + TEN!AC37 + TEX!AC37</f>
        <v>9.8131725400000001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86.884758079999997</v>
      </c>
      <c r="E38" s="10">
        <f xml:space="preserve"> 0 + CAL!E38 + CAR!E38 + CENT!E38 + FLA!E38 + MIDA!E38 + MIDW!E38 + NE!E38 + NY!E38 + NW!E38 + SE!E38 + SW!E38 + TEN!E38 + TEX!E38</f>
        <v>89.545872630000005</v>
      </c>
      <c r="F38" s="10">
        <f xml:space="preserve"> 0 + CAL!F38 + CAR!F38 + CENT!F38 + FLA!F38 + MIDA!F38 + MIDW!F38 + NE!F38 + NY!F38 + NW!F38 + SE!F38 + SW!F38 + TEN!F38 + TEX!F38</f>
        <v>92.366619319999998</v>
      </c>
      <c r="G38" s="10">
        <f xml:space="preserve"> 0 + CAL!G38 + CAR!G38 + CENT!G38 + FLA!G38 + MIDA!G38 + MIDW!G38 + NE!G38 + NY!G38 + NW!G38 + SE!G38 + SW!G38 + TEN!G38 + TEX!G38</f>
        <v>95.358871309999998</v>
      </c>
      <c r="H38" s="10">
        <f xml:space="preserve"> 0 + CAL!H38 + CAR!H38 + CENT!H38 + FLA!H38 + MIDA!H38 + MIDW!H38 + NE!H38 + NY!H38 + NW!H38 + SE!H38 + SW!H38 + TEN!H38 + TEX!H38</f>
        <v>98.564676560000009</v>
      </c>
      <c r="I38" s="10">
        <f xml:space="preserve"> 0 + CAL!I38 + CAR!I38 + CENT!I38 + FLA!I38 + MIDA!I38 + MIDW!I38 + NE!I38 + NY!I38 + NW!I38 + SE!I38 + SW!I38 + TEN!I38 + TEX!I38</f>
        <v>102.39900639</v>
      </c>
      <c r="J38" s="10">
        <f xml:space="preserve"> 0 + CAL!J38 + CAR!J38 + CENT!J38 + FLA!J38 + MIDA!J38 + MIDW!J38 + NE!J38 + NY!J38 + NW!J38 + SE!J38 + SW!J38 + TEN!J38 + TEX!J38</f>
        <v>106.44771779</v>
      </c>
      <c r="K38" s="10">
        <f xml:space="preserve"> 0 + CAL!K38 + CAR!K38 + CENT!K38 + FLA!K38 + MIDA!K38 + MIDW!K38 + NE!K38 + NY!K38 + NW!K38 + SE!K38 + SW!K38 + TEN!K38 + TEX!K38</f>
        <v>110.7492353</v>
      </c>
      <c r="L38" s="10">
        <f xml:space="preserve"> 0 + CAL!L38 + CAR!L38 + CENT!L38 + FLA!L38 + MIDA!L38 + MIDW!L38 + NE!L38 + NY!L38 + NW!L38 + SE!L38 + SW!L38 + TEN!L38 + TEX!L38</f>
        <v>115.27996296999999</v>
      </c>
      <c r="M38" s="10">
        <f xml:space="preserve"> 0 + CAL!M38 + CAR!M38 + CENT!M38 + FLA!M38 + MIDA!M38 + MIDW!M38 + NE!M38 + NY!M38 + NW!M38 + SE!M38 + SW!M38 + TEN!M38 + TEX!M38</f>
        <v>119.97323342</v>
      </c>
      <c r="N38" s="10">
        <f xml:space="preserve"> 0 + CAL!N38 + CAR!N38 + CENT!N38 + FLA!N38 + MIDA!N38 + MIDW!N38 + NE!N38 + NY!N38 + NW!N38 + SE!N38 + SW!N38 + TEN!N38 + TEX!N38</f>
        <v>124.36091219000001</v>
      </c>
      <c r="O38" s="10">
        <f xml:space="preserve"> 0 + CAL!O38 + CAR!O38 + CENT!O38 + FLA!O38 + MIDA!O38 + MIDW!O38 + NE!O38 + NY!O38 + NW!O38 + SE!O38 + SW!O38 + TEN!O38 + TEX!O38</f>
        <v>129.33812444</v>
      </c>
      <c r="P38" s="10">
        <f xml:space="preserve"> 0 + CAL!P38 + CAR!P38 + CENT!P38 + FLA!P38 + MIDA!P38 + MIDW!P38 + NE!P38 + NY!P38 + NW!P38 + SE!P38 + SW!P38 + TEN!P38 + TEX!P38</f>
        <v>135.14689815999998</v>
      </c>
      <c r="Q38" s="10">
        <f xml:space="preserve"> 0 + CAL!Q38 + CAR!Q38 + CENT!Q38 + FLA!Q38 + MIDA!Q38 + MIDW!Q38 + NE!Q38 + NY!Q38 + NW!Q38 + SE!Q38 + SW!Q38 + TEN!Q38 + TEX!Q38</f>
        <v>144.15364986</v>
      </c>
      <c r="R38" s="10">
        <f xml:space="preserve"> 0 + CAL!R38 + CAR!R38 + CENT!R38 + FLA!R38 + MIDA!R38 + MIDW!R38 + NE!R38 + NY!R38 + NW!R38 + SE!R38 + SW!R38 + TEN!R38 + TEX!R38</f>
        <v>150.91970925999999</v>
      </c>
      <c r="S38" s="10">
        <f xml:space="preserve"> 0 + CAL!S38 + CAR!S38 + CENT!S38 + FLA!S38 + MIDA!S38 + MIDW!S38 + NE!S38 + NY!S38 + NW!S38 + SE!S38 + SW!S38 + TEN!S38 + TEX!S38</f>
        <v>157.64577806</v>
      </c>
      <c r="T38" s="10">
        <f xml:space="preserve"> 0 + CAL!T38 + CAR!T38 + CENT!T38 + FLA!T38 + MIDA!T38 + MIDW!T38 + NE!T38 + NY!T38 + NW!T38 + SE!T38 + SW!T38 + TEN!T38 + TEX!T38</f>
        <v>164.84110419000001</v>
      </c>
      <c r="U38" s="10">
        <f xml:space="preserve"> 0 + CAL!U38 + CAR!U38 + CENT!U38 + FLA!U38 + MIDA!U38 + MIDW!U38 + NE!U38 + NY!U38 + NW!U38 + SE!U38 + SW!U38 + TEN!U38 + TEX!U38</f>
        <v>172.52691719000001</v>
      </c>
      <c r="V38" s="10">
        <f xml:space="preserve"> 0 + CAL!V38 + CAR!V38 + CENT!V38 + FLA!V38 + MIDA!V38 + MIDW!V38 + NE!V38 + NY!V38 + NW!V38 + SE!V38 + SW!V38 + TEN!V38 + TEX!V38</f>
        <v>180.72585391000001</v>
      </c>
      <c r="W38" s="10">
        <f xml:space="preserve"> 0 + CAL!W38 + CAR!W38 + CENT!W38 + FLA!W38 + MIDA!W38 + MIDW!W38 + NE!W38 + NY!W38 + NW!W38 + SE!W38 + SW!W38 + TEN!W38 + TEX!W38</f>
        <v>189.47105194</v>
      </c>
      <c r="X38" s="10">
        <f xml:space="preserve"> 0 + CAL!X38 + CAR!X38 + CENT!X38 + FLA!X38 + MIDA!X38 + MIDW!X38 + NE!X38 + NY!X38 + NW!X38 + SE!X38 + SW!X38 + TEN!X38 + TEX!X38</f>
        <v>198.79307144000001</v>
      </c>
      <c r="Y38" s="10">
        <f xml:space="preserve"> 0 + CAL!Y38 + CAR!Y38 + CENT!Y38 + FLA!Y38 + MIDA!Y38 + MIDW!Y38 + NE!Y38 + NY!Y38 + NW!Y38 + SE!Y38 + SW!Y38 + TEN!Y38 + TEX!Y38</f>
        <v>208.72308340000001</v>
      </c>
      <c r="Z38" s="10">
        <f xml:space="preserve"> 0 + CAL!Z38 + CAR!Z38 + CENT!Z38 + FLA!Z38 + MIDA!Z38 + MIDW!Z38 + NE!Z38 + NY!Z38 + NW!Z38 + SE!Z38 + SW!Z38 + TEN!Z38 + TEX!Z38</f>
        <v>219.30136199</v>
      </c>
      <c r="AA38" s="10">
        <f xml:space="preserve"> 0 + CAL!AA38 + CAR!AA38 + CENT!AA38 + FLA!AA38 + MIDA!AA38 + MIDW!AA38 + NE!AA38 + NY!AA38 + NW!AA38 + SE!AA38 + SW!AA38 + TEN!AA38 + TEX!AA38</f>
        <v>230.41898541999998</v>
      </c>
      <c r="AB38" s="10">
        <f xml:space="preserve"> 0 + CAL!AB38 + CAR!AB38 + CENT!AB38 + FLA!AB38 + MIDA!AB38 + MIDW!AB38 + NE!AB38 + NY!AB38 + NW!AB38 + SE!AB38 + SW!AB38 + TEN!AB38 + TEX!AB38</f>
        <v>242.43873266</v>
      </c>
      <c r="AC38" s="10">
        <f xml:space="preserve"> 0 + CAL!AC38 + CAR!AC38 + CENT!AC38 + FLA!AC38 + MIDA!AC38 + MIDW!AC38 + NE!AC38 + NY!AC38 + NW!AC38 + SE!AC38 + SW!AC38 + TEN!AC38 + TEX!AC38</f>
        <v>255.50691522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114528.74751711999</v>
      </c>
      <c r="D39" s="10">
        <f xml:space="preserve"> 0 + CAL!D39 + CAR!D39 + CENT!D39 + FLA!D39 + MIDA!D39 + MIDW!D39 + NE!D39 + NY!D39 + NW!D39 + SE!D39 + SW!D39 + TEN!D39 + TEX!D39</f>
        <v>111668.49646176999</v>
      </c>
      <c r="E39" s="10">
        <f xml:space="preserve"> 0 + CAL!E39 + CAR!E39 + CENT!E39 + FLA!E39 + MIDA!E39 + MIDW!E39 + NE!E39 + NY!E39 + NW!E39 + SE!E39 + SW!E39 + TEN!E39 + TEX!E39</f>
        <v>108876.78405788001</v>
      </c>
      <c r="F39" s="10">
        <f xml:space="preserve"> 0 + CAL!F39 + CAR!F39 + CENT!F39 + FLA!F39 + MIDA!F39 + MIDW!F39 + NE!F39 + NY!F39 + NW!F39 + SE!F39 + SW!F39 + TEN!F39 + TEX!F39</f>
        <v>106156.86692997999</v>
      </c>
      <c r="G39" s="10">
        <f xml:space="preserve"> 0 + CAL!G39 + CAR!G39 + CENT!G39 + FLA!G39 + MIDA!G39 + MIDW!G39 + NE!G39 + NY!G39 + NW!G39 + SE!G39 + SW!G39 + TEN!G39 + TEX!G39</f>
        <v>103502.9828285</v>
      </c>
      <c r="H39" s="10">
        <f xml:space="preserve"> 0 + CAL!H39 + CAR!H39 + CENT!H39 + FLA!H39 + MIDA!H39 + MIDW!H39 + NE!H39 + NY!H39 + NW!H39 + SE!H39 + SW!H39 + TEN!H39 + TEX!H39</f>
        <v>100915.58606571003</v>
      </c>
      <c r="I39" s="10">
        <f xml:space="preserve"> 0 + CAL!I39 + CAR!I39 + CENT!I39 + FLA!I39 + MIDA!I39 + MIDW!I39 + NE!I39 + NY!I39 + NW!I39 + SE!I39 + SW!I39 + TEN!I39 + TEX!I39</f>
        <v>98392.702774480014</v>
      </c>
      <c r="J39" s="10">
        <f xml:space="preserve"> 0 + CAL!J39 + CAR!J39 + CENT!J39 + FLA!J39 + MIDA!J39 + MIDW!J39 + NE!J39 + NY!J39 + NW!J39 + SE!J39 + SW!J39 + TEN!J39 + TEX!J39</f>
        <v>95933.983466819976</v>
      </c>
      <c r="K39" s="10">
        <f xml:space="preserve"> 0 + CAL!K39 + CAR!K39 + CENT!K39 + FLA!K39 + MIDA!K39 + MIDW!K39 + NE!K39 + NY!K39 + NW!K39 + SE!K39 + SW!K39 + TEN!K39 + TEX!K39</f>
        <v>93546.256900579989</v>
      </c>
      <c r="L39" s="10">
        <f xml:space="preserve"> 0 + CAL!L39 + CAR!L39 + CENT!L39 + FLA!L39 + MIDA!L39 + MIDW!L39 + NE!L39 + NY!L39 + NW!L39 + SE!L39 + SW!L39 + TEN!L39 + TEX!L39</f>
        <v>91260.00902367002</v>
      </c>
      <c r="M39" s="10">
        <f xml:space="preserve"> 0 + CAL!M39 + CAR!M39 + CENT!M39 + FLA!M39 + MIDA!M39 + MIDW!M39 + NE!M39 + NY!M39 + NW!M39 + SE!M39 + SW!M39 + TEN!M39 + TEX!M39</f>
        <v>89053.818591929987</v>
      </c>
      <c r="N39" s="10">
        <f xml:space="preserve"> 0 + CAL!N39 + CAR!N39 + CENT!N39 + FLA!N39 + MIDA!N39 + MIDW!N39 + NE!N39 + NY!N39 + NW!N39 + SE!N39 + SW!N39 + TEN!N39 + TEX!N39</f>
        <v>88978.209049940007</v>
      </c>
      <c r="O39" s="10">
        <f xml:space="preserve"> 0 + CAL!O39 + CAR!O39 + CENT!O39 + FLA!O39 + MIDA!O39 + MIDW!O39 + NE!O39 + NY!O39 + NW!O39 + SE!O39 + SW!O39 + TEN!O39 + TEX!O39</f>
        <v>89525.208060549994</v>
      </c>
      <c r="P39" s="10">
        <f xml:space="preserve"> 0 + CAL!P39 + CAR!P39 + CENT!P39 + FLA!P39 + MIDA!P39 + MIDW!P39 + NE!P39 + NY!P39 + NW!P39 + SE!P39 + SW!P39 + TEN!P39 + TEX!P39</f>
        <v>96548.842438150008</v>
      </c>
      <c r="Q39" s="10">
        <f xml:space="preserve"> 0 + CAL!Q39 + CAR!Q39 + CENT!Q39 + FLA!Q39 + MIDA!Q39 + MIDW!Q39 + NE!Q39 + NY!Q39 + NW!Q39 + SE!Q39 + SW!Q39 + TEN!Q39 + TEX!Q39</f>
        <v>107383.02309714</v>
      </c>
      <c r="R39" s="10">
        <f xml:space="preserve"> 0 + CAL!R39 + CAR!R39 + CENT!R39 + FLA!R39 + MIDA!R39 + MIDW!R39 + NE!R39 + NY!R39 + NW!R39 + SE!R39 + SW!R39 + TEN!R39 + TEX!R39</f>
        <v>117661.72211538001</v>
      </c>
      <c r="S39" s="10">
        <f xml:space="preserve"> 0 + CAL!S39 + CAR!S39 + CENT!S39 + FLA!S39 + MIDA!S39 + MIDW!S39 + NE!S39 + NY!S39 + NW!S39 + SE!S39 + SW!S39 + TEN!S39 + TEX!S39</f>
        <v>140538.59937394003</v>
      </c>
      <c r="T39" s="10">
        <f xml:space="preserve"> 0 + CAL!T39 + CAR!T39 + CENT!T39 + FLA!T39 + MIDA!T39 + MIDW!T39 + NE!T39 + NY!T39 + NW!T39 + SE!T39 + SW!T39 + TEN!T39 + TEX!T39</f>
        <v>163586.99569620998</v>
      </c>
      <c r="U39" s="10">
        <f xml:space="preserve"> 0 + CAL!U39 + CAR!U39 + CENT!U39 + FLA!U39 + MIDA!U39 + MIDW!U39 + NE!U39 + NY!U39 + NW!U39 + SE!U39 + SW!U39 + TEN!U39 + TEX!U39</f>
        <v>187253.05206984997</v>
      </c>
      <c r="V39" s="10">
        <f xml:space="preserve"> 0 + CAL!V39 + CAR!V39 + CENT!V39 + FLA!V39 + MIDA!V39 + MIDW!V39 + NE!V39 + NY!V39 + NW!V39 + SE!V39 + SW!V39 + TEN!V39 + TEX!V39</f>
        <v>220923.61808020997</v>
      </c>
      <c r="W39" s="10">
        <f xml:space="preserve"> 0 + CAL!W39 + CAR!W39 + CENT!W39 + FLA!W39 + MIDA!W39 + MIDW!W39 + NE!W39 + NY!W39 + NW!W39 + SE!W39 + SW!W39 + TEN!W39 + TEX!W39</f>
        <v>250556.95158212003</v>
      </c>
      <c r="X39" s="10">
        <f xml:space="preserve"> 0 + CAL!X39 + CAR!X39 + CENT!X39 + FLA!X39 + MIDA!X39 + MIDW!X39 + NE!X39 + NY!X39 + NW!X39 + SE!X39 + SW!X39 + TEN!X39 + TEX!X39</f>
        <v>280659.21617775003</v>
      </c>
      <c r="Y39" s="10">
        <f xml:space="preserve"> 0 + CAL!Y39 + CAR!Y39 + CENT!Y39 + FLA!Y39 + MIDA!Y39 + MIDW!Y39 + NE!Y39 + NY!Y39 + NW!Y39 + SE!Y39 + SW!Y39 + TEN!Y39 + TEX!Y39</f>
        <v>309995.00628964003</v>
      </c>
      <c r="Z39" s="10">
        <f xml:space="preserve"> 0 + CAL!Z39 + CAR!Z39 + CENT!Z39 + FLA!Z39 + MIDA!Z39 + MIDW!Z39 + NE!Z39 + NY!Z39 + NW!Z39 + SE!Z39 + SW!Z39 + TEN!Z39 + TEX!Z39</f>
        <v>342176.21800928004</v>
      </c>
      <c r="AA39" s="10">
        <f xml:space="preserve"> 0 + CAL!AA39 + CAR!AA39 + CENT!AA39 + FLA!AA39 + MIDA!AA39 + MIDW!AA39 + NE!AA39 + NY!AA39 + NW!AA39 + SE!AA39 + SW!AA39 + TEN!AA39 + TEX!AA39</f>
        <v>376500.55874684994</v>
      </c>
      <c r="AB39" s="10">
        <f xml:space="preserve"> 0 + CAL!AB39 + CAR!AB39 + CENT!AB39 + FLA!AB39 + MIDA!AB39 + MIDW!AB39 + NE!AB39 + NY!AB39 + NW!AB39 + SE!AB39 + SW!AB39 + TEN!AB39 + TEX!AB39</f>
        <v>411838.29084702994</v>
      </c>
      <c r="AC39" s="10">
        <f xml:space="preserve"> 0 + CAL!AC39 + CAR!AC39 + CENT!AC39 + FLA!AC39 + MIDA!AC39 + MIDW!AC39 + NE!AC39 + NY!AC39 + NW!AC39 + SE!AC39 + SW!AC39 + TEN!AC39 + TEX!AC39</f>
        <v>446542.22735296993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758577441.24200904</v>
      </c>
      <c r="D40" s="10">
        <f xml:space="preserve"> 0 + CAL!D40 + CAR!D40 + CENT!D40 + FLA!D40 + MIDA!D40 + MIDW!D40 + NE!D40 + NY!D40 + NW!D40 + SE!D40 + SW!D40 + TEN!D40 + TEX!D40</f>
        <v>739286405.92087233</v>
      </c>
      <c r="E40" s="10">
        <f xml:space="preserve"> 0 + CAL!E40 + CAR!E40 + CENT!E40 + FLA!E40 + MIDA!E40 + MIDW!E40 + NE!E40 + NY!E40 + NW!E40 + SE!E40 + SW!E40 + TEN!E40 + TEX!E40</f>
        <v>720493626.56189144</v>
      </c>
      <c r="F40" s="10">
        <f xml:space="preserve"> 0 + CAL!F40 + CAR!F40 + CENT!F40 + FLA!F40 + MIDA!F40 + MIDW!F40 + NE!F40 + NY!F40 + NW!F40 + SE!F40 + SW!F40 + TEN!F40 + TEX!F40</f>
        <v>702496633.31813955</v>
      </c>
      <c r="G40" s="10">
        <f xml:space="preserve"> 0 + CAL!G40 + CAR!G40 + CENT!G40 + FLA!G40 + MIDA!G40 + MIDW!G40 + NE!G40 + NY!G40 + NW!G40 + SE!G40 + SW!G40 + TEN!G40 + TEX!G40</f>
        <v>684934463.56989336</v>
      </c>
      <c r="H40" s="10">
        <f xml:space="preserve"> 0 + CAL!H40 + CAR!H40 + CENT!H40 + FLA!H40 + MIDA!H40 + MIDW!H40 + NE!H40 + NY!H40 + NW!H40 + SE!H40 + SW!H40 + TEN!H40 + TEX!H40</f>
        <v>667810432.21892059</v>
      </c>
      <c r="I40" s="10">
        <f xml:space="preserve"> 0 + CAL!I40 + CAR!I40 + CENT!I40 + FLA!I40 + MIDA!I40 + MIDW!I40 + NE!I40 + NY!I40 + NW!I40 + SE!I40 + SW!I40 + TEN!I40 + TEX!I40</f>
        <v>651115214.09733808</v>
      </c>
      <c r="J40" s="10">
        <f xml:space="preserve"> 0 + CAL!J40 + CAR!J40 + CENT!J40 + FLA!J40 + MIDA!J40 + MIDW!J40 + NE!J40 + NY!J40 + NW!J40 + SE!J40 + SW!J40 + TEN!J40 + TEX!J40</f>
        <v>634845823.54568934</v>
      </c>
      <c r="K40" s="10">
        <f xml:space="preserve"> 0 + CAL!K40 + CAR!K40 + CENT!K40 + FLA!K40 + MIDA!K40 + MIDW!K40 + NE!K40 + NY!K40 + NW!K40 + SE!K40 + SW!K40 + TEN!K40 + TEX!K40</f>
        <v>619051319.9835844</v>
      </c>
      <c r="L40" s="10">
        <f xml:space="preserve"> 0 + CAL!L40 + CAR!L40 + CENT!L40 + FLA!L40 + MIDA!L40 + MIDW!L40 + NE!L40 + NY!L40 + NW!L40 + SE!L40 + SW!L40 + TEN!L40 + TEX!L40</f>
        <v>603938968.11783016</v>
      </c>
      <c r="M40" s="10">
        <f xml:space="preserve"> 0 + CAL!M40 + CAR!M40 + CENT!M40 + FLA!M40 + MIDA!M40 + MIDW!M40 + NE!M40 + NY!M40 + NW!M40 + SE!M40 + SW!M40 + TEN!M40 + TEX!M40</f>
        <v>589439240.97256958</v>
      </c>
      <c r="N40" s="10">
        <f xml:space="preserve"> 0 + CAL!N40 + CAR!N40 + CENT!N40 + FLA!N40 + MIDA!N40 + MIDW!N40 + NE!N40 + NY!N40 + NW!N40 + SE!N40 + SW!N40 + TEN!N40 + TEX!N40</f>
        <v>591184048.12573254</v>
      </c>
      <c r="O40" s="10">
        <f xml:space="preserve"> 0 + CAL!O40 + CAR!O40 + CENT!O40 + FLA!O40 + MIDA!O40 + MIDW!O40 + NE!O40 + NY!O40 + NW!O40 + SE!O40 + SW!O40 + TEN!O40 + TEX!O40</f>
        <v>597489389.39882791</v>
      </c>
      <c r="P40" s="10">
        <f xml:space="preserve"> 0 + CAL!P40 + CAR!P40 + CENT!P40 + FLA!P40 + MIDA!P40 + MIDW!P40 + NE!P40 + NY!P40 + NW!P40 + SE!P40 + SW!P40 + TEN!P40 + TEX!P40</f>
        <v>653053069.07353508</v>
      </c>
      <c r="Q40" s="10">
        <f xml:space="preserve"> 0 + CAL!Q40 + CAR!Q40 + CENT!Q40 + FLA!Q40 + MIDA!Q40 + MIDW!Q40 + NE!Q40 + NY!Q40 + NW!Q40 + SE!Q40 + SW!Q40 + TEN!Q40 + TEX!Q40</f>
        <v>736908342.79362345</v>
      </c>
      <c r="R40" s="10">
        <f xml:space="preserve"> 0 + CAL!R40 + CAR!R40 + CENT!R40 + FLA!R40 + MIDA!R40 + MIDW!R40 + NE!R40 + NY!R40 + NW!R40 + SE!R40 + SW!R40 + TEN!R40 + TEX!R40</f>
        <v>817511582.6588856</v>
      </c>
      <c r="S40" s="10">
        <f xml:space="preserve"> 0 + CAL!S40 + CAR!S40 + CENT!S40 + FLA!S40 + MIDA!S40 + MIDW!S40 + NE!S40 + NY!S40 + NW!S40 + SE!S40 + SW!S40 + TEN!S40 + TEX!S40</f>
        <v>986242311.12076926</v>
      </c>
      <c r="T40" s="10">
        <f xml:space="preserve"> 0 + CAL!T40 + CAR!T40 + CENT!T40 + FLA!T40 + MIDA!T40 + MIDW!T40 + NE!T40 + NY!T40 + NW!T40 + SE!T40 + SW!T40 + TEN!T40 + TEX!T40</f>
        <v>1156519495.0616069</v>
      </c>
      <c r="U40" s="10">
        <f xml:space="preserve"> 0 + CAL!U40 + CAR!U40 + CENT!U40 + FLA!U40 + MIDA!U40 + MIDW!U40 + NE!U40 + NY!U40 + NW!U40 + SE!U40 + SW!U40 + TEN!U40 + TEX!U40</f>
        <v>1331248339.9383171</v>
      </c>
      <c r="V40" s="10">
        <f xml:space="preserve"> 0 + CAL!V40 + CAR!V40 + CENT!V40 + FLA!V40 + MIDA!V40 + MIDW!V40 + NE!V40 + NY!V40 + NW!V40 + SE!V40 + SW!V40 + TEN!V40 + TEX!V40</f>
        <v>1565998114.3615246</v>
      </c>
      <c r="W40" s="10">
        <f xml:space="preserve"> 0 + CAL!W40 + CAR!W40 + CENT!W40 + FLA!W40 + MIDA!W40 + MIDW!W40 + NE!W40 + NY!W40 + NW!W40 + SE!W40 + SW!W40 + TEN!W40 + TEX!W40</f>
        <v>1767224150.5012629</v>
      </c>
      <c r="X40" s="10">
        <f xml:space="preserve"> 0 + CAL!X40 + CAR!X40 + CENT!X40 + FLA!X40 + MIDA!X40 + MIDW!X40 + NE!X40 + NY!X40 + NW!X40 + SE!X40 + SW!X40 + TEN!X40 + TEX!X40</f>
        <v>1970950928.6921771</v>
      </c>
      <c r="Y40" s="10">
        <f xml:space="preserve"> 0 + CAL!Y40 + CAR!Y40 + CENT!Y40 + FLA!Y40 + MIDA!Y40 + MIDW!Y40 + NE!Y40 + NY!Y40 + NW!Y40 + SE!Y40 + SW!Y40 + TEN!Y40 + TEX!Y40</f>
        <v>2167718044.9204597</v>
      </c>
      <c r="Z40" s="10">
        <f xml:space="preserve"> 0 + CAL!Z40 + CAR!Z40 + CENT!Z40 + FLA!Z40 + MIDA!Z40 + MIDW!Z40 + NE!Z40 + NY!Z40 + NW!Z40 + SE!Z40 + SW!Z40 + TEN!Z40 + TEX!Z40</f>
        <v>2385515568.3903165</v>
      </c>
      <c r="AA40" s="10">
        <f xml:space="preserve"> 0 + CAL!AA40 + CAR!AA40 + CENT!AA40 + FLA!AA40 + MIDA!AA40 + MIDW!AA40 + NE!AA40 + NY!AA40 + NW!AA40 + SE!AA40 + SW!AA40 + TEN!AA40 + TEX!AA40</f>
        <v>2615360648.1940994</v>
      </c>
      <c r="AB40" s="10">
        <f xml:space="preserve"> 0 + CAL!AB40 + CAR!AB40 + CENT!AB40 + FLA!AB40 + MIDA!AB40 + MIDW!AB40 + NE!AB40 + NY!AB40 + NW!AB40 + SE!AB40 + SW!AB40 + TEN!AB40 + TEX!AB40</f>
        <v>2851883650.6651654</v>
      </c>
      <c r="AC40" s="10">
        <f xml:space="preserve"> 0 + CAL!AC40 + CAR!AC40 + CENT!AC40 + FLA!AC40 + MIDA!AC40 + MIDW!AC40 + NE!AC40 + NY!AC40 + NW!AC40 + SE!AC40 + SW!AC40 + TEN!AC40 + TEX!AC40</f>
        <v>3083714299.3560982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758577441.24200904</v>
      </c>
      <c r="D41" s="10">
        <f xml:space="preserve"> 0 + CAL!D41 + CAR!D41 + CENT!D41 + FLA!D41 + MIDA!D41 + MIDW!D41 + NE!D41 + NY!D41 + NW!D41 + SE!D41 + SW!D41 + TEN!D41 + TEX!D41</f>
        <v>739286405.92087233</v>
      </c>
      <c r="E41" s="10">
        <f xml:space="preserve"> 0 + CAL!E41 + CAR!E41 + CENT!E41 + FLA!E41 + MIDA!E41 + MIDW!E41 + NE!E41 + NY!E41 + NW!E41 + SE!E41 + SW!E41 + TEN!E41 + TEX!E41</f>
        <v>720493626.56189144</v>
      </c>
      <c r="F41" s="10">
        <f xml:space="preserve"> 0 + CAL!F41 + CAR!F41 + CENT!F41 + FLA!F41 + MIDA!F41 + MIDW!F41 + NE!F41 + NY!F41 + NW!F41 + SE!F41 + SW!F41 + TEN!F41 + TEX!F41</f>
        <v>702496633.31813955</v>
      </c>
      <c r="G41" s="10">
        <f xml:space="preserve"> 0 + CAL!G41 + CAR!G41 + CENT!G41 + FLA!G41 + MIDA!G41 + MIDW!G41 + NE!G41 + NY!G41 + NW!G41 + SE!G41 + SW!G41 + TEN!G41 + TEX!G41</f>
        <v>684934463.56989336</v>
      </c>
      <c r="H41" s="10">
        <f xml:space="preserve"> 0 + CAL!H41 + CAR!H41 + CENT!H41 + FLA!H41 + MIDA!H41 + MIDW!H41 + NE!H41 + NY!H41 + NW!H41 + SE!H41 + SW!H41 + TEN!H41 + TEX!H41</f>
        <v>667810432.21892059</v>
      </c>
      <c r="I41" s="10">
        <f xml:space="preserve"> 0 + CAL!I41 + CAR!I41 + CENT!I41 + FLA!I41 + MIDA!I41 + MIDW!I41 + NE!I41 + NY!I41 + NW!I41 + SE!I41 + SW!I41 + TEN!I41 + TEX!I41</f>
        <v>651115214.09733808</v>
      </c>
      <c r="J41" s="10">
        <f xml:space="preserve"> 0 + CAL!J41 + CAR!J41 + CENT!J41 + FLA!J41 + MIDA!J41 + MIDW!J41 + NE!J41 + NY!J41 + NW!J41 + SE!J41 + SW!J41 + TEN!J41 + TEX!J41</f>
        <v>634845823.54568934</v>
      </c>
      <c r="K41" s="10">
        <f xml:space="preserve"> 0 + CAL!K41 + CAR!K41 + CENT!K41 + FLA!K41 + MIDA!K41 + MIDW!K41 + NE!K41 + NY!K41 + NW!K41 + SE!K41 + SW!K41 + TEN!K41 + TEX!K41</f>
        <v>619051319.9835844</v>
      </c>
      <c r="L41" s="10">
        <f xml:space="preserve"> 0 + CAL!L41 + CAR!L41 + CENT!L41 + FLA!L41 + MIDA!L41 + MIDW!L41 + NE!L41 + NY!L41 + NW!L41 + SE!L41 + SW!L41 + TEN!L41 + TEX!L41</f>
        <v>603938968.11783016</v>
      </c>
      <c r="M41" s="10">
        <f xml:space="preserve"> 0 + CAL!M41 + CAR!M41 + CENT!M41 + FLA!M41 + MIDA!M41 + MIDW!M41 + NE!M41 + NY!M41 + NW!M41 + SE!M41 + SW!M41 + TEN!M41 + TEX!M41</f>
        <v>589439240.97256958</v>
      </c>
      <c r="N41" s="10">
        <f xml:space="preserve"> 0 + CAL!N41 + CAR!N41 + CENT!N41 + FLA!N41 + MIDA!N41 + MIDW!N41 + NE!N41 + NY!N41 + NW!N41 + SE!N41 + SW!N41 + TEN!N41 + TEX!N41</f>
        <v>591184048.12573254</v>
      </c>
      <c r="O41" s="10">
        <f xml:space="preserve"> 0 + CAL!O41 + CAR!O41 + CENT!O41 + FLA!O41 + MIDA!O41 + MIDW!O41 + NE!O41 + NY!O41 + NW!O41 + SE!O41 + SW!O41 + TEN!O41 + TEX!O41</f>
        <v>597489389.39882791</v>
      </c>
      <c r="P41" s="10">
        <f xml:space="preserve"> 0 + CAL!P41 + CAR!P41 + CENT!P41 + FLA!P41 + MIDA!P41 + MIDW!P41 + NE!P41 + NY!P41 + NW!P41 + SE!P41 + SW!P41 + TEN!P41 + TEX!P41</f>
        <v>653053069.07353508</v>
      </c>
      <c r="Q41" s="10">
        <f xml:space="preserve"> 0 + CAL!Q41 + CAR!Q41 + CENT!Q41 + FLA!Q41 + MIDA!Q41 + MIDW!Q41 + NE!Q41 + NY!Q41 + NW!Q41 + SE!Q41 + SW!Q41 + TEN!Q41 + TEX!Q41</f>
        <v>736908342.79362345</v>
      </c>
      <c r="R41" s="10">
        <f xml:space="preserve"> 0 + CAL!R41 + CAR!R41 + CENT!R41 + FLA!R41 + MIDA!R41 + MIDW!R41 + NE!R41 + NY!R41 + NW!R41 + SE!R41 + SW!R41 + TEN!R41 + TEX!R41</f>
        <v>817511582.6588856</v>
      </c>
      <c r="S41" s="10">
        <f xml:space="preserve"> 0 + CAL!S41 + CAR!S41 + CENT!S41 + FLA!S41 + MIDA!S41 + MIDW!S41 + NE!S41 + NY!S41 + NW!S41 + SE!S41 + SW!S41 + TEN!S41 + TEX!S41</f>
        <v>986242311.12076926</v>
      </c>
      <c r="T41" s="10">
        <f xml:space="preserve"> 0 + CAL!T41 + CAR!T41 + CENT!T41 + FLA!T41 + MIDA!T41 + MIDW!T41 + NE!T41 + NY!T41 + NW!T41 + SE!T41 + SW!T41 + TEN!T41 + TEX!T41</f>
        <v>1156519495.0616069</v>
      </c>
      <c r="U41" s="10">
        <f xml:space="preserve"> 0 + CAL!U41 + CAR!U41 + CENT!U41 + FLA!U41 + MIDA!U41 + MIDW!U41 + NE!U41 + NY!U41 + NW!U41 + SE!U41 + SW!U41 + TEN!U41 + TEX!U41</f>
        <v>1331248339.9383171</v>
      </c>
      <c r="V41" s="10">
        <f xml:space="preserve"> 0 + CAL!V41 + CAR!V41 + CENT!V41 + FLA!V41 + MIDA!V41 + MIDW!V41 + NE!V41 + NY!V41 + NW!V41 + SE!V41 + SW!V41 + TEN!V41 + TEX!V41</f>
        <v>1565998114.3615246</v>
      </c>
      <c r="W41" s="10">
        <f xml:space="preserve"> 0 + CAL!W41 + CAR!W41 + CENT!W41 + FLA!W41 + MIDA!W41 + MIDW!W41 + NE!W41 + NY!W41 + NW!W41 + SE!W41 + SW!W41 + TEN!W41 + TEX!W41</f>
        <v>1767224150.5012629</v>
      </c>
      <c r="X41" s="10">
        <f xml:space="preserve"> 0 + CAL!X41 + CAR!X41 + CENT!X41 + FLA!X41 + MIDA!X41 + MIDW!X41 + NE!X41 + NY!X41 + NW!X41 + SE!X41 + SW!X41 + TEN!X41 + TEX!X41</f>
        <v>1970950928.6921771</v>
      </c>
      <c r="Y41" s="10">
        <f xml:space="preserve"> 0 + CAL!Y41 + CAR!Y41 + CENT!Y41 + FLA!Y41 + MIDA!Y41 + MIDW!Y41 + NE!Y41 + NY!Y41 + NW!Y41 + SE!Y41 + SW!Y41 + TEN!Y41 + TEX!Y41</f>
        <v>2167718044.9204597</v>
      </c>
      <c r="Z41" s="10">
        <f xml:space="preserve"> 0 + CAL!Z41 + CAR!Z41 + CENT!Z41 + FLA!Z41 + MIDA!Z41 + MIDW!Z41 + NE!Z41 + NY!Z41 + NW!Z41 + SE!Z41 + SW!Z41 + TEN!Z41 + TEX!Z41</f>
        <v>2385515568.3903165</v>
      </c>
      <c r="AA41" s="10">
        <f xml:space="preserve"> 0 + CAL!AA41 + CAR!AA41 + CENT!AA41 + FLA!AA41 + MIDA!AA41 + MIDW!AA41 + NE!AA41 + NY!AA41 + NW!AA41 + SE!AA41 + SW!AA41 + TEN!AA41 + TEX!AA41</f>
        <v>2615360648.1940994</v>
      </c>
      <c r="AB41" s="10">
        <f xml:space="preserve"> 0 + CAL!AB41 + CAR!AB41 + CENT!AB41 + FLA!AB41 + MIDA!AB41 + MIDW!AB41 + NE!AB41 + NY!AB41 + NW!AB41 + SE!AB41 + SW!AB41 + TEN!AB41 + TEX!AB41</f>
        <v>2851883650.6651654</v>
      </c>
      <c r="AC41" s="10">
        <f xml:space="preserve"> 0 + CAL!AC41 + CAR!AC41 + CENT!AC41 + FLA!AC41 + MIDA!AC41 + MIDW!AC41 + NE!AC41 + NY!AC41 + NW!AC41 + SE!AC41 + SW!AC41 + TEN!AC41 + TEX!AC41</f>
        <v>3083714299.3560982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131199.28467080003</v>
      </c>
      <c r="D42" s="10">
        <f xml:space="preserve"> 0 + CAL!D42 + CAR!D42 + CENT!D42 + FLA!D42 + MIDA!D42 + MIDW!D42 + NE!D42 + NY!D42 + NW!D42 + SE!D42 + SW!D42 + TEN!D42 + TEX!D42</f>
        <v>127919.20150711</v>
      </c>
      <c r="E42" s="10">
        <f xml:space="preserve"> 0 + CAL!E42 + CAR!E42 + CENT!E42 + FLA!E42 + MIDA!E42 + MIDW!E42 + NE!E42 + NY!E42 + NW!E42 + SE!E42 + SW!E42 + TEN!E42 + TEX!E42</f>
        <v>124718.08111747001</v>
      </c>
      <c r="F42" s="10">
        <f xml:space="preserve"> 0 + CAL!F42 + CAR!F42 + CENT!F42 + FLA!F42 + MIDA!F42 + MIDW!F42 + NE!F42 + NY!F42 + NW!F42 + SE!F42 + SW!F42 + TEN!F42 + TEX!F42</f>
        <v>121602.44410872001</v>
      </c>
      <c r="G42" s="10">
        <f xml:space="preserve"> 0 + CAL!G42 + CAR!G42 + CENT!G42 + FLA!G42 + MIDA!G42 + MIDW!G42 + NE!G42 + NY!G42 + NW!G42 + SE!G42 + SW!G42 + TEN!G42 + TEX!G42</f>
        <v>118562.42601862998</v>
      </c>
      <c r="H42" s="10">
        <f xml:space="preserve"> 0 + CAL!H42 + CAR!H42 + CENT!H42 + FLA!H42 + MIDA!H42 + MIDW!H42 + NE!H42 + NY!H42 + NW!H42 + SE!H42 + SW!H42 + TEN!H42 + TEX!H42</f>
        <v>115598.55037948999</v>
      </c>
      <c r="I42" s="10">
        <f xml:space="preserve"> 0 + CAL!I42 + CAR!I42 + CENT!I42 + FLA!I42 + MIDA!I42 + MIDW!I42 + NE!I42 + NY!I42 + NW!I42 + SE!I42 + SW!I42 + TEN!I42 + TEX!I42</f>
        <v>112708.59391184</v>
      </c>
      <c r="J42" s="10">
        <f xml:space="preserve"> 0 + CAL!J42 + CAR!J42 + CENT!J42 + FLA!J42 + MIDA!J42 + MIDW!J42 + NE!J42 + NY!J42 + NW!J42 + SE!J42 + SW!J42 + TEN!J42 + TEX!J42</f>
        <v>109892.14947489</v>
      </c>
      <c r="K42" s="10">
        <f xml:space="preserve"> 0 + CAL!K42 + CAR!K42 + CENT!K42 + FLA!K42 + MIDA!K42 + MIDW!K42 + NE!K42 + NY!K42 + NW!K42 + SE!K42 + SW!K42 + TEN!K42 + TEX!K42</f>
        <v>107157.07851933</v>
      </c>
      <c r="L42" s="10">
        <f xml:space="preserve"> 0 + CAL!L42 + CAR!L42 + CENT!L42 + FLA!L42 + MIDA!L42 + MIDW!L42 + NE!L42 + NY!L42 + NW!L42 + SE!L42 + SW!L42 + TEN!L42 + TEX!L42</f>
        <v>104538.35846436</v>
      </c>
      <c r="M42" s="10">
        <f xml:space="preserve"> 0 + CAL!M42 + CAR!M42 + CENT!M42 + FLA!M42 + MIDA!M42 + MIDW!M42 + NE!M42 + NY!M42 + NW!M42 + SE!M42 + SW!M42 + TEN!M42 + TEX!M42</f>
        <v>102012.18155811001</v>
      </c>
      <c r="N42" s="10">
        <f xml:space="preserve"> 0 + CAL!N42 + CAR!N42 + CENT!N42 + FLA!N42 + MIDA!N42 + MIDW!N42 + NE!N42 + NY!N42 + NW!N42 + SE!N42 + SW!N42 + TEN!N42 + TEX!N42</f>
        <v>101948.26952918999</v>
      </c>
      <c r="O42" s="10">
        <f xml:space="preserve"> 0 + CAL!O42 + CAR!O42 + CENT!O42 + FLA!O42 + MIDA!O42 + MIDW!O42 + NE!O42 + NY!O42 + NW!O42 + SE!O42 + SW!O42 + TEN!O42 + TEX!O42</f>
        <v>102602.00660404</v>
      </c>
      <c r="P42" s="10">
        <f xml:space="preserve"> 0 + CAL!P42 + CAR!P42 + CENT!P42 + FLA!P42 + MIDA!P42 + MIDW!P42 + NE!P42 + NY!P42 + NW!P42 + SE!P42 + SW!P42 + TEN!P42 + TEX!P42</f>
        <v>110739.40817592999</v>
      </c>
      <c r="Q42" s="10">
        <f xml:space="preserve"> 0 + CAL!Q42 + CAR!Q42 + CENT!Q42 + FLA!Q42 + MIDA!Q42 + MIDW!Q42 + NE!Q42 + NY!Q42 + NW!Q42 + SE!Q42 + SW!Q42 + TEN!Q42 + TEX!Q42</f>
        <v>123272.87167796001</v>
      </c>
      <c r="R42" s="10">
        <f xml:space="preserve"> 0 + CAL!R42 + CAR!R42 + CENT!R42 + FLA!R42 + MIDA!R42 + MIDW!R42 + NE!R42 + NY!R42 + NW!R42 + SE!R42 + SW!R42 + TEN!R42 + TEX!R42</f>
        <v>135174.31772569998</v>
      </c>
      <c r="S42" s="10">
        <f xml:space="preserve"> 0 + CAL!S42 + CAR!S42 + CENT!S42 + FLA!S42 + MIDA!S42 + MIDW!S42 + NE!S42 + NY!S42 + NW!S42 + SE!S42 + SW!S42 + TEN!S42 + TEX!S42</f>
        <v>161555.05729650002</v>
      </c>
      <c r="T42" s="10">
        <f xml:space="preserve"> 0 + CAL!T42 + CAR!T42 + CENT!T42 + FLA!T42 + MIDA!T42 + MIDW!T42 + NE!T42 + NY!T42 + NW!T42 + SE!T42 + SW!T42 + TEN!T42 + TEX!T42</f>
        <v>188136.43103539001</v>
      </c>
      <c r="U42" s="10">
        <f xml:space="preserve"> 0 + CAL!U42 + CAR!U42 + CENT!U42 + FLA!U42 + MIDA!U42 + MIDW!U42 + NE!U42 + NY!U42 + NW!U42 + SE!U42 + SW!U42 + TEN!U42 + TEX!U42</f>
        <v>215429.01574444</v>
      </c>
      <c r="V42" s="10">
        <f xml:space="preserve"> 0 + CAL!V42 + CAR!V42 + CENT!V42 + FLA!V42 + MIDA!V42 + MIDW!V42 + NE!V42 + NY!V42 + NW!V42 + SE!V42 + SW!V42 + TEN!V42 + TEX!V42</f>
        <v>254119.22020991001</v>
      </c>
      <c r="W42" s="10">
        <f xml:space="preserve"> 0 + CAL!W42 + CAR!W42 + CENT!W42 + FLA!W42 + MIDA!W42 + MIDW!W42 + NE!W42 + NY!W42 + NW!W42 + SE!W42 + SW!W42 + TEN!W42 + TEX!W42</f>
        <v>288115.96326995996</v>
      </c>
      <c r="X42" s="10">
        <f xml:space="preserve"> 0 + CAL!X42 + CAR!X42 + CENT!X42 + FLA!X42 + MIDA!X42 + MIDW!X42 + NE!X42 + NY!X42 + NW!X42 + SE!X42 + SW!X42 + TEN!X42 + TEX!X42</f>
        <v>322643.77528807003</v>
      </c>
      <c r="Y42" s="10">
        <f xml:space="preserve"> 0 + CAL!Y42 + CAR!Y42 + CENT!Y42 + FLA!Y42 + MIDA!Y42 + MIDW!Y42 + NE!Y42 + NY!Y42 + NW!Y42 + SE!Y42 + SW!Y42 + TEN!Y42 + TEX!Y42</f>
        <v>356274.51003091992</v>
      </c>
      <c r="Z42" s="10">
        <f xml:space="preserve"> 0 + CAL!Z42 + CAR!Z42 + CENT!Z42 + FLA!Z42 + MIDA!Z42 + MIDW!Z42 + NE!Z42 + NY!Z42 + NW!Z42 + SE!Z42 + SW!Z42 + TEN!Z42 + TEX!Z42</f>
        <v>393186.91802833992</v>
      </c>
      <c r="AA42" s="10">
        <f xml:space="preserve"> 0 + CAL!AA42 + CAR!AA42 + CENT!AA42 + FLA!AA42 + MIDA!AA42 + MIDW!AA42 + NE!AA42 + NY!AA42 + NW!AA42 + SE!AA42 + SW!AA42 + TEN!AA42 + TEX!AA42</f>
        <v>432532.69379673997</v>
      </c>
      <c r="AB42" s="10">
        <f xml:space="preserve"> 0 + CAL!AB42 + CAR!AB42 + CENT!AB42 + FLA!AB42 + MIDA!AB42 + MIDW!AB42 + NE!AB42 + NY!AB42 + NW!AB42 + SE!AB42 + SW!AB42 + TEN!AB42 + TEX!AB42</f>
        <v>473039.02162113</v>
      </c>
      <c r="AC42" s="10">
        <f xml:space="preserve"> 0 + CAL!AC42 + CAR!AC42 + CENT!AC42 + FLA!AC42 + MIDA!AC42 + MIDW!AC42 + NE!AC42 + NY!AC42 + NW!AC42 + SE!AC42 + SW!AC42 + TEN!AC42 + TEX!AC42</f>
        <v>512814.30136440997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34.135984839999999</v>
      </c>
      <c r="D43" s="10">
        <f xml:space="preserve"> 0 + CAL!D43 + CAR!D43 + CENT!D43 + FLA!D43 + MIDA!D43 + MIDW!D43 + NE!D43 + NY!D43 + NW!D43 + SE!D43 + SW!D43 + TEN!D43 + TEX!D43</f>
        <v>66.535776519999985</v>
      </c>
      <c r="E43" s="10">
        <f xml:space="preserve"> 0 + CAL!E43 + CAR!E43 + CENT!E43 + FLA!E43 + MIDA!E43 + MIDW!E43 + NE!E43 + NY!E43 + NW!E43 + SE!E43 + SW!E43 + TEN!E43 + TEX!E43</f>
        <v>97.266639589999997</v>
      </c>
      <c r="F43" s="10">
        <f xml:space="preserve"> 0 + CAL!F43 + CAR!F43 + CENT!F43 + FLA!F43 + MIDA!F43 + MIDW!F43 + NE!F43 + NY!F43 + NW!F43 + SE!F43 + SW!F43 + TEN!F43 + TEX!F43</f>
        <v>126.44939399999998</v>
      </c>
      <c r="G43" s="10">
        <f xml:space="preserve"> 0 + CAL!G43 + CAR!G43 + CENT!G43 + FLA!G43 + MIDA!G43 + MIDW!G43 + NE!G43 + NY!G43 + NW!G43 + SE!G43 + SW!G43 + TEN!G43 + TEX!G43</f>
        <v>154.11025431000002</v>
      </c>
      <c r="H43" s="10">
        <f xml:space="preserve"> 0 + CAL!H43 + CAR!H43 + CENT!H43 + FLA!H43 + MIDA!H43 + MIDW!H43 + NE!H43 + NY!H43 + NW!H43 + SE!H43 + SW!H43 + TEN!H43 + TEX!H43</f>
        <v>180.30881671</v>
      </c>
      <c r="I43" s="10">
        <f xml:space="preserve"> 0 + CAL!I43 + CAR!I43 + CENT!I43 + FLA!I43 + MIDA!I43 + MIDW!I43 + NE!I43 + NY!I43 + NW!I43 + SE!I43 + SW!I43 + TEN!I43 + TEX!I43</f>
        <v>205.10129245000002</v>
      </c>
      <c r="J43" s="10">
        <f xml:space="preserve"> 0 + CAL!J43 + CAR!J43 + CENT!J43 + FLA!J43 + MIDA!J43 + MIDW!J43 + NE!J43 + NY!J43 + NW!J43 + SE!J43 + SW!J43 + TEN!J43 + TEX!J43</f>
        <v>228.54449647000004</v>
      </c>
      <c r="K43" s="10">
        <f xml:space="preserve"> 0 + CAL!K43 + CAR!K43 + CENT!K43 + FLA!K43 + MIDA!K43 + MIDW!K43 + NE!K43 + NY!K43 + NW!K43 + SE!K43 + SW!K43 + TEN!K43 + TEX!K43</f>
        <v>250.71578459999998</v>
      </c>
      <c r="L43" s="10">
        <f xml:space="preserve"> 0 + CAL!L43 + CAR!L43 + CENT!L43 + FLA!L43 + MIDA!L43 + MIDW!L43 + NE!L43 + NY!L43 + NW!L43 + SE!L43 + SW!L43 + TEN!L43 + TEX!L43</f>
        <v>271.77253564</v>
      </c>
      <c r="M43" s="10">
        <f xml:space="preserve"> 0 + CAL!M43 + CAR!M43 + CENT!M43 + FLA!M43 + MIDA!M43 + MIDW!M43 + NE!M43 + NY!M43 + NW!M43 + SE!M43 + SW!M43 + TEN!M43 + TEX!M43</f>
        <v>291.77242426999999</v>
      </c>
      <c r="N43" s="10">
        <f xml:space="preserve"> 0 + CAL!N43 + CAR!N43 + CENT!N43 + FLA!N43 + MIDA!N43 + MIDW!N43 + NE!N43 + NY!N43 + NW!N43 + SE!N43 + SW!N43 + TEN!N43 + TEX!N43</f>
        <v>319.23938599999997</v>
      </c>
      <c r="O43" s="10">
        <f xml:space="preserve"> 0 + CAL!O43 + CAR!O43 + CENT!O43 + FLA!O43 + MIDA!O43 + MIDW!O43 + NE!O43 + NY!O43 + NW!O43 + SE!O43 + SW!O43 + TEN!O43 + TEX!O43</f>
        <v>349.53129280000002</v>
      </c>
      <c r="P43" s="10">
        <f xml:space="preserve"> 0 + CAL!P43 + CAR!P43 + CENT!P43 + FLA!P43 + MIDA!P43 + MIDW!P43 + NE!P43 + NY!P43 + NW!P43 + SE!P43 + SW!P43 + TEN!P43 + TEX!P43</f>
        <v>411.42343351</v>
      </c>
      <c r="Q43" s="10">
        <f xml:space="preserve"> 0 + CAL!Q43 + CAR!Q43 + CENT!Q43 + FLA!Q43 + MIDA!Q43 + MIDW!Q43 + NE!Q43 + NY!Q43 + NW!Q43 + SE!Q43 + SW!Q43 + TEN!Q43 + TEX!Q43</f>
        <v>497.41313137999998</v>
      </c>
      <c r="R43" s="10">
        <f xml:space="preserve"> 0 + CAL!R43 + CAR!R43 + CENT!R43 + FLA!R43 + MIDA!R43 + MIDW!R43 + NE!R43 + NY!R43 + NW!R43 + SE!R43 + SW!R43 + TEN!R43 + TEX!R43</f>
        <v>588.60833950999995</v>
      </c>
      <c r="S43" s="10">
        <f xml:space="preserve"> 0 + CAL!S43 + CAR!S43 + CENT!S43 + FLA!S43 + MIDA!S43 + MIDW!S43 + NE!S43 + NY!S43 + NW!S43 + SE!S43 + SW!S43 + TEN!S43 + TEX!S43</f>
        <v>754.4753680099999</v>
      </c>
      <c r="T43" s="10">
        <f xml:space="preserve"> 0 + CAL!T43 + CAR!T43 + CENT!T43 + FLA!T43 + MIDA!T43 + MIDW!T43 + NE!T43 + NY!T43 + NW!T43 + SE!T43 + SW!T43 + TEN!T43 + TEX!T43</f>
        <v>936.78079098999979</v>
      </c>
      <c r="U43" s="10">
        <f xml:space="preserve"> 0 + CAL!U43 + CAR!U43 + CENT!U43 + FLA!U43 + MIDA!U43 + MIDW!U43 + NE!U43 + NY!U43 + NW!U43 + SE!U43 + SW!U43 + TEN!U43 + TEX!U43</f>
        <v>1138.21733066</v>
      </c>
      <c r="V43" s="10">
        <f xml:space="preserve"> 0 + CAL!V43 + CAR!V43 + CENT!V43 + FLA!V43 + MIDA!V43 + MIDW!V43 + NE!V43 + NY!V43 + NW!V43 + SE!V43 + SW!V43 + TEN!V43 + TEX!V43</f>
        <v>1409.3983029199999</v>
      </c>
      <c r="W43" s="10">
        <f xml:space="preserve"> 0 + CAL!W43 + CAR!W43 + CENT!W43 + FLA!W43 + MIDA!W43 + MIDW!W43 + NE!W43 + NY!W43 + NW!W43 + SE!W43 + SW!W43 + TEN!W43 + TEX!W43</f>
        <v>1670.02682222</v>
      </c>
      <c r="X43" s="10">
        <f xml:space="preserve"> 0 + CAL!X43 + CAR!X43 + CENT!X43 + FLA!X43 + MIDA!X43 + MIDW!X43 + NE!X43 + NY!X43 + NW!X43 + SE!X43 + SW!X43 + TEN!X43 + TEX!X43</f>
        <v>1951.2414193900001</v>
      </c>
      <c r="Y43" s="10">
        <f xml:space="preserve"> 0 + CAL!Y43 + CAR!Y43 + CENT!Y43 + FLA!Y43 + MIDA!Y43 + MIDW!Y43 + NE!Y43 + NY!Y43 + NW!Y43 + SE!Y43 + SW!Y43 + TEN!Y43 + TEX!Y43</f>
        <v>2243.58817649</v>
      </c>
      <c r="Z43" s="10">
        <f xml:space="preserve"> 0 + CAL!Z43 + CAR!Z43 + CENT!Z43 + FLA!Z43 + MIDA!Z43 + MIDW!Z43 + NE!Z43 + NY!Z43 + NW!Z43 + SE!Z43 + SW!Z43 + TEN!Z43 + TEX!Z43</f>
        <v>2576.3568138600003</v>
      </c>
      <c r="AA43" s="10">
        <f xml:space="preserve"> 0 + CAL!AA43 + CAR!AA43 + CENT!AA43 + FLA!AA43 + MIDA!AA43 + MIDW!AA43 + NE!AA43 + NY!AA43 + NW!AA43 + SE!AA43 + SW!AA43 + TEN!AA43 + TEX!AA43</f>
        <v>2942.2807292100001</v>
      </c>
      <c r="AB43" s="10">
        <f xml:space="preserve"> 0 + CAL!AB43 + CAR!AB43 + CENT!AB43 + FLA!AB43 + MIDA!AB43 + MIDW!AB43 + NE!AB43 + NY!AB43 + NW!AB43 + SE!AB43 + SW!AB43 + TEN!AB43 + TEX!AB43</f>
        <v>3336.7038712899998</v>
      </c>
      <c r="AC43" s="10">
        <f xml:space="preserve"> 0 + CAL!AC43 + CAR!AC43 + CENT!AC43 + FLA!AC43 + MIDA!AC43 + MIDW!AC43 + NE!AC43 + NY!AC43 + NW!AC43 + SE!AC43 + SW!AC43 + TEN!AC43 + TEX!AC43</f>
        <v>3746.7128737200001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2.2757323399999998</v>
      </c>
      <c r="D44" s="10">
        <f xml:space="preserve"> 0 + CAL!D44 + CAR!D44 + CENT!D44 + FLA!D44 + MIDA!D44 + MIDW!D44 + NE!D44 + NY!D44 + NW!D44 + SE!D44 + SW!D44 + TEN!D44 + TEX!D44</f>
        <v>2.2178592299999997</v>
      </c>
      <c r="E44" s="10">
        <f xml:space="preserve"> 0 + CAL!E44 + CAR!E44 + CENT!E44 + FLA!E44 + MIDA!E44 + MIDW!E44 + NE!E44 + NY!E44 + NW!E44 + SE!E44 + SW!E44 + TEN!E44 + TEX!E44</f>
        <v>2.1614808899999995</v>
      </c>
      <c r="F44" s="10">
        <f xml:space="preserve"> 0 + CAL!F44 + CAR!F44 + CENT!F44 + FLA!F44 + MIDA!F44 + MIDW!F44 + NE!F44 + NY!F44 + NW!F44 + SE!F44 + SW!F44 + TEN!F44 + TEX!F44</f>
        <v>2.1074899200000003</v>
      </c>
      <c r="G44" s="10">
        <f xml:space="preserve"> 0 + CAL!G44 + CAR!G44 + CENT!G44 + FLA!G44 + MIDA!G44 + MIDW!G44 + NE!G44 + NY!G44 + NW!G44 + SE!G44 + SW!G44 + TEN!G44 + TEX!G44</f>
        <v>2.0548033800000001</v>
      </c>
      <c r="H44" s="10">
        <f xml:space="preserve"> 0 + CAL!H44 + CAR!H44 + CENT!H44 + FLA!H44 + MIDA!H44 + MIDW!H44 + NE!H44 + NY!H44 + NW!H44 + SE!H44 + SW!H44 + TEN!H44 + TEX!H44</f>
        <v>2.00343129</v>
      </c>
      <c r="I44" s="10">
        <f xml:space="preserve"> 0 + CAL!I44 + CAR!I44 + CENT!I44 + FLA!I44 + MIDA!I44 + MIDW!I44 + NE!I44 + NY!I44 + NW!I44 + SE!I44 + SW!I44 + TEN!I44 + TEX!I44</f>
        <v>1.9533456300000001</v>
      </c>
      <c r="J44" s="10">
        <f xml:space="preserve"> 0 + CAL!J44 + CAR!J44 + CENT!J44 + FLA!J44 + MIDA!J44 + MIDW!J44 + NE!J44 + NY!J44 + NW!J44 + SE!J44 + SW!J44 + TEN!J44 + TEX!J44</f>
        <v>1.9045374800000001</v>
      </c>
      <c r="K44" s="10">
        <f xml:space="preserve"> 0 + CAL!K44 + CAR!K44 + CENT!K44 + FLA!K44 + MIDA!K44 + MIDW!K44 + NE!K44 + NY!K44 + NW!K44 + SE!K44 + SW!K44 + TEN!K44 + TEX!K44</f>
        <v>1.8571539700000002</v>
      </c>
      <c r="L44" s="10">
        <f xml:space="preserve"> 0 + CAL!L44 + CAR!L44 + CENT!L44 + FLA!L44 + MIDA!L44 + MIDW!L44 + NE!L44 + NY!L44 + NW!L44 + SE!L44 + SW!L44 + TEN!L44 + TEX!L44</f>
        <v>1.8118169100000001</v>
      </c>
      <c r="M44" s="10">
        <f xml:space="preserve"> 0 + CAL!M44 + CAR!M44 + CENT!M44 + FLA!M44 + MIDA!M44 + MIDW!M44 + NE!M44 + NY!M44 + NW!M44 + SE!M44 + SW!M44 + TEN!M44 + TEX!M44</f>
        <v>1.7683176999999999</v>
      </c>
      <c r="N44" s="10">
        <f xml:space="preserve"> 0 + CAL!N44 + CAR!N44 + CENT!N44 + FLA!N44 + MIDA!N44 + MIDW!N44 + NE!N44 + NY!N44 + NW!N44 + SE!N44 + SW!N44 + TEN!N44 + TEX!N44</f>
        <v>1.7735521500000002</v>
      </c>
      <c r="O44" s="10">
        <f xml:space="preserve"> 0 + CAL!O44 + CAR!O44 + CENT!O44 + FLA!O44 + MIDA!O44 + MIDW!O44 + NE!O44 + NY!O44 + NW!O44 + SE!O44 + SW!O44 + TEN!O44 + TEX!O44</f>
        <v>1.7924681700000002</v>
      </c>
      <c r="P44" s="10">
        <f xml:space="preserve"> 0 + CAL!P44 + CAR!P44 + CENT!P44 + FLA!P44 + MIDA!P44 + MIDW!P44 + NE!P44 + NY!P44 + NW!P44 + SE!P44 + SW!P44 + TEN!P44 + TEX!P44</f>
        <v>1.9591591900000001</v>
      </c>
      <c r="Q44" s="10">
        <f xml:space="preserve"> 0 + CAL!Q44 + CAR!Q44 + CENT!Q44 + FLA!Q44 + MIDA!Q44 + MIDW!Q44 + NE!Q44 + NY!Q44 + NW!Q44 + SE!Q44 + SW!Q44 + TEN!Q44 + TEX!Q44</f>
        <v>2.2107250299999999</v>
      </c>
      <c r="R44" s="10">
        <f xml:space="preserve"> 0 + CAL!R44 + CAR!R44 + CENT!R44 + FLA!R44 + MIDA!R44 + MIDW!R44 + NE!R44 + NY!R44 + NW!R44 + SE!R44 + SW!R44 + TEN!R44 + TEX!R44</f>
        <v>2.4525347599999998</v>
      </c>
      <c r="S44" s="10">
        <f xml:space="preserve"> 0 + CAL!S44 + CAR!S44 + CENT!S44 + FLA!S44 + MIDA!S44 + MIDW!S44 + NE!S44 + NY!S44 + NW!S44 + SE!S44 + SW!S44 + TEN!S44 + TEX!S44</f>
        <v>2.9587269200000001</v>
      </c>
      <c r="T44" s="10">
        <f xml:space="preserve"> 0 + CAL!T44 + CAR!T44 + CENT!T44 + FLA!T44 + MIDA!T44 + MIDW!T44 + NE!T44 + NY!T44 + NW!T44 + SE!T44 + SW!T44 + TEN!T44 + TEX!T44</f>
        <v>3.4695584800000003</v>
      </c>
      <c r="U44" s="10">
        <f xml:space="preserve"> 0 + CAL!U44 + CAR!U44 + CENT!U44 + FLA!U44 + MIDA!U44 + MIDW!U44 + NE!U44 + NY!U44 + NW!U44 + SE!U44 + SW!U44 + TEN!U44 + TEX!U44</f>
        <v>3.9937450099999996</v>
      </c>
      <c r="V44" s="10">
        <f xml:space="preserve"> 0 + CAL!V44 + CAR!V44 + CENT!V44 + FLA!V44 + MIDA!V44 + MIDW!V44 + NE!V44 + NY!V44 + NW!V44 + SE!V44 + SW!V44 + TEN!V44 + TEX!V44</f>
        <v>4.6979943300000002</v>
      </c>
      <c r="W44" s="10">
        <f xml:space="preserve"> 0 + CAL!W44 + CAR!W44 + CENT!W44 + FLA!W44 + MIDA!W44 + MIDW!W44 + NE!W44 + NY!W44 + NW!W44 + SE!W44 + SW!W44 + TEN!W44 + TEX!W44</f>
        <v>5.3016724599999998</v>
      </c>
      <c r="X44" s="10">
        <f xml:space="preserve"> 0 + CAL!X44 + CAR!X44 + CENT!X44 + FLA!X44 + MIDA!X44 + MIDW!X44 + NE!X44 + NY!X44 + NW!X44 + SE!X44 + SW!X44 + TEN!X44 + TEX!X44</f>
        <v>5.9128527800000006</v>
      </c>
      <c r="Y44" s="10">
        <f xml:space="preserve"> 0 + CAL!Y44 + CAR!Y44 + CENT!Y44 + FLA!Y44 + MIDA!Y44 + MIDW!Y44 + NE!Y44 + NY!Y44 + NW!Y44 + SE!Y44 + SW!Y44 + TEN!Y44 + TEX!Y44</f>
        <v>6.5031541300000004</v>
      </c>
      <c r="Z44" s="10">
        <f xml:space="preserve"> 0 + CAL!Z44 + CAR!Z44 + CENT!Z44 + FLA!Z44 + MIDA!Z44 + MIDW!Z44 + NE!Z44 + NY!Z44 + NW!Z44 + SE!Z44 + SW!Z44 + TEN!Z44 + TEX!Z44</f>
        <v>7.1565467100000006</v>
      </c>
      <c r="AA44" s="10">
        <f xml:space="preserve"> 0 + CAL!AA44 + CAR!AA44 + CENT!AA44 + FLA!AA44 + MIDA!AA44 + MIDW!AA44 + NE!AA44 + NY!AA44 + NW!AA44 + SE!AA44 + SW!AA44 + TEN!AA44 + TEX!AA44</f>
        <v>7.8460819300000004</v>
      </c>
      <c r="AB44" s="10">
        <f xml:space="preserve"> 0 + CAL!AB44 + CAR!AB44 + CENT!AB44 + FLA!AB44 + MIDA!AB44 + MIDW!AB44 + NE!AB44 + NY!AB44 + NW!AB44 + SE!AB44 + SW!AB44 + TEN!AB44 + TEX!AB44</f>
        <v>8.5556509500000004</v>
      </c>
      <c r="AC44" s="10">
        <f xml:space="preserve"> 0 + CAL!AC44 + CAR!AC44 + CENT!AC44 + FLA!AC44 + MIDA!AC44 + MIDW!AC44 + NE!AC44 + NY!AC44 + NW!AC44 + SE!AC44 + SW!AC44 + TEN!AC44 + TEX!AC44</f>
        <v>9.2511428999999996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123530.06673984001</v>
      </c>
      <c r="D45" s="10">
        <f xml:space="preserve"> 0 + CAL!D45 + CAR!D45 + CENT!D45 + FLA!D45 + MIDA!D45 + MIDW!D45 + NE!D45 + NY!D45 + NW!D45 + SE!D45 + SW!D45 + TEN!D45 + TEX!D45</f>
        <v>120445.01594325002</v>
      </c>
      <c r="E45" s="10">
        <f xml:space="preserve"> 0 + CAL!E45 + CAR!E45 + CENT!E45 + FLA!E45 + MIDA!E45 + MIDW!E45 + NE!E45 + NY!E45 + NW!E45 + SE!E45 + SW!E45 + TEN!E45 + TEX!E45</f>
        <v>117433.89055295002</v>
      </c>
      <c r="F45" s="10">
        <f xml:space="preserve"> 0 + CAL!F45 + CAR!F45 + CENT!F45 + FLA!F45 + MIDA!F45 + MIDW!F45 + NE!F45 + NY!F45 + NW!F45 + SE!F45 + SW!F45 + TEN!F45 + TEX!F45</f>
        <v>114500.20314585998</v>
      </c>
      <c r="G45" s="10">
        <f xml:space="preserve"> 0 + CAL!G45 + CAR!G45 + CENT!G45 + FLA!G45 + MIDA!G45 + MIDW!G45 + NE!G45 + NY!G45 + NW!G45 + SE!G45 + SW!G45 + TEN!G45 + TEX!G45</f>
        <v>111637.73859193003</v>
      </c>
      <c r="H45" s="10">
        <f xml:space="preserve"> 0 + CAL!H45 + CAR!H45 + CENT!H45 + FLA!H45 + MIDA!H45 + MIDW!H45 + NE!H45 + NY!H45 + NW!H45 + SE!H45 + SW!H45 + TEN!H45 + TEX!H45</f>
        <v>108846.98690976</v>
      </c>
      <c r="I45" s="10">
        <f xml:space="preserve"> 0 + CAL!I45 + CAR!I45 + CENT!I45 + FLA!I45 + MIDA!I45 + MIDW!I45 + NE!I45 + NY!I45 + NW!I45 + SE!I45 + SW!I45 + TEN!I45 + TEX!I45</f>
        <v>106125.81909732</v>
      </c>
      <c r="J45" s="10">
        <f xml:space="preserve"> 0 + CAL!J45 + CAR!J45 + CENT!J45 + FLA!J45 + MIDA!J45 + MIDW!J45 + NE!J45 + NY!J45 + NW!J45 + SE!J45 + SW!J45 + TEN!J45 + TEX!J45</f>
        <v>103473.85819882</v>
      </c>
      <c r="K45" s="10">
        <f xml:space="preserve"> 0 + CAL!K45 + CAR!K45 + CENT!K45 + FLA!K45 + MIDA!K45 + MIDW!K45 + NE!K45 + NY!K45 + NW!K45 + SE!K45 + SW!K45 + TEN!K45 + TEX!K45</f>
        <v>100898.46967429001</v>
      </c>
      <c r="L45" s="10">
        <f xml:space="preserve"> 0 + CAL!L45 + CAR!L45 + CENT!L45 + FLA!L45 + MIDA!L45 + MIDW!L45 + NE!L45 + NY!L45 + NW!L45 + SE!L45 + SW!L45 + TEN!L45 + TEX!L45</f>
        <v>98432.535496709985</v>
      </c>
      <c r="M45" s="10">
        <f xml:space="preserve"> 0 + CAL!M45 + CAR!M45 + CENT!M45 + FLA!M45 + MIDA!M45 + MIDW!M45 + NE!M45 + NY!M45 + NW!M45 + SE!M45 + SW!M45 + TEN!M45 + TEX!M45</f>
        <v>96052.950831890004</v>
      </c>
      <c r="N45" s="10">
        <f xml:space="preserve"> 0 + CAL!N45 + CAR!N45 + CENT!N45 + FLA!N45 + MIDA!N45 + MIDW!N45 + NE!N45 + NY!N45 + NW!N45 + SE!N45 + SW!N45 + TEN!N45 + TEX!N45</f>
        <v>95971.39880261998</v>
      </c>
      <c r="O45" s="10">
        <f xml:space="preserve"> 0 + CAL!O45 + CAR!O45 + CENT!O45 + FLA!O45 + MIDA!O45 + MIDW!O45 + NE!O45 + NY!O45 + NW!O45 + SE!O45 + SW!O45 + TEN!O45 + TEX!O45</f>
        <v>96561.388877220001</v>
      </c>
      <c r="P45" s="10">
        <f xml:space="preserve"> 0 + CAL!P45 + CAR!P45 + CENT!P45 + FLA!P45 + MIDA!P45 + MIDW!P45 + NE!P45 + NY!P45 + NW!P45 + SE!P45 + SW!P45 + TEN!P45 + TEX!P45</f>
        <v>104137.0416476</v>
      </c>
      <c r="Q45" s="10">
        <f xml:space="preserve"> 0 + CAL!Q45 + CAR!Q45 + CENT!Q45 + FLA!Q45 + MIDA!Q45 + MIDW!Q45 + NE!Q45 + NY!Q45 + NW!Q45 + SE!Q45 + SW!Q45 + TEN!Q45 + TEX!Q45</f>
        <v>115822.72833229</v>
      </c>
      <c r="R45" s="10">
        <f xml:space="preserve"> 0 + CAL!R45 + CAR!R45 + CENT!R45 + FLA!R45 + MIDA!R45 + MIDW!R45 + NE!R45 + NY!R45 + NW!R45 + SE!R45 + SW!R45 + TEN!R45 + TEX!R45</f>
        <v>126909.27562503</v>
      </c>
      <c r="S45" s="10">
        <f xml:space="preserve"> 0 + CAL!S45 + CAR!S45 + CENT!S45 + FLA!S45 + MIDA!S45 + MIDW!S45 + NE!S45 + NY!S45 + NW!S45 + SE!S45 + SW!S45 + TEN!S45 + TEX!S45</f>
        <v>151584.14753110002</v>
      </c>
      <c r="T45" s="10">
        <f xml:space="preserve"> 0 + CAL!T45 + CAR!T45 + CENT!T45 + FLA!T45 + MIDA!T45 + MIDW!T45 + NE!T45 + NY!T45 + NW!T45 + SE!T45 + SW!T45 + TEN!T45 + TEX!T45</f>
        <v>176444.01894030996</v>
      </c>
      <c r="U45" s="10">
        <f xml:space="preserve"> 0 + CAL!U45 + CAR!U45 + CENT!U45 + FLA!U45 + MIDA!U45 + MIDW!U45 + NE!U45 + NY!U45 + NW!U45 + SE!U45 + SW!U45 + TEN!U45 + TEX!U45</f>
        <v>201970.09502762998</v>
      </c>
      <c r="V45" s="10">
        <f xml:space="preserve"> 0 + CAL!V45 + CAR!V45 + CENT!V45 + FLA!V45 + MIDA!V45 + MIDW!V45 + NE!V45 + NY!V45 + NW!V45 + SE!V45 + SW!V45 + TEN!V45 + TEX!V45</f>
        <v>238286.97927372</v>
      </c>
      <c r="W45" s="10">
        <f xml:space="preserve"> 0 + CAL!W45 + CAR!W45 + CENT!W45 + FLA!W45 + MIDA!W45 + MIDW!W45 + NE!W45 + NY!W45 + NW!W45 + SE!W45 + SW!W45 + TEN!W45 + TEX!W45</f>
        <v>270249.32710840006</v>
      </c>
      <c r="X45" s="10">
        <f xml:space="preserve"> 0 + CAL!X45 + CAR!X45 + CENT!X45 + FLA!X45 + MIDA!X45 + MIDW!X45 + NE!X45 + NY!X45 + NW!X45 + SE!X45 + SW!X45 + TEN!X45 + TEX!X45</f>
        <v>302717.46139900002</v>
      </c>
      <c r="Y45" s="10">
        <f xml:space="preserve"> 0 + CAL!Y45 + CAR!Y45 + CENT!Y45 + FLA!Y45 + MIDA!Y45 + MIDW!Y45 + NE!Y45 + NY!Y45 + NW!Y45 + SE!Y45 + SW!Y45 + TEN!Y45 + TEX!Y45</f>
        <v>334358.88059678994</v>
      </c>
      <c r="Z45" s="10">
        <f xml:space="preserve"> 0 + CAL!Z45 + CAR!Z45 + CENT!Z45 + FLA!Z45 + MIDA!Z45 + MIDW!Z45 + NE!Z45 + NY!Z45 + NW!Z45 + SE!Z45 + SW!Z45 + TEN!Z45 + TEX!Z45</f>
        <v>369069.35563190002</v>
      </c>
      <c r="AA45" s="10">
        <f xml:space="preserve"> 0 + CAL!AA45 + CAR!AA45 + CENT!AA45 + FLA!AA45 + MIDA!AA45 + MIDW!AA45 + NE!AA45 + NY!AA45 + NW!AA45 + SE!AA45 + SW!AA45 + TEN!AA45 + TEX!AA45</f>
        <v>406091.39764349005</v>
      </c>
      <c r="AB45" s="10">
        <f xml:space="preserve"> 0 + CAL!AB45 + CAR!AB45 + CENT!AB45 + FLA!AB45 + MIDA!AB45 + MIDW!AB45 + NE!AB45 + NY!AB45 + NW!AB45 + SE!AB45 + SW!AB45 + TEN!AB45 + TEX!AB45</f>
        <v>444206.47791288997</v>
      </c>
      <c r="AC45" s="10">
        <f xml:space="preserve"> 0 + CAL!AC45 + CAR!AC45 + CENT!AC45 + FLA!AC45 + MIDA!AC45 + MIDW!AC45 + NE!AC45 + NY!AC45 + NW!AC45 + SE!AC45 + SW!AC45 + TEN!AC45 + TEX!AC45</f>
        <v>481637.94979792001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7669.2179309500007</v>
      </c>
      <c r="D46" s="10">
        <f xml:space="preserve"> 0 + CAL!D46 + CAR!D46 + CENT!D46 + FLA!D46 + MIDA!D46 + MIDW!D46 + NE!D46 + NY!D46 + NW!D46 + SE!D46 + SW!D46 + TEN!D46 + TEX!D46</f>
        <v>7474.1855638600009</v>
      </c>
      <c r="E46" s="10">
        <f xml:space="preserve"> 0 + CAL!E46 + CAR!E46 + CENT!E46 + FLA!E46 + MIDA!E46 + MIDW!E46 + NE!E46 + NY!E46 + NW!E46 + SE!E46 + SW!E46 + TEN!E46 + TEX!E46</f>
        <v>7284.1905645500001</v>
      </c>
      <c r="F46" s="10">
        <f xml:space="preserve"> 0 + CAL!F46 + CAR!F46 + CENT!F46 + FLA!F46 + MIDA!F46 + MIDW!F46 + NE!F46 + NY!F46 + NW!F46 + SE!F46 + SW!F46 + TEN!F46 + TEX!F46</f>
        <v>7102.2409628200003</v>
      </c>
      <c r="G46" s="10">
        <f xml:space="preserve"> 0 + CAL!G46 + CAR!G46 + CENT!G46 + FLA!G46 + MIDA!G46 + MIDW!G46 + NE!G46 + NY!G46 + NW!G46 + SE!G46 + SW!G46 + TEN!G46 + TEX!G46</f>
        <v>6924.6874267000012</v>
      </c>
      <c r="H46" s="10">
        <f xml:space="preserve"> 0 + CAL!H46 + CAR!H46 + CENT!H46 + FLA!H46 + MIDA!H46 + MIDW!H46 + NE!H46 + NY!H46 + NW!H46 + SE!H46 + SW!H46 + TEN!H46 + TEX!H46</f>
        <v>6751.5634697300011</v>
      </c>
      <c r="I46" s="10">
        <f xml:space="preserve"> 0 + CAL!I46 + CAR!I46 + CENT!I46 + FLA!I46 + MIDA!I46 + MIDW!I46 + NE!I46 + NY!I46 + NW!I46 + SE!I46 + SW!I46 + TEN!I46 + TEX!I46</f>
        <v>6582.7748145299993</v>
      </c>
      <c r="J46" s="10">
        <f xml:space="preserve"> 0 + CAL!J46 + CAR!J46 + CENT!J46 + FLA!J46 + MIDA!J46 + MIDW!J46 + NE!J46 + NY!J46 + NW!J46 + SE!J46 + SW!J46 + TEN!J46 + TEX!J46</f>
        <v>6418.2912760500003</v>
      </c>
      <c r="K46" s="10">
        <f xml:space="preserve"> 0 + CAL!K46 + CAR!K46 + CENT!K46 + FLA!K46 + MIDA!K46 + MIDW!K46 + NE!K46 + NY!K46 + NW!K46 + SE!K46 + SW!K46 + TEN!K46 + TEX!K46</f>
        <v>6258.6088450300003</v>
      </c>
      <c r="L46" s="10">
        <f xml:space="preserve"> 0 + CAL!L46 + CAR!L46 + CENT!L46 + FLA!L46 + MIDA!L46 + MIDW!L46 + NE!L46 + NY!L46 + NW!L46 + SE!L46 + SW!L46 + TEN!L46 + TEX!L46</f>
        <v>6105.8229676599994</v>
      </c>
      <c r="M46" s="10">
        <f xml:space="preserve"> 0 + CAL!M46 + CAR!M46 + CENT!M46 + FLA!M46 + MIDA!M46 + MIDW!M46 + NE!M46 + NY!M46 + NW!M46 + SE!M46 + SW!M46 + TEN!M46 + TEX!M46</f>
        <v>5959.2307262599988</v>
      </c>
      <c r="N46" s="10">
        <f xml:space="preserve"> 0 + CAL!N46 + CAR!N46 + CENT!N46 + FLA!N46 + MIDA!N46 + MIDW!N46 + NE!N46 + NY!N46 + NW!N46 + SE!N46 + SW!N46 + TEN!N46 + TEX!N46</f>
        <v>5976.8707265500007</v>
      </c>
      <c r="O46" s="10">
        <f xml:space="preserve"> 0 + CAL!O46 + CAR!O46 + CENT!O46 + FLA!O46 + MIDA!O46 + MIDW!O46 + NE!O46 + NY!O46 + NW!O46 + SE!O46 + SW!O46 + TEN!O46 + TEX!O46</f>
        <v>6040.6177268199999</v>
      </c>
      <c r="P46" s="10">
        <f xml:space="preserve"> 0 + CAL!P46 + CAR!P46 + CENT!P46 + FLA!P46 + MIDA!P46 + MIDW!P46 + NE!P46 + NY!P46 + NW!P46 + SE!P46 + SW!P46 + TEN!P46 + TEX!P46</f>
        <v>6602.3665283299988</v>
      </c>
      <c r="Q46" s="10">
        <f xml:space="preserve"> 0 + CAL!Q46 + CAR!Q46 + CENT!Q46 + FLA!Q46 + MIDA!Q46 + MIDW!Q46 + NE!Q46 + NY!Q46 + NW!Q46 + SE!Q46 + SW!Q46 + TEN!Q46 + TEX!Q46</f>
        <v>7450.1433456300001</v>
      </c>
      <c r="R46" s="10">
        <f xml:space="preserve"> 0 + CAL!R46 + CAR!R46 + CENT!R46 + FLA!R46 + MIDA!R46 + MIDW!R46 + NE!R46 + NY!R46 + NW!R46 + SE!R46 + SW!R46 + TEN!R46 + TEX!R46</f>
        <v>8265.0421007000004</v>
      </c>
      <c r="S46" s="10">
        <f xml:space="preserve"> 0 + CAL!S46 + CAR!S46 + CENT!S46 + FLA!S46 + MIDA!S46 + MIDW!S46 + NE!S46 + NY!S46 + NW!S46 + SE!S46 + SW!S46 + TEN!S46 + TEX!S46</f>
        <v>9970.9097654299985</v>
      </c>
      <c r="T46" s="10">
        <f xml:space="preserve"> 0 + CAL!T46 + CAR!T46 + CENT!T46 + FLA!T46 + MIDA!T46 + MIDW!T46 + NE!T46 + NY!T46 + NW!T46 + SE!T46 + SW!T46 + TEN!T46 + TEX!T46</f>
        <v>11692.412095050002</v>
      </c>
      <c r="U46" s="10">
        <f xml:space="preserve"> 0 + CAL!U46 + CAR!U46 + CENT!U46 + FLA!U46 + MIDA!U46 + MIDW!U46 + NE!U46 + NY!U46 + NW!U46 + SE!U46 + SW!U46 + TEN!U46 + TEX!U46</f>
        <v>13458.920716789999</v>
      </c>
      <c r="V46" s="10">
        <f xml:space="preserve"> 0 + CAL!V46 + CAR!V46 + CENT!V46 + FLA!V46 + MIDA!V46 + MIDW!V46 + NE!V46 + NY!V46 + NW!V46 + SE!V46 + SW!V46 + TEN!V46 + TEX!V46</f>
        <v>15832.240936180002</v>
      </c>
      <c r="W46" s="10">
        <f xml:space="preserve"> 0 + CAL!W46 + CAR!W46 + CENT!W46 + FLA!W46 + MIDA!W46 + MIDW!W46 + NE!W46 + NY!W46 + NW!W46 + SE!W46 + SW!W46 + TEN!W46 + TEX!W46</f>
        <v>17866.636161589999</v>
      </c>
      <c r="X46" s="10">
        <f xml:space="preserve"> 0 + CAL!X46 + CAR!X46 + CENT!X46 + FLA!X46 + MIDA!X46 + MIDW!X46 + NE!X46 + NY!X46 + NW!X46 + SE!X46 + SW!X46 + TEN!X46 + TEX!X46</f>
        <v>19926.31388908</v>
      </c>
      <c r="Y46" s="10">
        <f xml:space="preserve"> 0 + CAL!Y46 + CAR!Y46 + CENT!Y46 + FLA!Y46 + MIDA!Y46 + MIDW!Y46 + NE!Y46 + NY!Y46 + NW!Y46 + SE!Y46 + SW!Y46 + TEN!Y46 + TEX!Y46</f>
        <v>21915.629434130002</v>
      </c>
      <c r="Z46" s="10">
        <f xml:space="preserve"> 0 + CAL!Z46 + CAR!Z46 + CENT!Z46 + FLA!Z46 + MIDA!Z46 + MIDW!Z46 + NE!Z46 + NY!Z46 + NW!Z46 + SE!Z46 + SW!Z46 + TEN!Z46 + TEX!Z46</f>
        <v>24117.562396419999</v>
      </c>
      <c r="AA46" s="10">
        <f xml:space="preserve"> 0 + CAL!AA46 + CAR!AA46 + CENT!AA46 + FLA!AA46 + MIDA!AA46 + MIDW!AA46 + NE!AA46 + NY!AA46 + NW!AA46 + SE!AA46 + SW!AA46 + TEN!AA46 + TEX!AA46</f>
        <v>26441.296153249994</v>
      </c>
      <c r="AB46" s="10">
        <f xml:space="preserve"> 0 + CAL!AB46 + CAR!AB46 + CENT!AB46 + FLA!AB46 + MIDA!AB46 + MIDW!AB46 + NE!AB46 + NY!AB46 + NW!AB46 + SE!AB46 + SW!AB46 + TEN!AB46 + TEX!AB46</f>
        <v>28832.543708220004</v>
      </c>
      <c r="AC46" s="10">
        <f xml:space="preserve"> 0 + CAL!AC46 + CAR!AC46 + CENT!AC46 + FLA!AC46 + MIDA!AC46 + MIDW!AC46 + NE!AC46 + NY!AC46 + NW!AC46 + SE!AC46 + SW!AC46 + TEN!AC46 + TEX!AC46</f>
        <v>31176.351566489997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12.99573614</v>
      </c>
      <c r="E47" s="10">
        <f xml:space="preserve"> 0 + CAL!E47 + CAR!E47 + CENT!E47 + FLA!E47 + MIDA!E47 + MIDW!E47 + NE!E47 + NY!E47 + NW!E47 + SE!E47 + SW!E47 + TEN!E47 + TEX!E47</f>
        <v>12.998085109999998</v>
      </c>
      <c r="F47" s="10">
        <f xml:space="preserve"> 0 + CAL!F47 + CAR!F47 + CENT!F47 + FLA!F47 + MIDA!F47 + MIDW!F47 + NE!F47 + NY!F47 + NW!F47 + SE!F47 + SW!F47 + TEN!F47 + TEX!F47</f>
        <v>12.99202595</v>
      </c>
      <c r="G47" s="10">
        <f xml:space="preserve"> 0 + CAL!G47 + CAR!G47 + CENT!G47 + FLA!G47 + MIDA!G47 + MIDW!G47 + NE!G47 + NY!G47 + NW!G47 + SE!G47 + SW!G47 + TEN!G47 + TEX!G47</f>
        <v>13.00185478</v>
      </c>
      <c r="H47" s="10">
        <f xml:space="preserve"> 0 + CAL!H47 + CAR!H47 + CENT!H47 + FLA!H47 + MIDA!H47 + MIDW!H47 + NE!H47 + NY!H47 + NW!H47 + SE!H47 + SW!H47 + TEN!H47 + TEX!H47</f>
        <v>13.000003319999999</v>
      </c>
      <c r="I47" s="10">
        <f xml:space="preserve"> 0 + CAL!I47 + CAR!I47 + CENT!I47 + FLA!I47 + MIDA!I47 + MIDW!I47 + NE!I47 + NY!I47 + NW!I47 + SE!I47 + SW!I47 + TEN!I47 + TEX!I47</f>
        <v>12.99994491</v>
      </c>
      <c r="J47" s="10">
        <f xml:space="preserve"> 0 + CAL!J47 + CAR!J47 + CENT!J47 + FLA!J47 + MIDA!J47 + MIDW!J47 + NE!J47 + NY!J47 + NW!J47 + SE!J47 + SW!J47 + TEN!J47 + TEX!J47</f>
        <v>13.000001989999999</v>
      </c>
      <c r="K47" s="10">
        <f xml:space="preserve"> 0 + CAL!K47 + CAR!K47 + CENT!K47 + FLA!K47 + MIDA!K47 + MIDW!K47 + NE!K47 + NY!K47 + NW!K47 + SE!K47 + SW!K47 + TEN!K47 + TEX!K47</f>
        <v>13.00032702</v>
      </c>
      <c r="L47" s="10">
        <f xml:space="preserve"> 0 + CAL!L47 + CAR!L47 + CENT!L47 + FLA!L47 + MIDA!L47 + MIDW!L47 + NE!L47 + NY!L47 + NW!L47 + SE!L47 + SW!L47 + TEN!L47 + TEX!L47</f>
        <v>13.00099146</v>
      </c>
      <c r="M47" s="10">
        <f xml:space="preserve"> 0 + CAL!M47 + CAR!M47 + CENT!M47 + FLA!M47 + MIDA!M47 + MIDW!M47 + NE!M47 + NY!M47 + NW!M47 + SE!M47 + SW!M47 + TEN!M47 + TEX!M47</f>
        <v>13.005004870000002</v>
      </c>
      <c r="N47" s="10">
        <f xml:space="preserve"> 0 + CAL!N47 + CAR!N47 + CENT!N47 + FLA!N47 + MIDA!N47 + MIDW!N47 + NE!N47 + NY!N47 + NW!N47 + SE!N47 + SW!N47 + TEN!N47 + TEX!N47</f>
        <v>13.019287509999998</v>
      </c>
      <c r="O47" s="10">
        <f xml:space="preserve"> 0 + CAL!O47 + CAR!O47 + CENT!O47 + FLA!O47 + MIDA!O47 + MIDW!O47 + NE!O47 + NY!O47 + NW!O47 + SE!O47 + SW!O47 + TEN!O47 + TEX!O47</f>
        <v>13.81215929</v>
      </c>
      <c r="P47" s="10">
        <f xml:space="preserve"> 0 + CAL!P47 + CAR!P47 + CENT!P47 + FLA!P47 + MIDA!P47 + MIDW!P47 + NE!P47 + NY!P47 + NW!P47 + SE!P47 + SW!P47 + TEN!P47 + TEX!P47</f>
        <v>13.540427710000001</v>
      </c>
      <c r="Q47" s="10">
        <f xml:space="preserve"> 0 + CAL!Q47 + CAR!Q47 + CENT!Q47 + FLA!Q47 + MIDA!Q47 + MIDW!Q47 + NE!Q47 + NY!Q47 + NW!Q47 + SE!Q47 + SW!Q47 + TEN!Q47 + TEX!Q47</f>
        <v>14.30293556</v>
      </c>
      <c r="R47" s="10">
        <f xml:space="preserve"> 0 + CAL!R47 + CAR!R47 + CENT!R47 + FLA!R47 + MIDA!R47 + MIDW!R47 + NE!R47 + NY!R47 + NW!R47 + SE!R47 + SW!R47 + TEN!R47 + TEX!R47</f>
        <v>15.081818359999996</v>
      </c>
      <c r="S47" s="10">
        <f xml:space="preserve"> 0 + CAL!S47 + CAR!S47 + CENT!S47 + FLA!S47 + MIDA!S47 + MIDW!S47 + NE!S47 + NY!S47 + NW!S47 + SE!S47 + SW!S47 + TEN!S47 + TEX!S47</f>
        <v>14.45864042</v>
      </c>
      <c r="T47" s="10">
        <f xml:space="preserve"> 0 + CAL!T47 + CAR!T47 + CENT!T47 + FLA!T47 + MIDA!T47 + MIDW!T47 + NE!T47 + NY!T47 + NW!T47 + SE!T47 + SW!T47 + TEN!T47 + TEX!T47</f>
        <v>15.684918229999999</v>
      </c>
      <c r="U47" s="10">
        <f xml:space="preserve"> 0 + CAL!U47 + CAR!U47 + CENT!U47 + FLA!U47 + MIDA!U47 + MIDW!U47 + NE!U47 + NY!U47 + NW!U47 + SE!U47 + SW!U47 + TEN!U47 + TEX!U47</f>
        <v>15.181112699999998</v>
      </c>
      <c r="V47" s="10">
        <f xml:space="preserve"> 0 + CAL!V47 + CAR!V47 + CENT!V47 + FLA!V47 + MIDA!V47 + MIDW!V47 + NE!V47 + NY!V47 + NW!V47 + SE!V47 + SW!V47 + TEN!V47 + TEX!V47</f>
        <v>14.865441880000001</v>
      </c>
      <c r="W47" s="10">
        <f xml:space="preserve"> 0 + CAL!W47 + CAR!W47 + CENT!W47 + FLA!W47 + MIDA!W47 + MIDW!W47 + NE!W47 + NY!W47 + NW!W47 + SE!W47 + SW!W47 + TEN!W47 + TEX!W47</f>
        <v>14.92625705</v>
      </c>
      <c r="X47" s="10">
        <f xml:space="preserve"> 0 + CAL!X47 + CAR!X47 + CENT!X47 + FLA!X47 + MIDA!X47 + MIDW!X47 + NE!X47 + NY!X47 + NW!X47 + SE!X47 + SW!X47 + TEN!X47 + TEX!X47</f>
        <v>14.56810304</v>
      </c>
      <c r="Y47" s="10">
        <f xml:space="preserve"> 0 + CAL!Y47 + CAR!Y47 + CENT!Y47 + FLA!Y47 + MIDA!Y47 + MIDW!Y47 + NE!Y47 + NY!Y47 + NW!Y47 + SE!Y47 + SW!Y47 + TEN!Y47 + TEX!Y47</f>
        <v>14.408700770000001</v>
      </c>
      <c r="Z47" s="10">
        <f xml:space="preserve"> 0 + CAL!Z47 + CAR!Z47 + CENT!Z47 + FLA!Z47 + MIDA!Z47 + MIDW!Z47 + NE!Z47 + NY!Z47 + NW!Z47 + SE!Z47 + SW!Z47 + TEN!Z47 + TEX!Z47</f>
        <v>14.224221880000002</v>
      </c>
      <c r="AA47" s="10">
        <f xml:space="preserve"> 0 + CAL!AA47 + CAR!AA47 + CENT!AA47 + FLA!AA47 + MIDA!AA47 + MIDW!AA47 + NE!AA47 + NY!AA47 + NW!AA47 + SE!AA47 + SW!AA47 + TEN!AA47 + TEX!AA47</f>
        <v>14.230369870000002</v>
      </c>
      <c r="AB47" s="10">
        <f xml:space="preserve"> 0 + CAL!AB47 + CAR!AB47 + CENT!AB47 + FLA!AB47 + MIDA!AB47 + MIDW!AB47 + NE!AB47 + NY!AB47 + NW!AB47 + SE!AB47 + SW!AB47 + TEN!AB47 + TEX!AB47</f>
        <v>14.519673520000001</v>
      </c>
      <c r="AC47" s="10">
        <f xml:space="preserve"> 0 + CAL!AC47 + CAR!AC47 + CENT!AC47 + FLA!AC47 + MIDA!AC47 + MIDW!AC47 + NE!AC47 + NY!AC47 + NW!AC47 + SE!AC47 + SW!AC47 + TEN!AC47 + TEX!AC47</f>
        <v>14.419982170000001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12.99573614</v>
      </c>
      <c r="D48" s="10">
        <f xml:space="preserve"> 0 + CAL!D48 + CAR!D48 + CENT!D48 + FLA!D48 + MIDA!D48 + MIDW!D48 + NE!D48 + NY!D48 + NW!D48 + SE!D48 + SW!D48 + TEN!D48 + TEX!D48</f>
        <v>12.998085109999998</v>
      </c>
      <c r="E48" s="10">
        <f xml:space="preserve"> 0 + CAL!E48 + CAR!E48 + CENT!E48 + FLA!E48 + MIDA!E48 + MIDW!E48 + NE!E48 + NY!E48 + NW!E48 + SE!E48 + SW!E48 + TEN!E48 + TEX!E48</f>
        <v>12.99202595</v>
      </c>
      <c r="F48" s="10">
        <f xml:space="preserve"> 0 + CAL!F48 + CAR!F48 + CENT!F48 + FLA!F48 + MIDA!F48 + MIDW!F48 + NE!F48 + NY!F48 + NW!F48 + SE!F48 + SW!F48 + TEN!F48 + TEX!F48</f>
        <v>13.00185478</v>
      </c>
      <c r="G48" s="10">
        <f xml:space="preserve"> 0 + CAL!G48 + CAR!G48 + CENT!G48 + FLA!G48 + MIDA!G48 + MIDW!G48 + NE!G48 + NY!G48 + NW!G48 + SE!G48 + SW!G48 + TEN!G48 + TEX!G48</f>
        <v>13.000003319999999</v>
      </c>
      <c r="H48" s="10">
        <f xml:space="preserve"> 0 + CAL!H48 + CAR!H48 + CENT!H48 + FLA!H48 + MIDA!H48 + MIDW!H48 + NE!H48 + NY!H48 + NW!H48 + SE!H48 + SW!H48 + TEN!H48 + TEX!H48</f>
        <v>12.99994491</v>
      </c>
      <c r="I48" s="10">
        <f xml:space="preserve"> 0 + CAL!I48 + CAR!I48 + CENT!I48 + FLA!I48 + MIDA!I48 + MIDW!I48 + NE!I48 + NY!I48 + NW!I48 + SE!I48 + SW!I48 + TEN!I48 + TEX!I48</f>
        <v>13.000001989999999</v>
      </c>
      <c r="J48" s="10">
        <f xml:space="preserve"> 0 + CAL!J48 + CAR!J48 + CENT!J48 + FLA!J48 + MIDA!J48 + MIDW!J48 + NE!J48 + NY!J48 + NW!J48 + SE!J48 + SW!J48 + TEN!J48 + TEX!J48</f>
        <v>13.00032702</v>
      </c>
      <c r="K48" s="10">
        <f xml:space="preserve"> 0 + CAL!K48 + CAR!K48 + CENT!K48 + FLA!K48 + MIDA!K48 + MIDW!K48 + NE!K48 + NY!K48 + NW!K48 + SE!K48 + SW!K48 + TEN!K48 + TEX!K48</f>
        <v>13.00099146</v>
      </c>
      <c r="L48" s="10">
        <f xml:space="preserve"> 0 + CAL!L48 + CAR!L48 + CENT!L48 + FLA!L48 + MIDA!L48 + MIDW!L48 + NE!L48 + NY!L48 + NW!L48 + SE!L48 + SW!L48 + TEN!L48 + TEX!L48</f>
        <v>13.005004870000002</v>
      </c>
      <c r="M48" s="10">
        <f xml:space="preserve"> 0 + CAL!M48 + CAR!M48 + CENT!M48 + FLA!M48 + MIDA!M48 + MIDW!M48 + NE!M48 + NY!M48 + NW!M48 + SE!M48 + SW!M48 + TEN!M48 + TEX!M48</f>
        <v>13.019287509999998</v>
      </c>
      <c r="N48" s="10">
        <f xml:space="preserve"> 0 + CAL!N48 + CAR!N48 + CENT!N48 + FLA!N48 + MIDA!N48 + MIDW!N48 + NE!N48 + NY!N48 + NW!N48 + SE!N48 + SW!N48 + TEN!N48 + TEX!N48</f>
        <v>15.45377332</v>
      </c>
      <c r="O48" s="10">
        <f xml:space="preserve"> 0 + CAL!O48 + CAR!O48 + CENT!O48 + FLA!O48 + MIDA!O48 + MIDW!O48 + NE!O48 + NY!O48 + NW!O48 + SE!O48 + SW!O48 + TEN!O48 + TEX!O48</f>
        <v>13.86370254</v>
      </c>
      <c r="P48" s="10">
        <f xml:space="preserve"> 0 + CAL!P48 + CAR!P48 + CENT!P48 + FLA!P48 + MIDA!P48 + MIDW!P48 + NE!P48 + NY!P48 + NW!P48 + SE!P48 + SW!P48 + TEN!P48 + TEX!P48</f>
        <v>14.86183271</v>
      </c>
      <c r="Q48" s="10">
        <f xml:space="preserve"> 0 + CAL!Q48 + CAR!Q48 + CENT!Q48 + FLA!Q48 + MIDA!Q48 + MIDW!Q48 + NE!Q48 + NY!Q48 + NW!Q48 + SE!Q48 + SW!Q48 + TEN!Q48 + TEX!Q48</f>
        <v>16.244288730000001</v>
      </c>
      <c r="R48" s="10">
        <f xml:space="preserve"> 0 + CAL!R48 + CAR!R48 + CENT!R48 + FLA!R48 + MIDA!R48 + MIDW!R48 + NE!R48 + NY!R48 + NW!R48 + SE!R48 + SW!R48 + TEN!R48 + TEX!R48</f>
        <v>14.859268100000003</v>
      </c>
      <c r="S48" s="10">
        <f xml:space="preserve"> 0 + CAL!S48 + CAR!S48 + CENT!S48 + FLA!S48 + MIDA!S48 + MIDW!S48 + NE!S48 + NY!S48 + NW!S48 + SE!S48 + SW!S48 + TEN!S48 + TEX!S48</f>
        <v>16.695947630000003</v>
      </c>
      <c r="T48" s="10">
        <f xml:space="preserve"> 0 + CAL!T48 + CAR!T48 + CENT!T48 + FLA!T48 + MIDA!T48 + MIDW!T48 + NE!T48 + NY!T48 + NW!T48 + SE!T48 + SW!T48 + TEN!T48 + TEX!T48</f>
        <v>15.68241254</v>
      </c>
      <c r="U48" s="10">
        <f xml:space="preserve"> 0 + CAL!U48 + CAR!U48 + CENT!U48 + FLA!U48 + MIDA!U48 + MIDW!U48 + NE!U48 + NY!U48 + NW!U48 + SE!U48 + SW!U48 + TEN!U48 + TEX!U48</f>
        <v>15.16155844</v>
      </c>
      <c r="V48" s="10">
        <f xml:space="preserve"> 0 + CAL!V48 + CAR!V48 + CENT!V48 + FLA!V48 + MIDA!V48 + MIDW!V48 + NE!V48 + NY!V48 + NW!V48 + SE!V48 + SW!V48 + TEN!V48 + TEX!V48</f>
        <v>15.181206930000002</v>
      </c>
      <c r="W48" s="10">
        <f xml:space="preserve"> 0 + CAL!W48 + CAR!W48 + CENT!W48 + FLA!W48 + MIDA!W48 + MIDW!W48 + NE!W48 + NY!W48 + NW!W48 + SE!W48 + SW!W48 + TEN!W48 + TEX!W48</f>
        <v>14.748894740000001</v>
      </c>
      <c r="X48" s="10">
        <f xml:space="preserve"> 0 + CAL!X48 + CAR!X48 + CENT!X48 + FLA!X48 + MIDA!X48 + MIDW!X48 + NE!X48 + NY!X48 + NW!X48 + SE!X48 + SW!X48 + TEN!X48 + TEX!X48</f>
        <v>14.527816189999998</v>
      </c>
      <c r="Y48" s="10">
        <f xml:space="preserve"> 0 + CAL!Y48 + CAR!Y48 + CENT!Y48 + FLA!Y48 + MIDA!Y48 + MIDW!Y48 + NE!Y48 + NY!Y48 + NW!Y48 + SE!Y48 + SW!Y48 + TEN!Y48 + TEX!Y48</f>
        <v>14.318334669999999</v>
      </c>
      <c r="Z48" s="10">
        <f xml:space="preserve"> 0 + CAL!Z48 + CAR!Z48 + CENT!Z48 + FLA!Z48 + MIDA!Z48 + MIDW!Z48 + NE!Z48 + NY!Z48 + NW!Z48 + SE!Z48 + SW!Z48 + TEN!Z48 + TEX!Z48</f>
        <v>14.307004059999999</v>
      </c>
      <c r="AA48" s="10">
        <f xml:space="preserve"> 0 + CAL!AA48 + CAR!AA48 + CENT!AA48 + FLA!AA48 + MIDA!AA48 + MIDW!AA48 + NE!AA48 + NY!AA48 + NW!AA48 + SE!AA48 + SW!AA48 + TEN!AA48 + TEX!AA48</f>
        <v>14.71211553</v>
      </c>
      <c r="AB48" s="10">
        <f xml:space="preserve"> 0 + CAL!AB48 + CAR!AB48 + CENT!AB48 + FLA!AB48 + MIDA!AB48 + MIDW!AB48 + NE!AB48 + NY!AB48 + NW!AB48 + SE!AB48 + SW!AB48 + TEN!AB48 + TEX!AB48</f>
        <v>14.5377125</v>
      </c>
      <c r="AC48" s="10">
        <f xml:space="preserve"> 0 + CAL!AC48 + CAR!AC48 + CENT!AC48 + FLA!AC48 + MIDA!AC48 + MIDW!AC48 + NE!AC48 + NY!AC48 + NW!AC48 + SE!AC48 + SW!AC48 + TEN!AC48 + TEX!AC48</f>
        <v>14.3654042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18.56810454</v>
      </c>
      <c r="E49" s="10">
        <f xml:space="preserve"> 0 + CAL!E49 + CAR!E49 + CENT!E49 + FLA!E49 + MIDA!E49 + MIDW!E49 + NE!E49 + NY!E49 + NW!E49 + SE!E49 + SW!E49 + TEN!E49 + TEX!E49</f>
        <v>18.751499580000001</v>
      </c>
      <c r="F49" s="10">
        <f xml:space="preserve"> 0 + CAL!F49 + CAR!F49 + CENT!F49 + FLA!F49 + MIDA!F49 + MIDW!F49 + NE!F49 + NY!F49 + NW!F49 + SE!F49 + SW!F49 + TEN!F49 + TEX!F49</f>
        <v>18.94621931</v>
      </c>
      <c r="G49" s="10">
        <f xml:space="preserve"> 0 + CAL!G49 + CAR!G49 + CENT!G49 + FLA!G49 + MIDA!G49 + MIDW!G49 + NE!G49 + NY!G49 + NW!G49 + SE!G49 + SW!G49 + TEN!G49 + TEX!G49</f>
        <v>19.15254238</v>
      </c>
      <c r="H49" s="10">
        <f xml:space="preserve"> 0 + CAL!H49 + CAR!H49 + CENT!H49 + FLA!H49 + MIDA!H49 + MIDW!H49 + NE!H49 + NY!H49 + NW!H49 + SE!H49 + SW!H49 + TEN!H49 + TEX!H49</f>
        <v>19.382528970000003</v>
      </c>
      <c r="I49" s="10">
        <f xml:space="preserve"> 0 + CAL!I49 + CAR!I49 + CENT!I49 + FLA!I49 + MIDA!I49 + MIDW!I49 + NE!I49 + NY!I49 + NW!I49 + SE!I49 + SW!I49 + TEN!I49 + TEX!I49</f>
        <v>19.640056870000002</v>
      </c>
      <c r="J49" s="10">
        <f xml:space="preserve"> 0 + CAL!J49 + CAR!J49 + CENT!J49 + FLA!J49 + MIDA!J49 + MIDW!J49 + NE!J49 + NY!J49 + NW!J49 + SE!J49 + SW!J49 + TEN!J49 + TEX!J49</f>
        <v>19.979842200000004</v>
      </c>
      <c r="K49" s="10">
        <f xml:space="preserve"> 0 + CAL!K49 + CAR!K49 + CENT!K49 + FLA!K49 + MIDA!K49 + MIDW!K49 + NE!K49 + NY!K49 + NW!K49 + SE!K49 + SW!K49 + TEN!K49 + TEX!K49</f>
        <v>20.416104890000003</v>
      </c>
      <c r="L49" s="10">
        <f xml:space="preserve"> 0 + CAL!L49 + CAR!L49 + CENT!L49 + FLA!L49 + MIDA!L49 + MIDW!L49 + NE!L49 + NY!L49 + NW!L49 + SE!L49 + SW!L49 + TEN!L49 + TEX!L49</f>
        <v>20.962133149999996</v>
      </c>
      <c r="M49" s="10">
        <f xml:space="preserve"> 0 + CAL!M49 + CAR!M49 + CENT!M49 + FLA!M49 + MIDA!M49 + MIDW!M49 + NE!M49 + NY!M49 + NW!M49 + SE!M49 + SW!M49 + TEN!M49 + TEX!M49</f>
        <v>21.564946910000003</v>
      </c>
      <c r="N49" s="10">
        <f xml:space="preserve"> 0 + CAL!N49 + CAR!N49 + CENT!N49 + FLA!N49 + MIDA!N49 + MIDW!N49 + NE!N49 + NY!N49 + NW!N49 + SE!N49 + SW!N49 + TEN!N49 + TEX!N49</f>
        <v>22.192516730000001</v>
      </c>
      <c r="O49" s="10">
        <f xml:space="preserve"> 0 + CAL!O49 + CAR!O49 + CENT!O49 + FLA!O49 + MIDA!O49 + MIDW!O49 + NE!O49 + NY!O49 + NW!O49 + SE!O49 + SW!O49 + TEN!O49 + TEX!O49</f>
        <v>21.008592479999997</v>
      </c>
      <c r="P49" s="10">
        <f xml:space="preserve"> 0 + CAL!P49 + CAR!P49 + CENT!P49 + FLA!P49 + MIDA!P49 + MIDW!P49 + NE!P49 + NY!P49 + NW!P49 + SE!P49 + SW!P49 + TEN!P49 + TEX!P49</f>
        <v>21.137903020000003</v>
      </c>
      <c r="Q49" s="10">
        <f xml:space="preserve"> 0 + CAL!Q49 + CAR!Q49 + CENT!Q49 + FLA!Q49 + MIDA!Q49 + MIDW!Q49 + NE!Q49 + NY!Q49 + NW!Q49 + SE!Q49 + SW!Q49 + TEN!Q49 + TEX!Q49</f>
        <v>20.757567779999995</v>
      </c>
      <c r="R49" s="10">
        <f xml:space="preserve"> 0 + CAL!R49 + CAR!R49 + CENT!R49 + FLA!R49 + MIDA!R49 + MIDW!R49 + NE!R49 + NY!R49 + NW!R49 + SE!R49 + SW!R49 + TEN!R49 + TEX!R49</f>
        <v>19.723539749999997</v>
      </c>
      <c r="S49" s="10">
        <f xml:space="preserve"> 0 + CAL!S49 + CAR!S49 + CENT!S49 + FLA!S49 + MIDA!S49 + MIDW!S49 + NE!S49 + NY!S49 + NW!S49 + SE!S49 + SW!S49 + TEN!S49 + TEX!S49</f>
        <v>19.544578540000003</v>
      </c>
      <c r="T49" s="10">
        <f xml:space="preserve"> 0 + CAL!T49 + CAR!T49 + CENT!T49 + FLA!T49 + MIDA!T49 + MIDW!T49 + NE!T49 + NY!T49 + NW!T49 + SE!T49 + SW!T49 + TEN!T49 + TEX!T49</f>
        <v>18.689059529999998</v>
      </c>
      <c r="U49" s="10">
        <f xml:space="preserve"> 0 + CAL!U49 + CAR!U49 + CENT!U49 + FLA!U49 + MIDA!U49 + MIDW!U49 + NE!U49 + NY!U49 + NW!U49 + SE!U49 + SW!U49 + TEN!U49 + TEX!U49</f>
        <v>18.358091250000005</v>
      </c>
      <c r="V49" s="10">
        <f xml:space="preserve"> 0 + CAL!V49 + CAR!V49 + CENT!V49 + FLA!V49 + MIDA!V49 + MIDW!V49 + NE!V49 + NY!V49 + NW!V49 + SE!V49 + SW!V49 + TEN!V49 + TEX!V49</f>
        <v>18.239812919999999</v>
      </c>
      <c r="W49" s="10">
        <f xml:space="preserve"> 0 + CAL!W49 + CAR!W49 + CENT!W49 + FLA!W49 + MIDA!W49 + MIDW!W49 + NE!W49 + NY!W49 + NW!W49 + SE!W49 + SW!W49 + TEN!W49 + TEX!W49</f>
        <v>18.152888740000002</v>
      </c>
      <c r="X49" s="10">
        <f xml:space="preserve"> 0 + CAL!X49 + CAR!X49 + CENT!X49 + FLA!X49 + MIDA!X49 + MIDW!X49 + NE!X49 + NY!X49 + NW!X49 + SE!X49 + SW!X49 + TEN!X49 + TEX!X49</f>
        <v>18.179307099999999</v>
      </c>
      <c r="Y49" s="10">
        <f xml:space="preserve"> 0 + CAL!Y49 + CAR!Y49 + CENT!Y49 + FLA!Y49 + MIDA!Y49 + MIDW!Y49 + NE!Y49 + NY!Y49 + NW!Y49 + SE!Y49 + SW!Y49 + TEN!Y49 + TEX!Y49</f>
        <v>18.26368415</v>
      </c>
      <c r="Z49" s="10">
        <f xml:space="preserve"> 0 + CAL!Z49 + CAR!Z49 + CENT!Z49 + FLA!Z49 + MIDA!Z49 + MIDW!Z49 + NE!Z49 + NY!Z49 + NW!Z49 + SE!Z49 + SW!Z49 + TEN!Z49 + TEX!Z49</f>
        <v>18.39603799</v>
      </c>
      <c r="AA49" s="10">
        <f xml:space="preserve"> 0 + CAL!AA49 + CAR!AA49 + CENT!AA49 + FLA!AA49 + MIDA!AA49 + MIDW!AA49 + NE!AA49 + NY!AA49 + NW!AA49 + SE!AA49 + SW!AA49 + TEN!AA49 + TEX!AA49</f>
        <v>18.533256099999999</v>
      </c>
      <c r="AB49" s="10">
        <f xml:space="preserve"> 0 + CAL!AB49 + CAR!AB49 + CENT!AB49 + FLA!AB49 + MIDA!AB49 + MIDW!AB49 + NE!AB49 + NY!AB49 + NW!AB49 + SE!AB49 + SW!AB49 + TEN!AB49 + TEX!AB49</f>
        <v>18.532848449999999</v>
      </c>
      <c r="AC49" s="10">
        <f xml:space="preserve"> 0 + CAL!AC49 + CAR!AC49 + CENT!AC49 + FLA!AC49 + MIDA!AC49 + MIDW!AC49 + NE!AC49 + NY!AC49 + NW!AC49 + SE!AC49 + SW!AC49 + TEN!AC49 + TEX!AC49</f>
        <v>18.601570250000002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420726.67642117001</v>
      </c>
      <c r="D50" s="10">
        <f xml:space="preserve"> 0 + CAL!D50 + CAR!D50 + CENT!D50 + FLA!D50 + MIDA!D50 + MIDW!D50 + NE!D50 + NY!D50 + NW!D50 + SE!D50 + SW!D50 + TEN!D50 + TEX!D50</f>
        <v>443188.56129999005</v>
      </c>
      <c r="E50" s="10">
        <f xml:space="preserve"> 0 + CAL!E50 + CAR!E50 + CENT!E50 + FLA!E50 + MIDA!E50 + MIDW!E50 + NE!E50 + NY!E50 + NW!E50 + SE!E50 + SW!E50 + TEN!E50 + TEX!E50</f>
        <v>466208.35135496</v>
      </c>
      <c r="F50" s="10">
        <f xml:space="preserve"> 0 + CAL!F50 + CAR!F50 + CENT!F50 + FLA!F50 + MIDA!F50 + MIDW!F50 + NE!F50 + NY!F50 + NW!F50 + SE!F50 + SW!F50 + TEN!F50 + TEX!F50</f>
        <v>489379.03442889999</v>
      </c>
      <c r="G50" s="10">
        <f xml:space="preserve"> 0 + CAL!G50 + CAR!G50 + CENT!G50 + FLA!G50 + MIDA!G50 + MIDW!G50 + NE!G50 + NY!G50 + NW!G50 + SE!G50 + SW!G50 + TEN!G50 + TEX!G50</f>
        <v>512085.50879033003</v>
      </c>
      <c r="H50" s="10">
        <f xml:space="preserve"> 0 + CAL!H50 + CAR!H50 + CENT!H50 + FLA!H50 + MIDA!H50 + MIDW!H50 + NE!H50 + NY!H50 + NW!H50 + SE!H50 + SW!H50 + TEN!H50 + TEX!H50</f>
        <v>534751.63820399006</v>
      </c>
      <c r="I50" s="10">
        <f xml:space="preserve"> 0 + CAL!I50 + CAR!I50 + CENT!I50 + FLA!I50 + MIDA!I50 + MIDW!I50 + NE!I50 + NY!I50 + NW!I50 + SE!I50 + SW!I50 + TEN!I50 + TEX!I50</f>
        <v>555809.37155655003</v>
      </c>
      <c r="J50" s="10">
        <f xml:space="preserve"> 0 + CAL!J50 + CAR!J50 + CENT!J50 + FLA!J50 + MIDA!J50 + MIDW!J50 + NE!J50 + NY!J50 + NW!J50 + SE!J50 + SW!J50 + TEN!J50 + TEX!J50</f>
        <v>578925.45012248994</v>
      </c>
      <c r="K50" s="10">
        <f xml:space="preserve"> 0 + CAL!K50 + CAR!K50 + CENT!K50 + FLA!K50 + MIDA!K50 + MIDW!K50 + NE!K50 + NY!K50 + NW!K50 + SE!K50 + SW!K50 + TEN!K50 + TEX!K50</f>
        <v>610724.93234870012</v>
      </c>
      <c r="L50" s="10">
        <f xml:space="preserve"> 0 + CAL!L50 + CAR!L50 + CENT!L50 + FLA!L50 + MIDA!L50 + MIDW!L50 + NE!L50 + NY!L50 + NW!L50 + SE!L50 + SW!L50 + TEN!L50 + TEX!L50</f>
        <v>647115.66907972982</v>
      </c>
      <c r="M50" s="10">
        <f xml:space="preserve"> 0 + CAL!M50 + CAR!M50 + CENT!M50 + FLA!M50 + MIDA!M50 + MIDW!M50 + NE!M50 + NY!M50 + NW!M50 + SE!M50 + SW!M50 + TEN!M50 + TEX!M50</f>
        <v>682733.00978308998</v>
      </c>
      <c r="N50" s="10">
        <f xml:space="preserve"> 0 + CAL!N50 + CAR!N50 + CENT!N50 + FLA!N50 + MIDA!N50 + MIDW!N50 + NE!N50 + NY!N50 + NW!N50 + SE!N50 + SW!N50 + TEN!N50 + TEX!N50</f>
        <v>716845.14737171005</v>
      </c>
      <c r="O50" s="10">
        <f xml:space="preserve"> 0 + CAL!O50 + CAR!O50 + CENT!O50 + FLA!O50 + MIDA!O50 + MIDW!O50 + NE!O50 + NY!O50 + NW!O50 + SE!O50 + SW!O50 + TEN!O50 + TEX!O50</f>
        <v>747595.26915214001</v>
      </c>
      <c r="P50" s="10">
        <f xml:space="preserve"> 0 + CAL!P50 + CAR!P50 + CENT!P50 + FLA!P50 + MIDA!P50 + MIDW!P50 + NE!P50 + NY!P50 + NW!P50 + SE!P50 + SW!P50 + TEN!P50 + TEX!P50</f>
        <v>770458.43851183006</v>
      </c>
      <c r="Q50" s="10">
        <f xml:space="preserve"> 0 + CAL!Q50 + CAR!Q50 + CENT!Q50 + FLA!Q50 + MIDA!Q50 + MIDW!Q50 + NE!Q50 + NY!Q50 + NW!Q50 + SE!Q50 + SW!Q50 + TEN!Q50 + TEX!Q50</f>
        <v>784754.72594220005</v>
      </c>
      <c r="R50" s="10">
        <f xml:space="preserve"> 0 + CAL!R50 + CAR!R50 + CENT!R50 + FLA!R50 + MIDA!R50 + MIDW!R50 + NE!R50 + NY!R50 + NW!R50 + SE!R50 + SW!R50 + TEN!R50 + TEX!R50</f>
        <v>791945.81042765011</v>
      </c>
      <c r="S50" s="10">
        <f xml:space="preserve"> 0 + CAL!S50 + CAR!S50 + CENT!S50 + FLA!S50 + MIDA!S50 + MIDW!S50 + NE!S50 + NY!S50 + NW!S50 + SE!S50 + SW!S50 + TEN!S50 + TEX!S50</f>
        <v>787709.36414343992</v>
      </c>
      <c r="T50" s="10">
        <f xml:space="preserve"> 0 + CAL!T50 + CAR!T50 + CENT!T50 + FLA!T50 + MIDA!T50 + MIDW!T50 + NE!T50 + NY!T50 + NW!T50 + SE!T50 + SW!T50 + TEN!T50 + TEX!T50</f>
        <v>785877.17239748989</v>
      </c>
      <c r="U50" s="10">
        <f xml:space="preserve"> 0 + CAL!U50 + CAR!U50 + CENT!U50 + FLA!U50 + MIDA!U50 + MIDW!U50 + NE!U50 + NY!U50 + NW!U50 + SE!U50 + SW!U50 + TEN!U50 + TEX!U50</f>
        <v>784124.45902113989</v>
      </c>
      <c r="V50" s="10">
        <f xml:space="preserve"> 0 + CAL!V50 + CAR!V50 + CENT!V50 + FLA!V50 + MIDA!V50 + MIDW!V50 + NE!V50 + NY!V50 + NW!V50 + SE!V50 + SW!V50 + TEN!V50 + TEX!V50</f>
        <v>774716.68802149</v>
      </c>
      <c r="W50" s="10">
        <f xml:space="preserve"> 0 + CAL!W50 + CAR!W50 + CENT!W50 + FLA!W50 + MIDA!W50 + MIDW!W50 + NE!W50 + NY!W50 + NW!W50 + SE!W50 + SW!W50 + TEN!W50 + TEX!W50</f>
        <v>769911.28634850006</v>
      </c>
      <c r="X50" s="10">
        <f xml:space="preserve"> 0 + CAL!X50 + CAR!X50 + CENT!X50 + FLA!X50 + MIDA!X50 + MIDW!X50 + NE!X50 + NY!X50 + NW!X50 + SE!X50 + SW!X50 + TEN!X50 + TEX!X50</f>
        <v>763978.49388717988</v>
      </c>
      <c r="Y50" s="10">
        <f xml:space="preserve"> 0 + CAL!Y50 + CAR!Y50 + CENT!Y50 + FLA!Y50 + MIDA!Y50 + MIDW!Y50 + NE!Y50 + NY!Y50 + NW!Y50 + SE!Y50 + SW!Y50 + TEN!Y50 + TEX!Y50</f>
        <v>758736.42112356995</v>
      </c>
      <c r="Z50" s="10">
        <f xml:space="preserve"> 0 + CAL!Z50 + CAR!Z50 + CENT!Z50 + FLA!Z50 + MIDA!Z50 + MIDW!Z50 + NE!Z50 + NY!Z50 + NW!Z50 + SE!Z50 + SW!Z50 + TEN!Z50 + TEX!Z50</f>
        <v>752141.47828862001</v>
      </c>
      <c r="AA50" s="10">
        <f xml:space="preserve"> 0 + CAL!AA50 + CAR!AA50 + CENT!AA50 + FLA!AA50 + MIDA!AA50 + MIDW!AA50 + NE!AA50 + NY!AA50 + NW!AA50 + SE!AA50 + SW!AA50 + TEN!AA50 + TEX!AA50</f>
        <v>745478.68333075999</v>
      </c>
      <c r="AB50" s="10">
        <f xml:space="preserve"> 0 + CAL!AB50 + CAR!AB50 + CENT!AB50 + FLA!AB50 + MIDA!AB50 + MIDW!AB50 + NE!AB50 + NY!AB50 + NW!AB50 + SE!AB50 + SW!AB50 + TEN!AB50 + TEX!AB50</f>
        <v>739277.72168853995</v>
      </c>
      <c r="AC50" s="10">
        <f xml:space="preserve"> 0 + CAL!AC50 + CAR!AC50 + CENT!AC50 + FLA!AC50 + MIDA!AC50 + MIDW!AC50 + NE!AC50 + NY!AC50 + NW!AC50 + SE!AC50 + SW!AC50 + TEN!AC50 + TEX!AC50</f>
        <v>734071.16587351006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1672036263.3415873</v>
      </c>
      <c r="D51" s="10">
        <f xml:space="preserve"> 0 + CAL!D51 + CAR!D51 + CENT!D51 + FLA!D51 + MIDA!D51 + MIDW!D51 + NE!D51 + NY!D51 + NW!D51 + SE!D51 + SW!D51 + TEN!D51 + TEX!D51</f>
        <v>1808779390.9427869</v>
      </c>
      <c r="E51" s="10">
        <f xml:space="preserve"> 0 + CAL!E51 + CAR!E51 + CENT!E51 + FLA!E51 + MIDA!E51 + MIDW!E51 + NE!E51 + NY!E51 + NW!E51 + SE!E51 + SW!E51 + TEN!E51 + TEX!E51</f>
        <v>1944820991.015729</v>
      </c>
      <c r="F51" s="10">
        <f xml:space="preserve"> 0 + CAL!F51 + CAR!F51 + CENT!F51 + FLA!F51 + MIDA!F51 + MIDW!F51 + NE!F51 + NY!F51 + NW!F51 + SE!F51 + SW!F51 + TEN!F51 + TEX!F51</f>
        <v>2081159033.0823913</v>
      </c>
      <c r="G51" s="10">
        <f xml:space="preserve"> 0 + CAL!G51 + CAR!G51 + CENT!G51 + FLA!G51 + MIDA!G51 + MIDW!G51 + NE!G51 + NY!G51 + NW!G51 + SE!G51 + SW!G51 + TEN!G51 + TEX!G51</f>
        <v>2213175516.6877551</v>
      </c>
      <c r="H51" s="10">
        <f xml:space="preserve"> 0 + CAL!H51 + CAR!H51 + CENT!H51 + FLA!H51 + MIDA!H51 + MIDW!H51 + NE!H51 + NY!H51 + NW!H51 + SE!H51 + SW!H51 + TEN!H51 + TEX!H51</f>
        <v>2340819644.2174716</v>
      </c>
      <c r="I51" s="10">
        <f xml:space="preserve"> 0 + CAL!I51 + CAR!I51 + CENT!I51 + FLA!I51 + MIDA!I51 + MIDW!I51 + NE!I51 + NY!I51 + NW!I51 + SE!I51 + SW!I51 + TEN!I51 + TEX!I51</f>
        <v>2449823155.6256666</v>
      </c>
      <c r="J51" s="10">
        <f xml:space="preserve"> 0 + CAL!J51 + CAR!J51 + CENT!J51 + FLA!J51 + MIDA!J51 + MIDW!J51 + NE!J51 + NY!J51 + NW!J51 + SE!J51 + SW!J51 + TEN!J51 + TEX!J51</f>
        <v>2567668385.0546865</v>
      </c>
      <c r="K51" s="10">
        <f xml:space="preserve"> 0 + CAL!K51 + CAR!K51 + CENT!K51 + FLA!K51 + MIDA!K51 + MIDW!K51 + NE!K51 + NY!K51 + NW!K51 + SE!K51 + SW!K51 + TEN!K51 + TEX!K51</f>
        <v>2728605629.6551514</v>
      </c>
      <c r="L51" s="10">
        <f xml:space="preserve"> 0 + CAL!L51 + CAR!L51 + CENT!L51 + FLA!L51 + MIDA!L51 + MIDW!L51 + NE!L51 + NY!L51 + NW!L51 + SE!L51 + SW!L51 + TEN!L51 + TEX!L51</f>
        <v>2888241765.1221986</v>
      </c>
      <c r="M51" s="10">
        <f xml:space="preserve"> 0 + CAL!M51 + CAR!M51 + CENT!M51 + FLA!M51 + MIDA!M51 + MIDW!M51 + NE!M51 + NY!M51 + NW!M51 + SE!M51 + SW!M51 + TEN!M51 + TEX!M51</f>
        <v>3034200687.0069108</v>
      </c>
      <c r="N51" s="10">
        <f xml:space="preserve"> 0 + CAL!N51 + CAR!N51 + CENT!N51 + FLA!N51 + MIDA!N51 + MIDW!N51 + NE!N51 + NY!N51 + NW!N51 + SE!N51 + SW!N51 + TEN!N51 + TEX!N51</f>
        <v>3159606178.8583608</v>
      </c>
      <c r="O51" s="10">
        <f xml:space="preserve"> 0 + CAL!O51 + CAR!O51 + CENT!O51 + FLA!O51 + MIDA!O51 + MIDW!O51 + NE!O51 + NY!O51 + NW!O51 + SE!O51 + SW!O51 + TEN!O51 + TEX!O51</f>
        <v>3248590387.1308241</v>
      </c>
      <c r="P51" s="10">
        <f xml:space="preserve"> 0 + CAL!P51 + CAR!P51 + CENT!P51 + FLA!P51 + MIDA!P51 + MIDW!P51 + NE!P51 + NY!P51 + NW!P51 + SE!P51 + SW!P51 + TEN!P51 + TEX!P51</f>
        <v>3281200119.2475801</v>
      </c>
      <c r="Q51" s="10">
        <f xml:space="preserve"> 0 + CAL!Q51 + CAR!Q51 + CENT!Q51 + FLA!Q51 + MIDA!Q51 + MIDW!Q51 + NE!Q51 + NY!Q51 + NW!Q51 + SE!Q51 + SW!Q51 + TEN!Q51 + TEX!Q51</f>
        <v>3249801115.5502548</v>
      </c>
      <c r="R51" s="10">
        <f xml:space="preserve"> 0 + CAL!R51 + CAR!R51 + CENT!R51 + FLA!R51 + MIDA!R51 + MIDW!R51 + NE!R51 + NY!R51 + NW!R51 + SE!R51 + SW!R51 + TEN!R51 + TEX!R51</f>
        <v>3192582020.0342793</v>
      </c>
      <c r="S51" s="10">
        <f xml:space="preserve"> 0 + CAL!S51 + CAR!S51 + CENT!S51 + FLA!S51 + MIDA!S51 + MIDW!S51 + NE!S51 + NY!S51 + NW!S51 + SE!S51 + SW!S51 + TEN!S51 + TEX!S51</f>
        <v>3043851748.697844</v>
      </c>
      <c r="T51" s="10">
        <f xml:space="preserve"> 0 + CAL!T51 + CAR!T51 + CENT!T51 + FLA!T51 + MIDA!T51 + MIDW!T51 + NE!T51 + NY!T51 + NW!T51 + SE!T51 + SW!T51 + TEN!T51 + TEX!T51</f>
        <v>2894373088.5602493</v>
      </c>
      <c r="U51" s="10">
        <f xml:space="preserve"> 0 + CAL!U51 + CAR!U51 + CENT!U51 + FLA!U51 + MIDA!U51 + MIDW!U51 + NE!U51 + NY!U51 + NW!U51 + SE!U51 + SW!U51 + TEN!U51 + TEX!U51</f>
        <v>2745188679.7739115</v>
      </c>
      <c r="V51" s="10">
        <f xml:space="preserve"> 0 + CAL!V51 + CAR!V51 + CENT!V51 + FLA!V51 + MIDA!V51 + MIDW!V51 + NE!V51 + NY!V51 + NW!V51 + SE!V51 + SW!V51 + TEN!V51 + TEX!V51</f>
        <v>2536244353.3573632</v>
      </c>
      <c r="W51" s="10">
        <f xml:space="preserve"> 0 + CAL!W51 + CAR!W51 + CENT!W51 + FLA!W51 + MIDA!W51 + MIDW!W51 + NE!W51 + NY!W51 + NW!W51 + SE!W51 + SW!W51 + TEN!W51 + TEX!W51</f>
        <v>2349032243.2309027</v>
      </c>
      <c r="X51" s="10">
        <f xml:space="preserve"> 0 + CAL!X51 + CAR!X51 + CENT!X51 + FLA!X51 + MIDA!X51 + MIDW!X51 + NE!X51 + NY!X51 + NW!X51 + SE!X51 + SW!X51 + TEN!X51 + TEX!X51</f>
        <v>2169067128.6533957</v>
      </c>
      <c r="Y51" s="10">
        <f xml:space="preserve"> 0 + CAL!Y51 + CAR!Y51 + CENT!Y51 + FLA!Y51 + MIDA!Y51 + MIDW!Y51 + NE!Y51 + NY!Y51 + NW!Y51 + SE!Y51 + SW!Y51 + TEN!Y51 + TEX!Y51</f>
        <v>2001189370.4637499</v>
      </c>
      <c r="Z51" s="10">
        <f xml:space="preserve"> 0 + CAL!Z51 + CAR!Z51 + CENT!Z51 + FLA!Z51 + MIDA!Z51 + MIDW!Z51 + NE!Z51 + NY!Z51 + NW!Z51 + SE!Z51 + SW!Z51 + TEN!Z51 + TEX!Z51</f>
        <v>1832304422.0720835</v>
      </c>
      <c r="AA51" s="10">
        <f xml:space="preserve"> 0 + CAL!AA51 + CAR!AA51 + CENT!AA51 + FLA!AA51 + MIDA!AA51 + MIDW!AA51 + NE!AA51 + NY!AA51 + NW!AA51 + SE!AA51 + SW!AA51 + TEN!AA51 + TEX!AA51</f>
        <v>1665805970.6116197</v>
      </c>
      <c r="AB51" s="10">
        <f xml:space="preserve"> 0 + CAL!AB51 + CAR!AB51 + CENT!AB51 + FLA!AB51 + MIDA!AB51 + MIDW!AB51 + NE!AB51 + NY!AB51 + NW!AB51 + SE!AB51 + SW!AB51 + TEN!AB51 + TEX!AB51</f>
        <v>1511655831.749661</v>
      </c>
      <c r="AC51" s="10">
        <f xml:space="preserve"> 0 + CAL!AC51 + CAR!AC51 + CENT!AC51 + FLA!AC51 + MIDA!AC51 + MIDW!AC51 + NE!AC51 + NY!AC51 + NW!AC51 + SE!AC51 + SW!AC51 + TEN!AC51 + TEX!AC51</f>
        <v>1380095874.7932866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1672036263.3415873</v>
      </c>
      <c r="D52" s="10">
        <f xml:space="preserve"> 0 + CAL!D52 + CAR!D52 + CENT!D52 + FLA!D52 + MIDA!D52 + MIDW!D52 + NE!D52 + NY!D52 + NW!D52 + SE!D52 + SW!D52 + TEN!D52 + TEX!D52</f>
        <v>1808779390.9427869</v>
      </c>
      <c r="E52" s="10">
        <f xml:space="preserve"> 0 + CAL!E52 + CAR!E52 + CENT!E52 + FLA!E52 + MIDA!E52 + MIDW!E52 + NE!E52 + NY!E52 + NW!E52 + SE!E52 + SW!E52 + TEN!E52 + TEX!E52</f>
        <v>1944820991.015729</v>
      </c>
      <c r="F52" s="10">
        <f xml:space="preserve"> 0 + CAL!F52 + CAR!F52 + CENT!F52 + FLA!F52 + MIDA!F52 + MIDW!F52 + NE!F52 + NY!F52 + NW!F52 + SE!F52 + SW!F52 + TEN!F52 + TEX!F52</f>
        <v>2081159033.0823913</v>
      </c>
      <c r="G52" s="10">
        <f xml:space="preserve"> 0 + CAL!G52 + CAR!G52 + CENT!G52 + FLA!G52 + MIDA!G52 + MIDW!G52 + NE!G52 + NY!G52 + NW!G52 + SE!G52 + SW!G52 + TEN!G52 + TEX!G52</f>
        <v>2213175516.6877551</v>
      </c>
      <c r="H52" s="10">
        <f xml:space="preserve"> 0 + CAL!H52 + CAR!H52 + CENT!H52 + FLA!H52 + MIDA!H52 + MIDW!H52 + NE!H52 + NY!H52 + NW!H52 + SE!H52 + SW!H52 + TEN!H52 + TEX!H52</f>
        <v>2340819644.2174716</v>
      </c>
      <c r="I52" s="10">
        <f xml:space="preserve"> 0 + CAL!I52 + CAR!I52 + CENT!I52 + FLA!I52 + MIDA!I52 + MIDW!I52 + NE!I52 + NY!I52 + NW!I52 + SE!I52 + SW!I52 + TEN!I52 + TEX!I52</f>
        <v>2449823155.6256666</v>
      </c>
      <c r="J52" s="10">
        <f xml:space="preserve"> 0 + CAL!J52 + CAR!J52 + CENT!J52 + FLA!J52 + MIDA!J52 + MIDW!J52 + NE!J52 + NY!J52 + NW!J52 + SE!J52 + SW!J52 + TEN!J52 + TEX!J52</f>
        <v>2567668385.0546865</v>
      </c>
      <c r="K52" s="10">
        <f xml:space="preserve"> 0 + CAL!K52 + CAR!K52 + CENT!K52 + FLA!K52 + MIDA!K52 + MIDW!K52 + NE!K52 + NY!K52 + NW!K52 + SE!K52 + SW!K52 + TEN!K52 + TEX!K52</f>
        <v>2728605629.6551514</v>
      </c>
      <c r="L52" s="10">
        <f xml:space="preserve"> 0 + CAL!L52 + CAR!L52 + CENT!L52 + FLA!L52 + MIDA!L52 + MIDW!L52 + NE!L52 + NY!L52 + NW!L52 + SE!L52 + SW!L52 + TEN!L52 + TEX!L52</f>
        <v>2888241765.1221986</v>
      </c>
      <c r="M52" s="10">
        <f xml:space="preserve"> 0 + CAL!M52 + CAR!M52 + CENT!M52 + FLA!M52 + MIDA!M52 + MIDW!M52 + NE!M52 + NY!M52 + NW!M52 + SE!M52 + SW!M52 + TEN!M52 + TEX!M52</f>
        <v>3034200687.0069108</v>
      </c>
      <c r="N52" s="10">
        <f xml:space="preserve"> 0 + CAL!N52 + CAR!N52 + CENT!N52 + FLA!N52 + MIDA!N52 + MIDW!N52 + NE!N52 + NY!N52 + NW!N52 + SE!N52 + SW!N52 + TEN!N52 + TEX!N52</f>
        <v>3159606178.8583608</v>
      </c>
      <c r="O52" s="10">
        <f xml:space="preserve"> 0 + CAL!O52 + CAR!O52 + CENT!O52 + FLA!O52 + MIDA!O52 + MIDW!O52 + NE!O52 + NY!O52 + NW!O52 + SE!O52 + SW!O52 + TEN!O52 + TEX!O52</f>
        <v>3248590387.1308241</v>
      </c>
      <c r="P52" s="10">
        <f xml:space="preserve"> 0 + CAL!P52 + CAR!P52 + CENT!P52 + FLA!P52 + MIDA!P52 + MIDW!P52 + NE!P52 + NY!P52 + NW!P52 + SE!P52 + SW!P52 + TEN!P52 + TEX!P52</f>
        <v>3281200119.2475801</v>
      </c>
      <c r="Q52" s="10">
        <f xml:space="preserve"> 0 + CAL!Q52 + CAR!Q52 + CENT!Q52 + FLA!Q52 + MIDA!Q52 + MIDW!Q52 + NE!Q52 + NY!Q52 + NW!Q52 + SE!Q52 + SW!Q52 + TEN!Q52 + TEX!Q52</f>
        <v>3249801115.5502548</v>
      </c>
      <c r="R52" s="10">
        <f xml:space="preserve"> 0 + CAL!R52 + CAR!R52 + CENT!R52 + FLA!R52 + MIDA!R52 + MIDW!R52 + NE!R52 + NY!R52 + NW!R52 + SE!R52 + SW!R52 + TEN!R52 + TEX!R52</f>
        <v>3192582020.0342793</v>
      </c>
      <c r="S52" s="10">
        <f xml:space="preserve"> 0 + CAL!S52 + CAR!S52 + CENT!S52 + FLA!S52 + MIDA!S52 + MIDW!S52 + NE!S52 + NY!S52 + NW!S52 + SE!S52 + SW!S52 + TEN!S52 + TEX!S52</f>
        <v>3043851748.697844</v>
      </c>
      <c r="T52" s="10">
        <f xml:space="preserve"> 0 + CAL!T52 + CAR!T52 + CENT!T52 + FLA!T52 + MIDA!T52 + MIDW!T52 + NE!T52 + NY!T52 + NW!T52 + SE!T52 + SW!T52 + TEN!T52 + TEX!T52</f>
        <v>2894373088.5602493</v>
      </c>
      <c r="U52" s="10">
        <f xml:space="preserve"> 0 + CAL!U52 + CAR!U52 + CENT!U52 + FLA!U52 + MIDA!U52 + MIDW!U52 + NE!U52 + NY!U52 + NW!U52 + SE!U52 + SW!U52 + TEN!U52 + TEX!U52</f>
        <v>2745188679.7739115</v>
      </c>
      <c r="V52" s="10">
        <f xml:space="preserve"> 0 + CAL!V52 + CAR!V52 + CENT!V52 + FLA!V52 + MIDA!V52 + MIDW!V52 + NE!V52 + NY!V52 + NW!V52 + SE!V52 + SW!V52 + TEN!V52 + TEX!V52</f>
        <v>2536244353.3573632</v>
      </c>
      <c r="W52" s="10">
        <f xml:space="preserve"> 0 + CAL!W52 + CAR!W52 + CENT!W52 + FLA!W52 + MIDA!W52 + MIDW!W52 + NE!W52 + NY!W52 + NW!W52 + SE!W52 + SW!W52 + TEN!W52 + TEX!W52</f>
        <v>2349032243.2309027</v>
      </c>
      <c r="X52" s="10">
        <f xml:space="preserve"> 0 + CAL!X52 + CAR!X52 + CENT!X52 + FLA!X52 + MIDA!X52 + MIDW!X52 + NE!X52 + NY!X52 + NW!X52 + SE!X52 + SW!X52 + TEN!X52 + TEX!X52</f>
        <v>2169067128.6533957</v>
      </c>
      <c r="Y52" s="10">
        <f xml:space="preserve"> 0 + CAL!Y52 + CAR!Y52 + CENT!Y52 + FLA!Y52 + MIDA!Y52 + MIDW!Y52 + NE!Y52 + NY!Y52 + NW!Y52 + SE!Y52 + SW!Y52 + TEN!Y52 + TEX!Y52</f>
        <v>2001189370.4637499</v>
      </c>
      <c r="Z52" s="10">
        <f xml:space="preserve"> 0 + CAL!Z52 + CAR!Z52 + CENT!Z52 + FLA!Z52 + MIDA!Z52 + MIDW!Z52 + NE!Z52 + NY!Z52 + NW!Z52 + SE!Z52 + SW!Z52 + TEN!Z52 + TEX!Z52</f>
        <v>1832304422.0720835</v>
      </c>
      <c r="AA52" s="10">
        <f xml:space="preserve"> 0 + CAL!AA52 + CAR!AA52 + CENT!AA52 + FLA!AA52 + MIDA!AA52 + MIDW!AA52 + NE!AA52 + NY!AA52 + NW!AA52 + SE!AA52 + SW!AA52 + TEN!AA52 + TEX!AA52</f>
        <v>1665805970.6116197</v>
      </c>
      <c r="AB52" s="10">
        <f xml:space="preserve"> 0 + CAL!AB52 + CAR!AB52 + CENT!AB52 + FLA!AB52 + MIDA!AB52 + MIDW!AB52 + NE!AB52 + NY!AB52 + NW!AB52 + SE!AB52 + SW!AB52 + TEN!AB52 + TEX!AB52</f>
        <v>1511655831.749661</v>
      </c>
      <c r="AC52" s="10">
        <f xml:space="preserve"> 0 + CAL!AC52 + CAR!AC52 + CENT!AC52 + FLA!AC52 + MIDA!AC52 + MIDW!AC52 + NE!AC52 + NY!AC52 + NW!AC52 + SE!AC52 + SW!AC52 + TEN!AC52 + TEX!AC52</f>
        <v>1380095874.7932866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120583.43959378998</v>
      </c>
      <c r="D53" s="10">
        <f xml:space="preserve"> 0 + CAL!D53 + CAR!D53 + CENT!D53 + FLA!D53 + MIDA!D53 + MIDW!D53 + NE!D53 + NY!D53 + NW!D53 + SE!D53 + SW!D53 + TEN!D53 + TEX!D53</f>
        <v>128179.59826093999</v>
      </c>
      <c r="E53" s="10">
        <f xml:space="preserve"> 0 + CAL!E53 + CAR!E53 + CENT!E53 + FLA!E53 + MIDA!E53 + MIDW!E53 + NE!E53 + NY!E53 + NW!E53 + SE!E53 + SW!E53 + TEN!E53 + TEX!E53</f>
        <v>135864.439664</v>
      </c>
      <c r="F53" s="10">
        <f xml:space="preserve"> 0 + CAL!F53 + CAR!F53 + CENT!F53 + FLA!F53 + MIDA!F53 + MIDW!F53 + NE!F53 + NY!F53 + NW!F53 + SE!F53 + SW!F53 + TEN!F53 + TEX!F53</f>
        <v>143585.12929817999</v>
      </c>
      <c r="G53" s="10">
        <f xml:space="preserve"> 0 + CAL!G53 + CAR!G53 + CENT!G53 + FLA!G53 + MIDA!G53 + MIDW!G53 + NE!G53 + NY!G53 + NW!G53 + SE!G53 + SW!G53 + TEN!G53 + TEX!G53</f>
        <v>151112.34130592999</v>
      </c>
      <c r="H53" s="10">
        <f xml:space="preserve"> 0 + CAL!H53 + CAR!H53 + CENT!H53 + FLA!H53 + MIDA!H53 + MIDW!H53 + NE!H53 + NY!H53 + NW!H53 + SE!H53 + SW!H53 + TEN!H53 + TEX!H53</f>
        <v>158525.21689122001</v>
      </c>
      <c r="I53" s="10">
        <f xml:space="preserve"> 0 + CAL!I53 + CAR!I53 + CENT!I53 + FLA!I53 + MIDA!I53 + MIDW!I53 + NE!I53 + NY!I53 + NW!I53 + SE!I53 + SW!I53 + TEN!I53 + TEX!I53</f>
        <v>165178.24847179998</v>
      </c>
      <c r="J53" s="10">
        <f xml:space="preserve"> 0 + CAL!J53 + CAR!J53 + CENT!J53 + FLA!J53 + MIDA!J53 + MIDW!J53 + NE!J53 + NY!J53 + NW!J53 + SE!J53 + SW!J53 + TEN!J53 + TEX!J53</f>
        <v>172437.35838936002</v>
      </c>
      <c r="K53" s="10">
        <f xml:space="preserve"> 0 + CAL!K53 + CAR!K53 + CENT!K53 + FLA!K53 + MIDA!K53 + MIDW!K53 + NE!K53 + NY!K53 + NW!K53 + SE!K53 + SW!K53 + TEN!K53 + TEX!K53</f>
        <v>182394.61655966999</v>
      </c>
      <c r="L53" s="10">
        <f xml:space="preserve"> 0 + CAL!L53 + CAR!L53 + CENT!L53 + FLA!L53 + MIDA!L53 + MIDW!L53 + NE!L53 + NY!L53 + NW!L53 + SE!L53 + SW!L53 + TEN!L53 + TEX!L53</f>
        <v>193190.80387221999</v>
      </c>
      <c r="M53" s="10">
        <f xml:space="preserve"> 0 + CAL!M53 + CAR!M53 + CENT!M53 + FLA!M53 + MIDA!M53 + MIDW!M53 + NE!M53 + NY!M53 + NW!M53 + SE!M53 + SW!M53 + TEN!M53 + TEX!M53</f>
        <v>203506.60191709999</v>
      </c>
      <c r="N53" s="10">
        <f xml:space="preserve"> 0 + CAL!N53 + CAR!N53 + CENT!N53 + FLA!N53 + MIDA!N53 + MIDW!N53 + NE!N53 + NY!N53 + NW!N53 + SE!N53 + SW!N53 + TEN!N53 + TEX!N53</f>
        <v>213035.45259917999</v>
      </c>
      <c r="O53" s="10">
        <f xml:space="preserve"> 0 + CAL!O53 + CAR!O53 + CENT!O53 + FLA!O53 + MIDA!O53 + MIDW!O53 + NE!O53 + NY!O53 + NW!O53 + SE!O53 + SW!O53 + TEN!O53 + TEX!O53</f>
        <v>221038.05809358001</v>
      </c>
      <c r="P53" s="10">
        <f xml:space="preserve"> 0 + CAL!P53 + CAR!P53 + CENT!P53 + FLA!P53 + MIDA!P53 + MIDW!P53 + NE!P53 + NY!P53 + NW!P53 + SE!P53 + SW!P53 + TEN!P53 + TEX!P53</f>
        <v>226169.46068708002</v>
      </c>
      <c r="Q53" s="10">
        <f xml:space="preserve"> 0 + CAL!Q53 + CAR!Q53 + CENT!Q53 + FLA!Q53 + MIDA!Q53 + MIDW!Q53 + NE!Q53 + NY!Q53 + NW!Q53 + SE!Q53 + SW!Q53 + TEN!Q53 + TEX!Q53</f>
        <v>228114.44398916001</v>
      </c>
      <c r="R53" s="10">
        <f xml:space="preserve"> 0 + CAL!R53 + CAR!R53 + CENT!R53 + FLA!R53 + MIDA!R53 + MIDW!R53 + NE!R53 + NY!R53 + NW!R53 + SE!R53 + SW!R53 + TEN!R53 + TEX!R53</f>
        <v>228082.00075543</v>
      </c>
      <c r="S53" s="10">
        <f xml:space="preserve"> 0 + CAL!S53 + CAR!S53 + CENT!S53 + FLA!S53 + MIDA!S53 + MIDW!S53 + NE!S53 + NY!S53 + NW!S53 + SE!S53 + SW!S53 + TEN!S53 + TEX!S53</f>
        <v>223649.59104208002</v>
      </c>
      <c r="T53" s="10">
        <f xml:space="preserve"> 0 + CAL!T53 + CAR!T53 + CENT!T53 + FLA!T53 + MIDA!T53 + MIDW!T53 + NE!T53 + NY!T53 + NW!T53 + SE!T53 + SW!T53 + TEN!T53 + TEX!T53</f>
        <v>219654.85860296001</v>
      </c>
      <c r="U53" s="10">
        <f xml:space="preserve"> 0 + CAL!U53 + CAR!U53 + CENT!U53 + FLA!U53 + MIDA!U53 + MIDW!U53 + NE!U53 + NY!U53 + NW!U53 + SE!U53 + SW!U53 + TEN!U53 + TEX!U53</f>
        <v>215682.37801386003</v>
      </c>
      <c r="V53" s="10">
        <f xml:space="preserve"> 0 + CAL!V53 + CAR!V53 + CENT!V53 + FLA!V53 + MIDA!V53 + MIDW!V53 + NE!V53 + NY!V53 + NW!V53 + SE!V53 + SW!V53 + TEN!V53 + TEX!V53</f>
        <v>208800.06581162001</v>
      </c>
      <c r="W53" s="10">
        <f xml:space="preserve"> 0 + CAL!W53 + CAR!W53 + CENT!W53 + FLA!W53 + MIDA!W53 + MIDW!W53 + NE!W53 + NY!W53 + NW!W53 + SE!W53 + SW!W53 + TEN!W53 + TEX!W53</f>
        <v>203320.80368421998</v>
      </c>
      <c r="X53" s="10">
        <f xml:space="preserve"> 0 + CAL!X53 + CAR!X53 + CENT!X53 + FLA!X53 + MIDA!X53 + MIDW!X53 + NE!X53 + NY!X53 + NW!X53 + SE!X53 + SW!X53 + TEN!X53 + TEX!X53</f>
        <v>197804.57214257997</v>
      </c>
      <c r="Y53" s="10">
        <f xml:space="preserve"> 0 + CAL!Y53 + CAR!Y53 + CENT!Y53 + FLA!Y53 + MIDA!Y53 + MIDW!Y53 + NE!Y53 + NY!Y53 + NW!Y53 + SE!Y53 + SW!Y53 + TEN!Y53 + TEX!Y53</f>
        <v>192714.25878125001</v>
      </c>
      <c r="Z53" s="10">
        <f xml:space="preserve"> 0 + CAL!Z53 + CAR!Z53 + CENT!Z53 + FLA!Z53 + MIDA!Z53 + MIDW!Z53 + NE!Z53 + NY!Z53 + NW!Z53 + SE!Z53 + SW!Z53 + TEN!Z53 + TEX!Z53</f>
        <v>187342.81443880999</v>
      </c>
      <c r="AA53" s="10">
        <f xml:space="preserve"> 0 + CAL!AA53 + CAR!AA53 + CENT!AA53 + FLA!AA53 + MIDA!AA53 + MIDW!AA53 + NE!AA53 + NY!AA53 + NW!AA53 + SE!AA53 + SW!AA53 + TEN!AA53 + TEX!AA53</f>
        <v>182016.73328230003</v>
      </c>
      <c r="AB53" s="10">
        <f xml:space="preserve"> 0 + CAL!AB53 + CAR!AB53 + CENT!AB53 + FLA!AB53 + MIDA!AB53 + MIDW!AB53 + NE!AB53 + NY!AB53 + NW!AB53 + SE!AB53 + SW!AB53 + TEN!AB53 + TEX!AB53</f>
        <v>177079.53208780001</v>
      </c>
      <c r="AC53" s="10">
        <f xml:space="preserve"> 0 + CAL!AC53 + CAR!AC53 + CENT!AC53 + FLA!AC53 + MIDA!AC53 + MIDW!AC53 + NE!AC53 + NY!AC53 + NW!AC53 + SE!AC53 + SW!AC53 + TEN!AC53 + TEX!AC53</f>
        <v>172882.10843874002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12289.466535559999</v>
      </c>
      <c r="D54" s="10">
        <f xml:space="preserve"> 0 + CAL!D54 + CAR!D54 + CENT!D54 + FLA!D54 + MIDA!D54 + MIDW!D54 + NE!D54 + NY!D54 + NW!D54 + SE!D54 + SW!D54 + TEN!D54 + TEX!D54</f>
        <v>26589.057046850001</v>
      </c>
      <c r="E54" s="10">
        <f xml:space="preserve"> 0 + CAL!E54 + CAR!E54 + CENT!E54 + FLA!E54 + MIDA!E54 + MIDW!E54 + NE!E54 + NY!E54 + NW!E54 + SE!E54 + SW!E54 + TEN!E54 + TEX!E54</f>
        <v>42883.302851900007</v>
      </c>
      <c r="F54" s="10">
        <f xml:space="preserve"> 0 + CAL!F54 + CAR!F54 + CENT!F54 + FLA!F54 + MIDA!F54 + MIDW!F54 + NE!F54 + NY!F54 + NW!F54 + SE!F54 + SW!F54 + TEN!F54 + TEX!F54</f>
        <v>61186.075572620008</v>
      </c>
      <c r="G54" s="10">
        <f xml:space="preserve"> 0 + CAL!G54 + CAR!G54 + CENT!G54 + FLA!G54 + MIDA!G54 + MIDW!G54 + NE!G54 + NY!G54 + NW!G54 + SE!G54 + SW!G54 + TEN!G54 + TEX!G54</f>
        <v>81334.200238289981</v>
      </c>
      <c r="H54" s="10">
        <f xml:space="preserve"> 0 + CAL!H54 + CAR!H54 + CENT!H54 + FLA!H54 + MIDA!H54 + MIDW!H54 + NE!H54 + NY!H54 + NW!H54 + SE!H54 + SW!H54 + TEN!H54 + TEX!H54</f>
        <v>103230.14630998002</v>
      </c>
      <c r="I54" s="10">
        <f xml:space="preserve"> 0 + CAL!I54 + CAR!I54 + CENT!I54 + FLA!I54 + MIDA!I54 + MIDW!I54 + NE!I54 + NY!I54 + NW!I54 + SE!I54 + SW!I54 + TEN!I54 + TEX!I54</f>
        <v>126043.40135694999</v>
      </c>
      <c r="J54" s="10">
        <f xml:space="preserve"> 0 + CAL!J54 + CAR!J54 + CENT!J54 + FLA!J54 + MIDA!J54 + MIDW!J54 + NE!J54 + NY!J54 + NW!J54 + SE!J54 + SW!J54 + TEN!J54 + TEX!J54</f>
        <v>150978.90104121002</v>
      </c>
      <c r="K54" s="10">
        <f xml:space="preserve"> 0 + CAL!K54 + CAR!K54 + CENT!K54 + FLA!K54 + MIDA!K54 + MIDW!K54 + NE!K54 + NY!K54 + NW!K54 + SE!K54 + SW!K54 + TEN!K54 + TEX!K54</f>
        <v>180497.26240170002</v>
      </c>
      <c r="L54" s="10">
        <f xml:space="preserve"> 0 + CAL!L54 + CAR!L54 + CENT!L54 + FLA!L54 + MIDA!L54 + MIDW!L54 + NE!L54 + NY!L54 + NW!L54 + SE!L54 + SW!L54 + TEN!L54 + TEX!L54</f>
        <v>212285.76973648</v>
      </c>
      <c r="M54" s="10">
        <f xml:space="preserve"> 0 + CAL!M54 + CAR!M54 + CENT!M54 + FLA!M54 + MIDA!M54 + MIDW!M54 + NE!M54 + NY!M54 + NW!M54 + SE!M54 + SW!M54 + TEN!M54 + TEX!M54</f>
        <v>245315.12554450004</v>
      </c>
      <c r="N54" s="10">
        <f xml:space="preserve"> 0 + CAL!N54 + CAR!N54 + CENT!N54 + FLA!N54 + MIDA!N54 + MIDW!N54 + NE!N54 + NY!N54 + NW!N54 + SE!N54 + SW!N54 + TEN!N54 + TEX!N54</f>
        <v>278677.2649753</v>
      </c>
      <c r="O54" s="10">
        <f xml:space="preserve"> 0 + CAL!O54 + CAR!O54 + CENT!O54 + FLA!O54 + MIDA!O54 + MIDW!O54 + NE!O54 + NY!O54 + NW!O54 + SE!O54 + SW!O54 + TEN!O54 + TEX!O54</f>
        <v>310402.81149035</v>
      </c>
      <c r="P54" s="10">
        <f xml:space="preserve"> 0 + CAL!P54 + CAR!P54 + CENT!P54 + FLA!P54 + MIDA!P54 + MIDW!P54 + NE!P54 + NY!P54 + NW!P54 + SE!P54 + SW!P54 + TEN!P54 + TEX!P54</f>
        <v>337635.49227058998</v>
      </c>
      <c r="Q54" s="10">
        <f xml:space="preserve"> 0 + CAL!Q54 + CAR!Q54 + CENT!Q54 + FLA!Q54 + MIDA!Q54 + MIDW!Q54 + NE!Q54 + NY!Q54 + NW!Q54 + SE!Q54 + SW!Q54 + TEN!Q54 + TEX!Q54</f>
        <v>358290.57298942999</v>
      </c>
      <c r="R54" s="10">
        <f xml:space="preserve"> 0 + CAL!R54 + CAR!R54 + CENT!R54 + FLA!R54 + MIDA!R54 + MIDW!R54 + NE!R54 + NY!R54 + NW!R54 + SE!R54 + SW!R54 + TEN!R54 + TEX!R54</f>
        <v>375447.64555602998</v>
      </c>
      <c r="S54" s="10">
        <f xml:space="preserve"> 0 + CAL!S54 + CAR!S54 + CENT!S54 + FLA!S54 + MIDA!S54 + MIDW!S54 + NE!S54 + NY!S54 + NW!S54 + SE!S54 + SW!S54 + TEN!S54 + TEX!S54</f>
        <v>380329.27599979006</v>
      </c>
      <c r="T54" s="10">
        <f xml:space="preserve"> 0 + CAL!T54 + CAR!T54 + CENT!T54 + FLA!T54 + MIDA!T54 + MIDW!T54 + NE!T54 + NY!T54 + NW!T54 + SE!T54 + SW!T54 + TEN!T54 + TEX!T54</f>
        <v>382925.55961653002</v>
      </c>
      <c r="U54" s="10">
        <f xml:space="preserve"> 0 + CAL!U54 + CAR!U54 + CENT!U54 + FLA!U54 + MIDA!U54 + MIDW!U54 + NE!U54 + NY!U54 + NW!U54 + SE!U54 + SW!U54 + TEN!U54 + TEX!U54</f>
        <v>383365.59913043003</v>
      </c>
      <c r="V54" s="10">
        <f xml:space="preserve"> 0 + CAL!V54 + CAR!V54 + CENT!V54 + FLA!V54 + MIDA!V54 + MIDW!V54 + NE!V54 + NY!V54 + NW!V54 + SE!V54 + SW!V54 + TEN!V54 + TEX!V54</f>
        <v>372827.91994354001</v>
      </c>
      <c r="W54" s="10">
        <f xml:space="preserve"> 0 + CAL!W54 + CAR!W54 + CENT!W54 + FLA!W54 + MIDA!W54 + MIDW!W54 + NE!W54 + NY!W54 + NW!W54 + SE!W54 + SW!W54 + TEN!W54 + TEX!W54</f>
        <v>362573.12674269994</v>
      </c>
      <c r="X54" s="10">
        <f xml:space="preserve"> 0 + CAL!X54 + CAR!X54 + CENT!X54 + FLA!X54 + MIDA!X54 + MIDW!X54 + NE!X54 + NY!X54 + NW!X54 + SE!X54 + SW!X54 + TEN!X54 + TEX!X54</f>
        <v>350738.15470324003</v>
      </c>
      <c r="Y54" s="10">
        <f xml:space="preserve"> 0 + CAL!Y54 + CAR!Y54 + CENT!Y54 + FLA!Y54 + MIDA!Y54 + MIDW!Y54 + NE!Y54 + NY!Y54 + NW!Y54 + SE!Y54 + SW!Y54 + TEN!Y54 + TEX!Y54</f>
        <v>338301.06307690009</v>
      </c>
      <c r="Z54" s="10">
        <f xml:space="preserve"> 0 + CAL!Z54 + CAR!Z54 + CENT!Z54 + FLA!Z54 + MIDA!Z54 + MIDW!Z54 + NE!Z54 + NY!Z54 + NW!Z54 + SE!Z54 + SW!Z54 + TEN!Z54 + TEX!Z54</f>
        <v>323218.50005351001</v>
      </c>
      <c r="AA54" s="10">
        <f xml:space="preserve"> 0 + CAL!AA54 + CAR!AA54 + CENT!AA54 + FLA!AA54 + MIDA!AA54 + MIDW!AA54 + NE!AA54 + NY!AA54 + NW!AA54 + SE!AA54 + SW!AA54 + TEN!AA54 + TEX!AA54</f>
        <v>306091.84709989</v>
      </c>
      <c r="AB54" s="10">
        <f xml:space="preserve"> 0 + CAL!AB54 + CAR!AB54 + CENT!AB54 + FLA!AB54 + MIDA!AB54 + MIDW!AB54 + NE!AB54 + NY!AB54 + NW!AB54 + SE!AB54 + SW!AB54 + TEN!AB54 + TEX!AB54</f>
        <v>288877.42944737</v>
      </c>
      <c r="AC54" s="10">
        <f xml:space="preserve"> 0 + CAL!AC54 + CAR!AC54 + CENT!AC54 + FLA!AC54 + MIDA!AC54 + MIDW!AC54 + NE!AC54 + NY!AC54 + NW!AC54 + SE!AC54 + SW!AC54 + TEN!AC54 + TEX!AC54</f>
        <v>273880.02635271999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819.29776902999993</v>
      </c>
      <c r="D55" s="10">
        <f xml:space="preserve"> 0 + CAL!D55 + CAR!D55 + CENT!D55 + FLA!D55 + MIDA!D55 + MIDW!D55 + NE!D55 + NY!D55 + NW!D55 + SE!D55 + SW!D55 + TEN!D55 + TEX!D55</f>
        <v>886.30190155000014</v>
      </c>
      <c r="E55" s="10">
        <f xml:space="preserve"> 0 + CAL!E55 + CAR!E55 + CENT!E55 + FLA!E55 + MIDA!E55 + MIDW!E55 + NE!E55 + NY!E55 + NW!E55 + SE!E55 + SW!E55 + TEN!E55 + TEX!E55</f>
        <v>952.96228561000009</v>
      </c>
      <c r="F55" s="10">
        <f xml:space="preserve"> 0 + CAL!F55 + CAR!F55 + CENT!F55 + FLA!F55 + MIDA!F55 + MIDW!F55 + NE!F55 + NY!F55 + NW!F55 + SE!F55 + SW!F55 + TEN!F55 + TEX!F55</f>
        <v>1019.76792621</v>
      </c>
      <c r="G55" s="10">
        <f xml:space="preserve"> 0 + CAL!G55 + CAR!G55 + CENT!G55 + FLA!G55 + MIDA!G55 + MIDW!G55 + NE!G55 + NY!G55 + NW!G55 + SE!G55 + SW!G55 + TEN!G55 + TEX!G55</f>
        <v>1084.4560031600001</v>
      </c>
      <c r="H55" s="10">
        <f xml:space="preserve"> 0 + CAL!H55 + CAR!H55 + CENT!H55 + FLA!H55 + MIDA!H55 + MIDW!H55 + NE!H55 + NY!H55 + NW!H55 + SE!H55 + SW!H55 + TEN!H55 + TEX!H55</f>
        <v>1147.0016256800002</v>
      </c>
      <c r="I55" s="10">
        <f xml:space="preserve"> 0 + CAL!I55 + CAR!I55 + CENT!I55 + FLA!I55 + MIDA!I55 + MIDW!I55 + NE!I55 + NY!I55 + NW!I55 + SE!I55 + SW!I55 + TEN!I55 + TEX!I55</f>
        <v>1200.4133462699999</v>
      </c>
      <c r="J55" s="10">
        <f xml:space="preserve"> 0 + CAL!J55 + CAR!J55 + CENT!J55 + FLA!J55 + MIDA!J55 + MIDW!J55 + NE!J55 + NY!J55 + NW!J55 + SE!J55 + SW!J55 + TEN!J55 + TEX!J55</f>
        <v>1258.1575086799999</v>
      </c>
      <c r="K55" s="10">
        <f xml:space="preserve"> 0 + CAL!K55 + CAR!K55 + CENT!K55 + FLA!K55 + MIDA!K55 + MIDW!K55 + NE!K55 + NY!K55 + NW!K55 + SE!K55 + SW!K55 + TEN!K55 + TEX!K55</f>
        <v>1337.0167585200002</v>
      </c>
      <c r="L55" s="10">
        <f xml:space="preserve"> 0 + CAL!L55 + CAR!L55 + CENT!L55 + FLA!L55 + MIDA!L55 + MIDW!L55 + NE!L55 + NY!L55 + NW!L55 + SE!L55 + SW!L55 + TEN!L55 + TEX!L55</f>
        <v>1415.2384649099999</v>
      </c>
      <c r="M55" s="10">
        <f xml:space="preserve"> 0 + CAL!M55 + CAR!M55 + CENT!M55 + FLA!M55 + MIDA!M55 + MIDW!M55 + NE!M55 + NY!M55 + NW!M55 + SE!M55 + SW!M55 + TEN!M55 + TEX!M55</f>
        <v>1486.7583366200001</v>
      </c>
      <c r="N55" s="10">
        <f xml:space="preserve"> 0 + CAL!N55 + CAR!N55 + CENT!N55 + FLA!N55 + MIDA!N55 + MIDW!N55 + NE!N55 + NY!N55 + NW!N55 + SE!N55 + SW!N55 + TEN!N55 + TEX!N55</f>
        <v>1548.2070276499996</v>
      </c>
      <c r="O55" s="10">
        <f xml:space="preserve"> 0 + CAL!O55 + CAR!O55 + CENT!O55 + FLA!O55 + MIDA!O55 + MIDW!O55 + NE!O55 + NY!O55 + NW!O55 + SE!O55 + SW!O55 + TEN!O55 + TEX!O55</f>
        <v>1591.8092896899998</v>
      </c>
      <c r="P55" s="10">
        <f xml:space="preserve"> 0 + CAL!P55 + CAR!P55 + CENT!P55 + FLA!P55 + MIDA!P55 + MIDW!P55 + NE!P55 + NY!P55 + NW!P55 + SE!P55 + SW!P55 + TEN!P55 + TEX!P55</f>
        <v>1607.7880584299996</v>
      </c>
      <c r="Q55" s="10">
        <f xml:space="preserve"> 0 + CAL!Q55 + CAR!Q55 + CENT!Q55 + FLA!Q55 + MIDA!Q55 + MIDW!Q55 + NE!Q55 + NY!Q55 + NW!Q55 + SE!Q55 + SW!Q55 + TEN!Q55 + TEX!Q55</f>
        <v>1592.4025466000001</v>
      </c>
      <c r="R55" s="10">
        <f xml:space="preserve"> 0 + CAL!R55 + CAR!R55 + CENT!R55 + FLA!R55 + MIDA!R55 + MIDW!R55 + NE!R55 + NY!R55 + NW!R55 + SE!R55 + SW!R55 + TEN!R55 + TEX!R55</f>
        <v>1564.3651898099999</v>
      </c>
      <c r="S55" s="10">
        <f xml:space="preserve"> 0 + CAL!S55 + CAR!S55 + CENT!S55 + FLA!S55 + MIDA!S55 + MIDW!S55 + NE!S55 + NY!S55 + NW!S55 + SE!S55 + SW!S55 + TEN!S55 + TEX!S55</f>
        <v>1491.4873568600001</v>
      </c>
      <c r="T55" s="10">
        <f xml:space="preserve"> 0 + CAL!T55 + CAR!T55 + CENT!T55 + FLA!T55 + MIDA!T55 + MIDW!T55 + NE!T55 + NY!T55 + NW!T55 + SE!T55 + SW!T55 + TEN!T55 + TEX!T55</f>
        <v>1418.2428133799997</v>
      </c>
      <c r="U55" s="10">
        <f xml:space="preserve"> 0 + CAL!U55 + CAR!U55 + CENT!U55 + FLA!U55 + MIDA!U55 + MIDW!U55 + NE!U55 + NY!U55 + NW!U55 + SE!U55 + SW!U55 + TEN!U55 + TEX!U55</f>
        <v>1345.14245308</v>
      </c>
      <c r="V55" s="10">
        <f xml:space="preserve"> 0 + CAL!V55 + CAR!V55 + CENT!V55 + FLA!V55 + MIDA!V55 + MIDW!V55 + NE!V55 + NY!V55 + NW!V55 + SE!V55 + SW!V55 + TEN!V55 + TEX!V55</f>
        <v>1242.7597331599998</v>
      </c>
      <c r="W55" s="10">
        <f xml:space="preserve"> 0 + CAL!W55 + CAR!W55 + CENT!W55 + FLA!W55 + MIDA!W55 + MIDW!W55 + NE!W55 + NY!W55 + NW!W55 + SE!W55 + SW!W55 + TEN!W55 + TEX!W55</f>
        <v>1151.0257991999997</v>
      </c>
      <c r="X55" s="10">
        <f xml:space="preserve"> 0 + CAL!X55 + CAR!X55 + CENT!X55 + FLA!X55 + MIDA!X55 + MIDW!X55 + NE!X55 + NY!X55 + NW!X55 + SE!X55 + SW!X55 + TEN!X55 + TEX!X55</f>
        <v>1062.8428930299999</v>
      </c>
      <c r="Y55" s="10">
        <f xml:space="preserve"> 0 + CAL!Y55 + CAR!Y55 + CENT!Y55 + FLA!Y55 + MIDA!Y55 + MIDW!Y55 + NE!Y55 + NY!Y55 + NW!Y55 + SE!Y55 + SW!Y55 + TEN!Y55 + TEX!Y55</f>
        <v>980.58279153000012</v>
      </c>
      <c r="Z55" s="10">
        <f xml:space="preserve"> 0 + CAL!Z55 + CAR!Z55 + CENT!Z55 + FLA!Z55 + MIDA!Z55 + MIDW!Z55 + NE!Z55 + NY!Z55 + NW!Z55 + SE!Z55 + SW!Z55 + TEN!Z55 + TEX!Z55</f>
        <v>897.82916680999983</v>
      </c>
      <c r="AA55" s="10">
        <f xml:space="preserve"> 0 + CAL!AA55 + CAR!AA55 + CENT!AA55 + FLA!AA55 + MIDA!AA55 + MIDW!AA55 + NE!AA55 + NY!AA55 + NW!AA55 + SE!AA55 + SW!AA55 + TEN!AA55 + TEX!AA55</f>
        <v>816.24492558999998</v>
      </c>
      <c r="AB55" s="10">
        <f xml:space="preserve"> 0 + CAL!AB55 + CAR!AB55 + CENT!AB55 + FLA!AB55 + MIDA!AB55 + MIDW!AB55 + NE!AB55 + NY!AB55 + NW!AB55 + SE!AB55 + SW!AB55 + TEN!AB55 + TEX!AB55</f>
        <v>740.71135755000012</v>
      </c>
      <c r="AC55" s="10">
        <f xml:space="preserve"> 0 + CAL!AC55 + CAR!AC55 + CENT!AC55 + FLA!AC55 + MIDA!AC55 + MIDW!AC55 + NE!AC55 + NY!AC55 + NW!AC55 + SE!AC55 + SW!AC55 + TEN!AC55 + TEX!AC55</f>
        <v>676.24697863999995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79785.754768260012</v>
      </c>
      <c r="D56" s="10">
        <f xml:space="preserve"> 0 + CAL!D56 + CAR!D56 + CENT!D56 + FLA!D56 + MIDA!D56 + MIDW!D56 + NE!D56 + NY!D56 + NW!D56 + SE!D56 + SW!D56 + TEN!D56 + TEX!D56</f>
        <v>84045.38112192</v>
      </c>
      <c r="E56" s="10">
        <f xml:space="preserve"> 0 + CAL!E56 + CAR!E56 + CENT!E56 + FLA!E56 + MIDA!E56 + MIDW!E56 + NE!E56 + NY!E56 + NW!E56 + SE!E56 + SW!E56 + TEN!E56 + TEX!E56</f>
        <v>88410.807483220007</v>
      </c>
      <c r="F56" s="10">
        <f xml:space="preserve"> 0 + CAL!F56 + CAR!F56 + CENT!F56 + FLA!F56 + MIDA!F56 + MIDW!F56 + NE!F56 + NY!F56 + NW!F56 + SE!F56 + SW!F56 + TEN!F56 + TEX!F56</f>
        <v>92804.848890979993</v>
      </c>
      <c r="G56" s="10">
        <f xml:space="preserve"> 0 + CAL!G56 + CAR!G56 + CENT!G56 + FLA!G56 + MIDA!G56 + MIDW!G56 + NE!G56 + NY!G56 + NW!G56 + SE!G56 + SW!G56 + TEN!G56 + TEX!G56</f>
        <v>97110.858698739976</v>
      </c>
      <c r="H56" s="10">
        <f xml:space="preserve"> 0 + CAL!H56 + CAR!H56 + CENT!H56 + FLA!H56 + MIDA!H56 + MIDW!H56 + NE!H56 + NY!H56 + NW!H56 + SE!H56 + SW!H56 + TEN!H56 + TEX!H56</f>
        <v>101409.21757231999</v>
      </c>
      <c r="I56" s="10">
        <f xml:space="preserve"> 0 + CAL!I56 + CAR!I56 + CENT!I56 + FLA!I56 + MIDA!I56 + MIDW!I56 + NE!I56 + NY!I56 + NW!I56 + SE!I56 + SW!I56 + TEN!I56 + TEX!I56</f>
        <v>105402.56347453999</v>
      </c>
      <c r="J56" s="10">
        <f xml:space="preserve"> 0 + CAL!J56 + CAR!J56 + CENT!J56 + FLA!J56 + MIDA!J56 + MIDW!J56 + NE!J56 + NY!J56 + NW!J56 + SE!J56 + SW!J56 + TEN!J56 + TEX!J56</f>
        <v>109786.24979401</v>
      </c>
      <c r="K56" s="10">
        <f xml:space="preserve"> 0 + CAL!K56 + CAR!K56 + CENT!K56 + FLA!K56 + MIDA!K56 + MIDW!K56 + NE!K56 + NY!K56 + NW!K56 + SE!K56 + SW!K56 + TEN!K56 + TEX!K56</f>
        <v>115816.63919606998</v>
      </c>
      <c r="L56" s="10">
        <f xml:space="preserve"> 0 + CAL!L56 + CAR!L56 + CENT!L56 + FLA!L56 + MIDA!L56 + MIDW!L56 + NE!L56 + NY!L56 + NW!L56 + SE!L56 + SW!L56 + TEN!L56 + TEX!L56</f>
        <v>122717.70480322999</v>
      </c>
      <c r="M56" s="10">
        <f xml:space="preserve"> 0 + CAL!M56 + CAR!M56 + CENT!M56 + FLA!M56 + MIDA!M56 + MIDW!M56 + NE!M56 + NY!M56 + NW!M56 + SE!M56 + SW!M56 + TEN!M56 + TEX!M56</f>
        <v>129472.10515414999</v>
      </c>
      <c r="N56" s="10">
        <f xml:space="preserve"> 0 + CAL!N56 + CAR!N56 + CENT!N56 + FLA!N56 + MIDA!N56 + MIDW!N56 + NE!N56 + NY!N56 + NW!N56 + SE!N56 + SW!N56 + TEN!N56 + TEX!N56</f>
        <v>135941.06183505003</v>
      </c>
      <c r="O56" s="10">
        <f xml:space="preserve"> 0 + CAL!O56 + CAR!O56 + CENT!O56 + FLA!O56 + MIDA!O56 + MIDW!O56 + NE!O56 + NY!O56 + NW!O56 + SE!O56 + SW!O56 + TEN!O56 + TEX!O56</f>
        <v>141772.45264758001</v>
      </c>
      <c r="P56" s="10">
        <f xml:space="preserve"> 0 + CAL!P56 + CAR!P56 + CENT!P56 + FLA!P56 + MIDA!P56 + MIDW!P56 + NE!P56 + NY!P56 + NW!P56 + SE!P56 + SW!P56 + TEN!P56 + TEX!P56</f>
        <v>146108.17777741997</v>
      </c>
      <c r="Q56" s="10">
        <f xml:space="preserve"> 0 + CAL!Q56 + CAR!Q56 + CENT!Q56 + FLA!Q56 + MIDA!Q56 + MIDW!Q56 + NE!Q56 + NY!Q56 + NW!Q56 + SE!Q56 + SW!Q56 + TEN!Q56 + TEX!Q56</f>
        <v>148819.29676974998</v>
      </c>
      <c r="R56" s="10">
        <f xml:space="preserve"> 0 + CAL!R56 + CAR!R56 + CENT!R56 + FLA!R56 + MIDA!R56 + MIDW!R56 + NE!R56 + NY!R56 + NW!R56 + SE!R56 + SW!R56 + TEN!R56 + TEX!R56</f>
        <v>150182.99946658002</v>
      </c>
      <c r="S56" s="10">
        <f xml:space="preserve"> 0 + CAL!S56 + CAR!S56 + CENT!S56 + FLA!S56 + MIDA!S56 + MIDW!S56 + NE!S56 + NY!S56 + NW!S56 + SE!S56 + SW!S56 + TEN!S56 + TEX!S56</f>
        <v>149379.60837382</v>
      </c>
      <c r="T56" s="10">
        <f xml:space="preserve"> 0 + CAL!T56 + CAR!T56 + CENT!T56 + FLA!T56 + MIDA!T56 + MIDW!T56 + NE!T56 + NY!T56 + NW!T56 + SE!T56 + SW!T56 + TEN!T56 + TEX!T56</f>
        <v>149032.15524209</v>
      </c>
      <c r="U56" s="10">
        <f xml:space="preserve"> 0 + CAL!U56 + CAR!U56 + CENT!U56 + FLA!U56 + MIDA!U56 + MIDW!U56 + NE!U56 + NY!U56 + NW!U56 + SE!U56 + SW!U56 + TEN!U56 + TEX!U56</f>
        <v>148699.77422737001</v>
      </c>
      <c r="V56" s="10">
        <f xml:space="preserve"> 0 + CAL!V56 + CAR!V56 + CENT!V56 + FLA!V56 + MIDA!V56 + MIDW!V56 + NE!V56 + NY!V56 + NW!V56 + SE!V56 + SW!V56 + TEN!V56 + TEX!V56</f>
        <v>146915.70358971003</v>
      </c>
      <c r="W56" s="10">
        <f xml:space="preserve"> 0 + CAL!W56 + CAR!W56 + CENT!W56 + FLA!W56 + MIDA!W56 + MIDW!W56 + NE!W56 + NY!W56 + NW!W56 + SE!W56 + SW!W56 + TEN!W56 + TEX!W56</f>
        <v>146004.41694937999</v>
      </c>
      <c r="X56" s="10">
        <f xml:space="preserve"> 0 + CAL!X56 + CAR!X56 + CENT!X56 + FLA!X56 + MIDA!X56 + MIDW!X56 + NE!X56 + NY!X56 + NW!X56 + SE!X56 + SW!X56 + TEN!X56 + TEX!X56</f>
        <v>144879.33420342</v>
      </c>
      <c r="Y56" s="10">
        <f xml:space="preserve"> 0 + CAL!Y56 + CAR!Y56 + CENT!Y56 + FLA!Y56 + MIDA!Y56 + MIDW!Y56 + NE!Y56 + NY!Y56 + NW!Y56 + SE!Y56 + SW!Y56 + TEN!Y56 + TEX!Y56</f>
        <v>143885.23814195002</v>
      </c>
      <c r="Z56" s="10">
        <f xml:space="preserve"> 0 + CAL!Z56 + CAR!Z56 + CENT!Z56 + FLA!Z56 + MIDA!Z56 + MIDW!Z56 + NE!Z56 + NY!Z56 + NW!Z56 + SE!Z56 + SW!Z56 + TEN!Z56 + TEX!Z56</f>
        <v>142634.58654022001</v>
      </c>
      <c r="AA56" s="10">
        <f xml:space="preserve"> 0 + CAL!AA56 + CAR!AA56 + CENT!AA56 + FLA!AA56 + MIDA!AA56 + MIDW!AA56 + NE!AA56 + NY!AA56 + NW!AA56 + SE!AA56 + SW!AA56 + TEN!AA56 + TEX!AA56</f>
        <v>141371.06759938999</v>
      </c>
      <c r="AB56" s="10">
        <f xml:space="preserve"> 0 + CAL!AB56 + CAR!AB56 + CENT!AB56 + FLA!AB56 + MIDA!AB56 + MIDW!AB56 + NE!AB56 + NY!AB56 + NW!AB56 + SE!AB56 + SW!AB56 + TEN!AB56 + TEX!AB56</f>
        <v>140195.12979311001</v>
      </c>
      <c r="AC56" s="10">
        <f xml:space="preserve"> 0 + CAL!AC56 + CAR!AC56 + CENT!AC56 + FLA!AC56 + MIDA!AC56 + MIDW!AC56 + NE!AC56 + NY!AC56 + NW!AC56 + SE!AC56 + SW!AC56 + TEN!AC56 + TEX!AC56</f>
        <v>139207.76909379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40797.684825529999</v>
      </c>
      <c r="D57" s="10">
        <f xml:space="preserve"> 0 + CAL!D57 + CAR!D57 + CENT!D57 + FLA!D57 + MIDA!D57 + MIDW!D57 + NE!D57 + NY!D57 + NW!D57 + SE!D57 + SW!D57 + TEN!D57 + TEX!D57</f>
        <v>44134.217139020002</v>
      </c>
      <c r="E57" s="10">
        <f xml:space="preserve"> 0 + CAL!E57 + CAR!E57 + CENT!E57 + FLA!E57 + MIDA!E57 + MIDW!E57 + NE!E57 + NY!E57 + NW!E57 + SE!E57 + SW!E57 + TEN!E57 + TEX!E57</f>
        <v>47453.632180780012</v>
      </c>
      <c r="F57" s="10">
        <f xml:space="preserve"> 0 + CAL!F57 + CAR!F57 + CENT!F57 + FLA!F57 + MIDA!F57 + MIDW!F57 + NE!F57 + NY!F57 + NW!F57 + SE!F57 + SW!F57 + TEN!F57 + TEX!F57</f>
        <v>50780.280407200007</v>
      </c>
      <c r="G57" s="10">
        <f xml:space="preserve"> 0 + CAL!G57 + CAR!G57 + CENT!G57 + FLA!G57 + MIDA!G57 + MIDW!G57 + NE!G57 + NY!G57 + NW!G57 + SE!G57 + SW!G57 + TEN!G57 + TEX!G57</f>
        <v>54001.482607180005</v>
      </c>
      <c r="H57" s="10">
        <f xml:space="preserve"> 0 + CAL!H57 + CAR!H57 + CENT!H57 + FLA!H57 + MIDA!H57 + MIDW!H57 + NE!H57 + NY!H57 + NW!H57 + SE!H57 + SW!H57 + TEN!H57 + TEX!H57</f>
        <v>57115.99931888999</v>
      </c>
      <c r="I57" s="10">
        <f xml:space="preserve"> 0 + CAL!I57 + CAR!I57 + CENT!I57 + FLA!I57 + MIDA!I57 + MIDW!I57 + NE!I57 + NY!I57 + NW!I57 + SE!I57 + SW!I57 + TEN!I57 + TEX!I57</f>
        <v>59775.684997260003</v>
      </c>
      <c r="J57" s="10">
        <f xml:space="preserve"> 0 + CAL!J57 + CAR!J57 + CENT!J57 + FLA!J57 + MIDA!J57 + MIDW!J57 + NE!J57 + NY!J57 + NW!J57 + SE!J57 + SW!J57 + TEN!J57 + TEX!J57</f>
        <v>62651.108595330006</v>
      </c>
      <c r="K57" s="10">
        <f xml:space="preserve"> 0 + CAL!K57 + CAR!K57 + CENT!K57 + FLA!K57 + MIDA!K57 + MIDW!K57 + NE!K57 + NY!K57 + NW!K57 + SE!K57 + SW!K57 + TEN!K57 + TEX!K57</f>
        <v>66577.977363600003</v>
      </c>
      <c r="L57" s="10">
        <f xml:space="preserve"> 0 + CAL!L57 + CAR!L57 + CENT!L57 + FLA!L57 + MIDA!L57 + MIDW!L57 + NE!L57 + NY!L57 + NW!L57 + SE!L57 + SW!L57 + TEN!L57 + TEX!L57</f>
        <v>70473.099068969997</v>
      </c>
      <c r="M57" s="10">
        <f xml:space="preserve"> 0 + CAL!M57 + CAR!M57 + CENT!M57 + FLA!M57 + MIDA!M57 + MIDW!M57 + NE!M57 + NY!M57 + NW!M57 + SE!M57 + SW!M57 + TEN!M57 + TEX!M57</f>
        <v>74034.496762949988</v>
      </c>
      <c r="N57" s="10">
        <f xml:space="preserve"> 0 + CAL!N57 + CAR!N57 + CENT!N57 + FLA!N57 + MIDA!N57 + MIDW!N57 + NE!N57 + NY!N57 + NW!N57 + SE!N57 + SW!N57 + TEN!N57 + TEX!N57</f>
        <v>77094.390764130003</v>
      </c>
      <c r="O57" s="10">
        <f xml:space="preserve"> 0 + CAL!O57 + CAR!O57 + CENT!O57 + FLA!O57 + MIDA!O57 + MIDW!O57 + NE!O57 + NY!O57 + NW!O57 + SE!O57 + SW!O57 + TEN!O57 + TEX!O57</f>
        <v>79265.605446000001</v>
      </c>
      <c r="P57" s="10">
        <f xml:space="preserve"> 0 + CAL!P57 + CAR!P57 + CENT!P57 + FLA!P57 + MIDA!P57 + MIDW!P57 + NE!P57 + NY!P57 + NW!P57 + SE!P57 + SW!P57 + TEN!P57 + TEX!P57</f>
        <v>80061.282909650006</v>
      </c>
      <c r="Q57" s="10">
        <f xml:space="preserve"> 0 + CAL!Q57 + CAR!Q57 + CENT!Q57 + FLA!Q57 + MIDA!Q57 + MIDW!Q57 + NE!Q57 + NY!Q57 + NW!Q57 + SE!Q57 + SW!Q57 + TEN!Q57 + TEX!Q57</f>
        <v>79295.147219419989</v>
      </c>
      <c r="R57" s="10">
        <f xml:space="preserve"> 0 + CAL!R57 + CAR!R57 + CENT!R57 + FLA!R57 + MIDA!R57 + MIDW!R57 + NE!R57 + NY!R57 + NW!R57 + SE!R57 + SW!R57 + TEN!R57 + TEX!R57</f>
        <v>77899.001288829997</v>
      </c>
      <c r="S57" s="10">
        <f xml:space="preserve"> 0 + CAL!S57 + CAR!S57 + CENT!S57 + FLA!S57 + MIDA!S57 + MIDW!S57 + NE!S57 + NY!S57 + NW!S57 + SE!S57 + SW!S57 + TEN!S57 + TEX!S57</f>
        <v>74269.982668209996</v>
      </c>
      <c r="T57" s="10">
        <f xml:space="preserve"> 0 + CAL!T57 + CAR!T57 + CENT!T57 + FLA!T57 + MIDA!T57 + MIDW!T57 + NE!T57 + NY!T57 + NW!T57 + SE!T57 + SW!T57 + TEN!T57 + TEX!T57</f>
        <v>70622.703360860003</v>
      </c>
      <c r="U57" s="10">
        <f xml:space="preserve"> 0 + CAL!U57 + CAR!U57 + CENT!U57 + FLA!U57 + MIDA!U57 + MIDW!U57 + NE!U57 + NY!U57 + NW!U57 + SE!U57 + SW!U57 + TEN!U57 + TEX!U57</f>
        <v>66982.603786479987</v>
      </c>
      <c r="V57" s="10">
        <f xml:space="preserve"> 0 + CAL!V57 + CAR!V57 + CENT!V57 + FLA!V57 + MIDA!V57 + MIDW!V57 + NE!V57 + NY!V57 + NW!V57 + SE!V57 + SW!V57 + TEN!V57 + TEX!V57</f>
        <v>61884.36222191999</v>
      </c>
      <c r="W57" s="10">
        <f xml:space="preserve"> 0 + CAL!W57 + CAR!W57 + CENT!W57 + FLA!W57 + MIDA!W57 + MIDW!W57 + NE!W57 + NY!W57 + NW!W57 + SE!W57 + SW!W57 + TEN!W57 + TEX!W57</f>
        <v>57316.386734829997</v>
      </c>
      <c r="X57" s="10">
        <f xml:space="preserve"> 0 + CAL!X57 + CAR!X57 + CENT!X57 + FLA!X57 + MIDA!X57 + MIDW!X57 + NE!X57 + NY!X57 + NW!X57 + SE!X57 + SW!X57 + TEN!X57 + TEX!X57</f>
        <v>52925.23793915</v>
      </c>
      <c r="Y57" s="10">
        <f xml:space="preserve"> 0 + CAL!Y57 + CAR!Y57 + CENT!Y57 + FLA!Y57 + MIDA!Y57 + MIDW!Y57 + NE!Y57 + NY!Y57 + NW!Y57 + SE!Y57 + SW!Y57 + TEN!Y57 + TEX!Y57</f>
        <v>48829.020639310002</v>
      </c>
      <c r="Z57" s="10">
        <f xml:space="preserve"> 0 + CAL!Z57 + CAR!Z57 + CENT!Z57 + FLA!Z57 + MIDA!Z57 + MIDW!Z57 + NE!Z57 + NY!Z57 + NW!Z57 + SE!Z57 + SW!Z57 + TEN!Z57 + TEX!Z57</f>
        <v>44708.22789853</v>
      </c>
      <c r="AA57" s="10">
        <f xml:space="preserve"> 0 + CAL!AA57 + CAR!AA57 + CENT!AA57 + FLA!AA57 + MIDA!AA57 + MIDW!AA57 + NE!AA57 + NY!AA57 + NW!AA57 + SE!AA57 + SW!AA57 + TEN!AA57 + TEX!AA57</f>
        <v>40645.665682929997</v>
      </c>
      <c r="AB57" s="10">
        <f xml:space="preserve"> 0 + CAL!AB57 + CAR!AB57 + CENT!AB57 + FLA!AB57 + MIDA!AB57 + MIDW!AB57 + NE!AB57 + NY!AB57 + NW!AB57 + SE!AB57 + SW!AB57 + TEN!AB57 + TEX!AB57</f>
        <v>36884.402294679996</v>
      </c>
      <c r="AC57" s="10">
        <f xml:space="preserve"> 0 + CAL!AC57 + CAR!AC57 + CENT!AC57 + FLA!AC57 + MIDA!AC57 + MIDW!AC57 + NE!AC57 + NY!AC57 + NW!AC57 + SE!AC57 + SW!AC57 + TEN!AC57 + TEX!AC57</f>
        <v>33674.339344970002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14.262891830000001</v>
      </c>
      <c r="E58" s="10">
        <f xml:space="preserve"> 0 + CAL!E58 + CAR!E58 + CENT!E58 + FLA!E58 + MIDA!E58 + MIDW!E58 + NE!E58 + NY!E58 + NW!E58 + SE!E58 + SW!E58 + TEN!E58 + TEX!E58</f>
        <v>14.279160450000003</v>
      </c>
      <c r="F58" s="10">
        <f xml:space="preserve"> 0 + CAL!F58 + CAR!F58 + CENT!F58 + FLA!F58 + MIDA!F58 + MIDW!F58 + NE!F58 + NY!F58 + NW!F58 + SE!F58 + SW!F58 + TEN!F58 + TEX!F58</f>
        <v>14.243008680000001</v>
      </c>
      <c r="G58" s="10">
        <f xml:space="preserve"> 0 + CAL!G58 + CAR!G58 + CENT!G58 + FLA!G58 + MIDA!G58 + MIDW!G58 + NE!G58 + NY!G58 + NW!G58 + SE!G58 + SW!G58 + TEN!G58 + TEX!G58</f>
        <v>14.220221189999998</v>
      </c>
      <c r="H58" s="10">
        <f xml:space="preserve"> 0 + CAL!H58 + CAR!H58 + CENT!H58 + FLA!H58 + MIDA!H58 + MIDW!H58 + NE!H58 + NY!H58 + NW!H58 + SE!H58 + SW!H58 + TEN!H58 + TEX!H58</f>
        <v>14.173154519999999</v>
      </c>
      <c r="I58" s="10">
        <f xml:space="preserve"> 0 + CAL!I58 + CAR!I58 + CENT!I58 + FLA!I58 + MIDA!I58 + MIDW!I58 + NE!I58 + NY!I58 + NW!I58 + SE!I58 + SW!I58 + TEN!I58 + TEX!I58</f>
        <v>14.145395350000001</v>
      </c>
      <c r="J58" s="10">
        <f xml:space="preserve"> 0 + CAL!J58 + CAR!J58 + CENT!J58 + FLA!J58 + MIDA!J58 + MIDW!J58 + NE!J58 + NY!J58 + NW!J58 + SE!J58 + SW!J58 + TEN!J58 + TEX!J58</f>
        <v>14.085194649999998</v>
      </c>
      <c r="K58" s="10">
        <f xml:space="preserve"> 0 + CAL!K58 + CAR!K58 + CENT!K58 + FLA!K58 + MIDA!K58 + MIDW!K58 + NE!K58 + NY!K58 + NW!K58 + SE!K58 + SW!K58 + TEN!K58 + TEX!K58</f>
        <v>14.103246110000001</v>
      </c>
      <c r="L58" s="10">
        <f xml:space="preserve"> 0 + CAL!L58 + CAR!L58 + CENT!L58 + FLA!L58 + MIDA!L58 + MIDW!L58 + NE!L58 + NY!L58 + NW!L58 + SE!L58 + SW!L58 + TEN!L58 + TEX!L58</f>
        <v>14.2280874</v>
      </c>
      <c r="M58" s="10">
        <f xml:space="preserve"> 0 + CAL!M58 + CAR!M58 + CENT!M58 + FLA!M58 + MIDA!M58 + MIDW!M58 + NE!M58 + NY!M58 + NW!M58 + SE!M58 + SW!M58 + TEN!M58 + TEX!M58</f>
        <v>14.292732959999999</v>
      </c>
      <c r="N58" s="10">
        <f xml:space="preserve"> 0 + CAL!N58 + CAR!N58 + CENT!N58 + FLA!N58 + MIDA!N58 + MIDW!N58 + NE!N58 + NY!N58 + NW!N58 + SE!N58 + SW!N58 + TEN!N58 + TEX!N58</f>
        <v>14.225411090000001</v>
      </c>
      <c r="O58" s="10">
        <f xml:space="preserve"> 0 + CAL!O58 + CAR!O58 + CENT!O58 + FLA!O58 + MIDA!O58 + MIDW!O58 + NE!O58 + NY!O58 + NW!O58 + SE!O58 + SW!O58 + TEN!O58 + TEX!O58</f>
        <v>14.176597300000001</v>
      </c>
      <c r="P58" s="10">
        <f xml:space="preserve"> 0 + CAL!P58 + CAR!P58 + CENT!P58 + FLA!P58 + MIDA!P58 + MIDW!P58 + NE!P58 + NY!P58 + NW!P58 + SE!P58 + SW!P58 + TEN!P58 + TEX!P58</f>
        <v>14.048982240000003</v>
      </c>
      <c r="Q58" s="10">
        <f xml:space="preserve"> 0 + CAL!Q58 + CAR!Q58 + CENT!Q58 + FLA!Q58 + MIDA!Q58 + MIDW!Q58 + NE!Q58 + NY!Q58 + NW!Q58 + SE!Q58 + SW!Q58 + TEN!Q58 + TEX!Q58</f>
        <v>13.899614469999999</v>
      </c>
      <c r="R58" s="10">
        <f xml:space="preserve"> 0 + CAL!R58 + CAR!R58 + CENT!R58 + FLA!R58 + MIDA!R58 + MIDW!R58 + NE!R58 + NY!R58 + NW!R58 + SE!R58 + SW!R58 + TEN!R58 + TEX!R58</f>
        <v>13.737596650000002</v>
      </c>
      <c r="S58" s="10">
        <f xml:space="preserve"> 0 + CAL!S58 + CAR!S58 + CENT!S58 + FLA!S58 + MIDA!S58 + MIDW!S58 + NE!S58 + NY!S58 + NW!S58 + SE!S58 + SW!S58 + TEN!S58 + TEX!S58</f>
        <v>13.649021640000001</v>
      </c>
      <c r="T58" s="10">
        <f xml:space="preserve"> 0 + CAL!T58 + CAR!T58 + CENT!T58 + FLA!T58 + MIDA!T58 + MIDW!T58 + NE!T58 + NY!T58 + NW!T58 + SE!T58 + SW!T58 + TEN!T58 + TEX!T58</f>
        <v>13.458293050000002</v>
      </c>
      <c r="U58" s="10">
        <f xml:space="preserve"> 0 + CAL!U58 + CAR!U58 + CENT!U58 + FLA!U58 + MIDA!U58 + MIDW!U58 + NE!U58 + NY!U58 + NW!U58 + SE!U58 + SW!U58 + TEN!U58 + TEX!U58</f>
        <v>13.51261019</v>
      </c>
      <c r="V58" s="10">
        <f xml:space="preserve"> 0 + CAL!V58 + CAR!V58 + CENT!V58 + FLA!V58 + MIDA!V58 + MIDW!V58 + NE!V58 + NY!V58 + NW!V58 + SE!V58 + SW!V58 + TEN!V58 + TEX!V58</f>
        <v>13.512361889999998</v>
      </c>
      <c r="W58" s="10">
        <f xml:space="preserve"> 0 + CAL!W58 + CAR!W58 + CENT!W58 + FLA!W58 + MIDA!W58 + MIDW!W58 + NE!W58 + NY!W58 + NW!W58 + SE!W58 + SW!W58 + TEN!W58 + TEX!W58</f>
        <v>13.44651462</v>
      </c>
      <c r="X58" s="10">
        <f xml:space="preserve"> 0 + CAL!X58 + CAR!X58 + CENT!X58 + FLA!X58 + MIDA!X58 + MIDW!X58 + NE!X58 + NY!X58 + NW!X58 + SE!X58 + SW!X58 + TEN!X58 + TEX!X58</f>
        <v>13.5206748</v>
      </c>
      <c r="Y58" s="10">
        <f xml:space="preserve"> 0 + CAL!Y58 + CAR!Y58 + CENT!Y58 + FLA!Y58 + MIDA!Y58 + MIDW!Y58 + NE!Y58 + NY!Y58 + NW!Y58 + SE!Y58 + SW!Y58 + TEN!Y58 + TEX!Y58</f>
        <v>13.509525399999999</v>
      </c>
      <c r="Z58" s="10">
        <f xml:space="preserve"> 0 + CAL!Z58 + CAR!Z58 + CENT!Z58 + FLA!Z58 + MIDA!Z58 + MIDW!Z58 + NE!Z58 + NY!Z58 + NW!Z58 + SE!Z58 + SW!Z58 + TEN!Z58 + TEX!Z58</f>
        <v>13.509212320000001</v>
      </c>
      <c r="AA58" s="10">
        <f xml:space="preserve"> 0 + CAL!AA58 + CAR!AA58 + CENT!AA58 + FLA!AA58 + MIDA!AA58 + MIDW!AA58 + NE!AA58 + NY!AA58 + NW!AA58 + SE!AA58 + SW!AA58 + TEN!AA58 + TEX!AA58</f>
        <v>13.48380178</v>
      </c>
      <c r="AB58" s="10">
        <f xml:space="preserve"> 0 + CAL!AB58 + CAR!AB58 + CENT!AB58 + FLA!AB58 + MIDA!AB58 + MIDW!AB58 + NE!AB58 + NY!AB58 + NW!AB58 + SE!AB58 + SW!AB58 + TEN!AB58 + TEX!AB58</f>
        <v>13.4693387</v>
      </c>
      <c r="AC58" s="10">
        <f xml:space="preserve"> 0 + CAL!AC58 + CAR!AC58 + CENT!AC58 + FLA!AC58 + MIDA!AC58 + MIDW!AC58 + NE!AC58 + NY!AC58 + NW!AC58 + SE!AC58 + SW!AC58 + TEN!AC58 + TEX!AC58</f>
        <v>13.476020429999998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14.262891830000001</v>
      </c>
      <c r="D59" s="10">
        <f xml:space="preserve"> 0 + CAL!D59 + CAR!D59 + CENT!D59 + FLA!D59 + MIDA!D59 + MIDW!D59 + NE!D59 + NY!D59 + NW!D59 + SE!D59 + SW!D59 + TEN!D59 + TEX!D59</f>
        <v>14.279160450000003</v>
      </c>
      <c r="E59" s="10">
        <f xml:space="preserve"> 0 + CAL!E59 + CAR!E59 + CENT!E59 + FLA!E59 + MIDA!E59 + MIDW!E59 + NE!E59 + NY!E59 + NW!E59 + SE!E59 + SW!E59 + TEN!E59 + TEX!E59</f>
        <v>14.243008680000001</v>
      </c>
      <c r="F59" s="10">
        <f xml:space="preserve"> 0 + CAL!F59 + CAR!F59 + CENT!F59 + FLA!F59 + MIDA!F59 + MIDW!F59 + NE!F59 + NY!F59 + NW!F59 + SE!F59 + SW!F59 + TEN!F59 + TEX!F59</f>
        <v>14.220221189999998</v>
      </c>
      <c r="G59" s="10">
        <f xml:space="preserve"> 0 + CAL!G59 + CAR!G59 + CENT!G59 + FLA!G59 + MIDA!G59 + MIDW!G59 + NE!G59 + NY!G59 + NW!G59 + SE!G59 + SW!G59 + TEN!G59 + TEX!G59</f>
        <v>14.173154519999999</v>
      </c>
      <c r="H59" s="10">
        <f xml:space="preserve"> 0 + CAL!H59 + CAR!H59 + CENT!H59 + FLA!H59 + MIDA!H59 + MIDW!H59 + NE!H59 + NY!H59 + NW!H59 + SE!H59 + SW!H59 + TEN!H59 + TEX!H59</f>
        <v>14.149457930000001</v>
      </c>
      <c r="I59" s="10">
        <f xml:space="preserve"> 0 + CAL!I59 + CAR!I59 + CENT!I59 + FLA!I59 + MIDA!I59 + MIDW!I59 + NE!I59 + NY!I59 + NW!I59 + SE!I59 + SW!I59 + TEN!I59 + TEX!I59</f>
        <v>14.088756839999999</v>
      </c>
      <c r="J59" s="10">
        <f xml:space="preserve"> 0 + CAL!J59 + CAR!J59 + CENT!J59 + FLA!J59 + MIDA!J59 + MIDW!J59 + NE!J59 + NY!J59 + NW!J59 + SE!J59 + SW!J59 + TEN!J59 + TEX!J59</f>
        <v>14.109657980000001</v>
      </c>
      <c r="K59" s="10">
        <f xml:space="preserve"> 0 + CAL!K59 + CAR!K59 + CENT!K59 + FLA!K59 + MIDA!K59 + MIDW!K59 + NE!K59 + NY!K59 + NW!K59 + SE!K59 + SW!K59 + TEN!K59 + TEX!K59</f>
        <v>14.239284599999998</v>
      </c>
      <c r="L59" s="10">
        <f xml:space="preserve"> 0 + CAL!L59 + CAR!L59 + CENT!L59 + FLA!L59 + MIDA!L59 + MIDW!L59 + NE!L59 + NY!L59 + NW!L59 + SE!L59 + SW!L59 + TEN!L59 + TEX!L59</f>
        <v>14.31181649</v>
      </c>
      <c r="M59" s="10">
        <f xml:space="preserve"> 0 + CAL!M59 + CAR!M59 + CENT!M59 + FLA!M59 + MIDA!M59 + MIDW!M59 + NE!M59 + NY!M59 + NW!M59 + SE!M59 + SW!M59 + TEN!M59 + TEX!M59</f>
        <v>14.241053159999998</v>
      </c>
      <c r="N59" s="10">
        <f xml:space="preserve"> 0 + CAL!N59 + CAR!N59 + CENT!N59 + FLA!N59 + MIDA!N59 + MIDW!N59 + NE!N59 + NY!N59 + NW!N59 + SE!N59 + SW!N59 + TEN!N59 + TEX!N59</f>
        <v>14.18736753</v>
      </c>
      <c r="O59" s="10">
        <f xml:space="preserve"> 0 + CAL!O59 + CAR!O59 + CENT!O59 + FLA!O59 + MIDA!O59 + MIDW!O59 + NE!O59 + NY!O59 + NW!O59 + SE!O59 + SW!O59 + TEN!O59 + TEX!O59</f>
        <v>14.056320920000001</v>
      </c>
      <c r="P59" s="10">
        <f xml:space="preserve"> 0 + CAL!P59 + CAR!P59 + CENT!P59 + FLA!P59 + MIDA!P59 + MIDW!P59 + NE!P59 + NY!P59 + NW!P59 + SE!P59 + SW!P59 + TEN!P59 + TEX!P59</f>
        <v>13.901874659999997</v>
      </c>
      <c r="Q59" s="10">
        <f xml:space="preserve"> 0 + CAL!Q59 + CAR!Q59 + CENT!Q59 + FLA!Q59 + MIDA!Q59 + MIDW!Q59 + NE!Q59 + NY!Q59 + NW!Q59 + SE!Q59 + SW!Q59 + TEN!Q59 + TEX!Q59</f>
        <v>13.737596650000002</v>
      </c>
      <c r="R59" s="10">
        <f xml:space="preserve"> 0 + CAL!R59 + CAR!R59 + CENT!R59 + FLA!R59 + MIDA!R59 + MIDW!R59 + NE!R59 + NY!R59 + NW!R59 + SE!R59 + SW!R59 + TEN!R59 + TEX!R59</f>
        <v>13.649021640000001</v>
      </c>
      <c r="S59" s="10">
        <f xml:space="preserve"> 0 + CAL!S59 + CAR!S59 + CENT!S59 + FLA!S59 + MIDA!S59 + MIDW!S59 + NE!S59 + NY!S59 + NW!S59 + SE!S59 + SW!S59 + TEN!S59 + TEX!S59</f>
        <v>13.458293050000002</v>
      </c>
      <c r="T59" s="10">
        <f xml:space="preserve"> 0 + CAL!T59 + CAR!T59 + CENT!T59 + FLA!T59 + MIDA!T59 + MIDW!T59 + NE!T59 + NY!T59 + NW!T59 + SE!T59 + SW!T59 + TEN!T59 + TEX!T59</f>
        <v>13.51261019</v>
      </c>
      <c r="U59" s="10">
        <f xml:space="preserve"> 0 + CAL!U59 + CAR!U59 + CENT!U59 + FLA!U59 + MIDA!U59 + MIDW!U59 + NE!U59 + NY!U59 + NW!U59 + SE!U59 + SW!U59 + TEN!U59 + TEX!U59</f>
        <v>13.512361889999998</v>
      </c>
      <c r="V59" s="10">
        <f xml:space="preserve"> 0 + CAL!V59 + CAR!V59 + CENT!V59 + FLA!V59 + MIDA!V59 + MIDW!V59 + NE!V59 + NY!V59 + NW!V59 + SE!V59 + SW!V59 + TEN!V59 + TEX!V59</f>
        <v>13.44651462</v>
      </c>
      <c r="W59" s="10">
        <f xml:space="preserve"> 0 + CAL!W59 + CAR!W59 + CENT!W59 + FLA!W59 + MIDA!W59 + MIDW!W59 + NE!W59 + NY!W59 + NW!W59 + SE!W59 + SW!W59 + TEN!W59 + TEX!W59</f>
        <v>13.5206748</v>
      </c>
      <c r="X59" s="10">
        <f xml:space="preserve"> 0 + CAL!X59 + CAR!X59 + CENT!X59 + FLA!X59 + MIDA!X59 + MIDW!X59 + NE!X59 + NY!X59 + NW!X59 + SE!X59 + SW!X59 + TEN!X59 + TEX!X59</f>
        <v>13.509525399999999</v>
      </c>
      <c r="Y59" s="10">
        <f xml:space="preserve"> 0 + CAL!Y59 + CAR!Y59 + CENT!Y59 + FLA!Y59 + MIDA!Y59 + MIDW!Y59 + NE!Y59 + NY!Y59 + NW!Y59 + SE!Y59 + SW!Y59 + TEN!Y59 + TEX!Y59</f>
        <v>13.509212320000001</v>
      </c>
      <c r="Z59" s="10">
        <f xml:space="preserve"> 0 + CAL!Z59 + CAR!Z59 + CENT!Z59 + FLA!Z59 + MIDA!Z59 + MIDW!Z59 + NE!Z59 + NY!Z59 + NW!Z59 + SE!Z59 + SW!Z59 + TEN!Z59 + TEX!Z59</f>
        <v>13.48380178</v>
      </c>
      <c r="AA59" s="10">
        <f xml:space="preserve"> 0 + CAL!AA59 + CAR!AA59 + CENT!AA59 + FLA!AA59 + MIDA!AA59 + MIDW!AA59 + NE!AA59 + NY!AA59 + NW!AA59 + SE!AA59 + SW!AA59 + TEN!AA59 + TEX!AA59</f>
        <v>13.4693387</v>
      </c>
      <c r="AB59" s="10">
        <f xml:space="preserve"> 0 + CAL!AB59 + CAR!AB59 + CENT!AB59 + FLA!AB59 + MIDA!AB59 + MIDW!AB59 + NE!AB59 + NY!AB59 + NW!AB59 + SE!AB59 + SW!AB59 + TEN!AB59 + TEX!AB59</f>
        <v>13.476020429999998</v>
      </c>
      <c r="AC59" s="10">
        <f xml:space="preserve"> 0 + CAL!AC59 + CAR!AC59 + CENT!AC59 + FLA!AC59 + MIDA!AC59 + MIDW!AC59 + NE!AC59 + NY!AC59 + NW!AC59 + SE!AC59 + SW!AC59 + TEN!AC59 + TEX!AC59</f>
        <v>13.513090329999997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14.632894660000002</v>
      </c>
      <c r="E60" s="10">
        <f xml:space="preserve"> 0 + CAL!E60 + CAR!E60 + CENT!E60 + FLA!E60 + MIDA!E60 + MIDW!E60 + NE!E60 + NY!E60 + NW!E60 + SE!E60 + SW!E60 + TEN!E60 + TEX!E60</f>
        <v>14.572291430000002</v>
      </c>
      <c r="F60" s="10">
        <f xml:space="preserve"> 0 + CAL!F60 + CAR!F60 + CENT!F60 + FLA!F60 + MIDA!F60 + MIDW!F60 + NE!F60 + NY!F60 + NW!F60 + SE!F60 + SW!F60 + TEN!F60 + TEX!F60</f>
        <v>14.51878387</v>
      </c>
      <c r="G60" s="10">
        <f xml:space="preserve"> 0 + CAL!G60 + CAR!G60 + CENT!G60 + FLA!G60 + MIDA!G60 + MIDW!G60 + NE!G60 + NY!G60 + NW!G60 + SE!G60 + SW!G60 + TEN!G60 + TEX!G60</f>
        <v>14.470588130000001</v>
      </c>
      <c r="H60" s="10">
        <f xml:space="preserve"> 0 + CAL!H60 + CAR!H60 + CENT!H60 + FLA!H60 + MIDA!H60 + MIDW!H60 + NE!H60 + NY!H60 + NW!H60 + SE!H60 + SW!H60 + TEN!H60 + TEX!H60</f>
        <v>14.42997752</v>
      </c>
      <c r="I60" s="10">
        <f xml:space="preserve"> 0 + CAL!I60 + CAR!I60 + CENT!I60 + FLA!I60 + MIDA!I60 + MIDW!I60 + NE!I60 + NY!I60 + NW!I60 + SE!I60 + SW!I60 + TEN!I60 + TEX!I60</f>
        <v>14.396201209999997</v>
      </c>
      <c r="J60" s="10">
        <f xml:space="preserve"> 0 + CAL!J60 + CAR!J60 + CENT!J60 + FLA!J60 + MIDA!J60 + MIDW!J60 + NE!J60 + NY!J60 + NW!J60 + SE!J60 + SW!J60 + TEN!J60 + TEX!J60</f>
        <v>14.376544890000002</v>
      </c>
      <c r="K60" s="10">
        <f xml:space="preserve"> 0 + CAL!K60 + CAR!K60 + CENT!K60 + FLA!K60 + MIDA!K60 + MIDW!K60 + NE!K60 + NY!K60 + NW!K60 + SE!K60 + SW!K60 + TEN!K60 + TEX!K60</f>
        <v>14.363731640000001</v>
      </c>
      <c r="L60" s="10">
        <f xml:space="preserve"> 0 + CAL!L60 + CAR!L60 + CENT!L60 + FLA!L60 + MIDA!L60 + MIDW!L60 + NE!L60 + NY!L60 + NW!L60 + SE!L60 + SW!L60 + TEN!L60 + TEX!L60</f>
        <v>14.347596490000003</v>
      </c>
      <c r="M60" s="10">
        <f xml:space="preserve"> 0 + CAL!M60 + CAR!M60 + CENT!M60 + FLA!M60 + MIDA!M60 + MIDW!M60 + NE!M60 + NY!M60 + NW!M60 + SE!M60 + SW!M60 + TEN!M60 + TEX!M60</f>
        <v>14.328751590000001</v>
      </c>
      <c r="N60" s="10">
        <f xml:space="preserve"> 0 + CAL!N60 + CAR!N60 + CENT!N60 + FLA!N60 + MIDA!N60 + MIDW!N60 + NE!N60 + NY!N60 + NW!N60 + SE!N60 + SW!N60 + TEN!N60 + TEX!N60</f>
        <v>14.316956040000003</v>
      </c>
      <c r="O60" s="10">
        <f xml:space="preserve"> 0 + CAL!O60 + CAR!O60 + CENT!O60 + FLA!O60 + MIDA!O60 + MIDW!O60 + NE!O60 + NY!O60 + NW!O60 + SE!O60 + SW!O60 + TEN!O60 + TEX!O60</f>
        <v>14.31351115</v>
      </c>
      <c r="P60" s="10">
        <f xml:space="preserve"> 0 + CAL!P60 + CAR!P60 + CENT!P60 + FLA!P60 + MIDA!P60 + MIDW!P60 + NE!P60 + NY!P60 + NW!P60 + SE!P60 + SW!P60 + TEN!P60 + TEX!P60</f>
        <v>14.317603680000001</v>
      </c>
      <c r="Q60" s="10">
        <f xml:space="preserve"> 0 + CAL!Q60 + CAR!Q60 + CENT!Q60 + FLA!Q60 + MIDA!Q60 + MIDW!Q60 + NE!Q60 + NY!Q60 + NW!Q60 + SE!Q60 + SW!Q60 + TEN!Q60 + TEX!Q60</f>
        <v>14.33683813</v>
      </c>
      <c r="R60" s="10">
        <f xml:space="preserve"> 0 + CAL!R60 + CAR!R60 + CENT!R60 + FLA!R60 + MIDA!R60 + MIDW!R60 + NE!R60 + NY!R60 + NW!R60 + SE!R60 + SW!R60 + TEN!R60 + TEX!R60</f>
        <v>14.367934439999999</v>
      </c>
      <c r="S60" s="10">
        <f xml:space="preserve"> 0 + CAL!S60 + CAR!S60 + CENT!S60 + FLA!S60 + MIDA!S60 + MIDW!S60 + NE!S60 + NY!S60 + NW!S60 + SE!S60 + SW!S60 + TEN!S60 + TEX!S60</f>
        <v>14.402329999999999</v>
      </c>
      <c r="T60" s="10">
        <f xml:space="preserve"> 0 + CAL!T60 + CAR!T60 + CENT!T60 + FLA!T60 + MIDA!T60 + MIDW!T60 + NE!T60 + NY!T60 + NW!T60 + SE!T60 + SW!T60 + TEN!T60 + TEX!T60</f>
        <v>14.452368999999999</v>
      </c>
      <c r="U60" s="10">
        <f xml:space="preserve"> 0 + CAL!U60 + CAR!U60 + CENT!U60 + FLA!U60 + MIDA!U60 + MIDW!U60 + NE!U60 + NY!U60 + NW!U60 + SE!U60 + SW!U60 + TEN!U60 + TEX!U60</f>
        <v>14.50043644</v>
      </c>
      <c r="V60" s="10">
        <f xml:space="preserve"> 0 + CAL!V60 + CAR!V60 + CENT!V60 + FLA!V60 + MIDA!V60 + MIDW!V60 + NE!V60 + NY!V60 + NW!V60 + SE!V60 + SW!V60 + TEN!V60 + TEX!V60</f>
        <v>14.550206999999999</v>
      </c>
      <c r="W60" s="10">
        <f xml:space="preserve"> 0 + CAL!W60 + CAR!W60 + CENT!W60 + FLA!W60 + MIDA!W60 + MIDW!W60 + NE!W60 + NY!W60 + NW!W60 + SE!W60 + SW!W60 + TEN!W60 + TEX!W60</f>
        <v>14.610870709999999</v>
      </c>
      <c r="X60" s="10">
        <f xml:space="preserve"> 0 + CAL!X60 + CAR!X60 + CENT!X60 + FLA!X60 + MIDA!X60 + MIDW!X60 + NE!X60 + NY!X60 + NW!X60 + SE!X60 + SW!X60 + TEN!X60 + TEX!X60</f>
        <v>14.664528690000001</v>
      </c>
      <c r="Y60" s="10">
        <f xml:space="preserve"> 0 + CAL!Y60 + CAR!Y60 + CENT!Y60 + FLA!Y60 + MIDA!Y60 + MIDW!Y60 + NE!Y60 + NY!Y60 + NW!Y60 + SE!Y60 + SW!Y60 + TEN!Y60 + TEX!Y60</f>
        <v>14.71801937</v>
      </c>
      <c r="Z60" s="10">
        <f xml:space="preserve"> 0 + CAL!Z60 + CAR!Z60 + CENT!Z60 + FLA!Z60 + MIDA!Z60 + MIDW!Z60 + NE!Z60 + NY!Z60 + NW!Z60 + SE!Z60 + SW!Z60 + TEN!Z60 + TEX!Z60</f>
        <v>14.773568659999999</v>
      </c>
      <c r="AA60" s="10">
        <f xml:space="preserve"> 0 + CAL!AA60 + CAR!AA60 + CENT!AA60 + FLA!AA60 + MIDA!AA60 + MIDW!AA60 + NE!AA60 + NY!AA60 + NW!AA60 + SE!AA60 + SW!AA60 + TEN!AA60 + TEX!AA60</f>
        <v>14.83238689</v>
      </c>
      <c r="AB60" s="10">
        <f xml:space="preserve"> 0 + CAL!AB60 + CAR!AB60 + CENT!AB60 + FLA!AB60 + MIDA!AB60 + MIDW!AB60 + NE!AB60 + NY!AB60 + NW!AB60 + SE!AB60 + SW!AB60 + TEN!AB60 + TEX!AB60</f>
        <v>14.891802300000002</v>
      </c>
      <c r="AC60" s="10">
        <f xml:space="preserve"> 0 + CAL!AC60 + CAR!AC60 + CENT!AC60 + FLA!AC60 + MIDA!AC60 + MIDW!AC60 + NE!AC60 + NY!AC60 + NW!AC60 + SE!AC60 + SW!AC60 + TEN!AC60 + TEX!AC60</f>
        <v>14.951033649999999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183925.48560876001</v>
      </c>
      <c r="D61" s="10">
        <f xml:space="preserve"> 0 + CAL!D61 + CAR!D61 + CENT!D61 + FLA!D61 + MIDA!D61 + MIDW!D61 + NE!D61 + NY!D61 + NW!D61 + SE!D61 + SW!D61 + TEN!D61 + TEX!D61</f>
        <v>179327.34847258998</v>
      </c>
      <c r="E61" s="10">
        <f xml:space="preserve"> 0 + CAL!E61 + CAR!E61 + CENT!E61 + FLA!E61 + MIDA!E61 + MIDW!E61 + NE!E61 + NY!E61 + NW!E61 + SE!E61 + SW!E61 + TEN!E61 + TEX!E61</f>
        <v>174844.16481869001</v>
      </c>
      <c r="F61" s="10">
        <f xml:space="preserve"> 0 + CAL!F61 + CAR!F61 + CENT!F61 + FLA!F61 + MIDA!F61 + MIDW!F61 + NE!F61 + NY!F61 + NW!F61 + SE!F61 + SW!F61 + TEN!F61 + TEX!F61</f>
        <v>170473.06071282999</v>
      </c>
      <c r="G61" s="10">
        <f xml:space="preserve"> 0 + CAL!G61 + CAR!G61 + CENT!G61 + FLA!G61 + MIDA!G61 + MIDW!G61 + NE!G61 + NY!G61 + NW!G61 + SE!G61 + SW!G61 + TEN!G61 + TEX!G61</f>
        <v>166211.23420476005</v>
      </c>
      <c r="H61" s="10">
        <f xml:space="preserve"> 0 + CAL!H61 + CAR!H61 + CENT!H61 + FLA!H61 + MIDA!H61 + MIDW!H61 + NE!H61 + NY!H61 + NW!H61 + SE!H61 + SW!H61 + TEN!H61 + TEX!H61</f>
        <v>162055.95335189003</v>
      </c>
      <c r="I61" s="10">
        <f xml:space="preserve"> 0 + CAL!I61 + CAR!I61 + CENT!I61 + FLA!I61 + MIDA!I61 + MIDW!I61 + NE!I61 + NY!I61 + NW!I61 + SE!I61 + SW!I61 + TEN!I61 + TEX!I61</f>
        <v>158004.5545733</v>
      </c>
      <c r="J61" s="10">
        <f xml:space="preserve"> 0 + CAL!J61 + CAR!J61 + CENT!J61 + FLA!J61 + MIDA!J61 + MIDW!J61 + NE!J61 + NY!J61 + NW!J61 + SE!J61 + SW!J61 + TEN!J61 + TEX!J61</f>
        <v>154054.44070896</v>
      </c>
      <c r="K61" s="10">
        <f xml:space="preserve"> 0 + CAL!K61 + CAR!K61 + CENT!K61 + FLA!K61 + MIDA!K61 + MIDW!K61 + NE!K61 + NY!K61 + NW!K61 + SE!K61 + SW!K61 + TEN!K61 + TEX!K61</f>
        <v>150203.08977766</v>
      </c>
      <c r="L61" s="10">
        <f xml:space="preserve"> 0 + CAL!L61 + CAR!L61 + CENT!L61 + FLA!L61 + MIDA!L61 + MIDW!L61 + NE!L61 + NY!L61 + NW!L61 + SE!L61 + SW!L61 + TEN!L61 + TEX!L61</f>
        <v>146448.01253321997</v>
      </c>
      <c r="M61" s="10">
        <f xml:space="preserve"> 0 + CAL!M61 + CAR!M61 + CENT!M61 + FLA!M61 + MIDA!M61 + MIDW!M61 + NE!M61 + NY!M61 + NW!M61 + SE!M61 + SW!M61 + TEN!M61 + TEX!M61</f>
        <v>142786.81221989999</v>
      </c>
      <c r="N61" s="10">
        <f xml:space="preserve"> 0 + CAL!N61 + CAR!N61 + CENT!N61 + FLA!N61 + MIDA!N61 + MIDW!N61 + NE!N61 + NY!N61 + NW!N61 + SE!N61 + SW!N61 + TEN!N61 + TEX!N61</f>
        <v>139217.14191442</v>
      </c>
      <c r="O61" s="10">
        <f xml:space="preserve"> 0 + CAL!O61 + CAR!O61 + CENT!O61 + FLA!O61 + MIDA!O61 + MIDW!O61 + NE!O61 + NY!O61 + NW!O61 + SE!O61 + SW!O61 + TEN!O61 + TEX!O61</f>
        <v>135736.71336656998</v>
      </c>
      <c r="P61" s="10">
        <f xml:space="preserve"> 0 + CAL!P61 + CAR!P61 + CENT!P61 + FLA!P61 + MIDA!P61 + MIDW!P61 + NE!P61 + NY!P61 + NW!P61 + SE!P61 + SW!P61 + TEN!P61 + TEX!P61</f>
        <v>132343.29553239001</v>
      </c>
      <c r="Q61" s="10">
        <f xml:space="preserve"> 0 + CAL!Q61 + CAR!Q61 + CENT!Q61 + FLA!Q61 + MIDA!Q61 + MIDW!Q61 + NE!Q61 + NY!Q61 + NW!Q61 + SE!Q61 + SW!Q61 + TEN!Q61 + TEX!Q61</f>
        <v>129034.71314408</v>
      </c>
      <c r="R61" s="10">
        <f xml:space="preserve"> 0 + CAL!R61 + CAR!R61 + CENT!R61 + FLA!R61 + MIDA!R61 + MIDW!R61 + NE!R61 + NY!R61 + NW!R61 + SE!R61 + SW!R61 + TEN!R61 + TEX!R61</f>
        <v>125808.84531546998</v>
      </c>
      <c r="S61" s="10">
        <f xml:space="preserve"> 0 + CAL!S61 + CAR!S61 + CENT!S61 + FLA!S61 + MIDA!S61 + MIDW!S61 + NE!S61 + NY!S61 + NW!S61 + SE!S61 + SW!S61 + TEN!S61 + TEX!S61</f>
        <v>122663.62418259002</v>
      </c>
      <c r="T61" s="10">
        <f xml:space="preserve"> 0 + CAL!T61 + CAR!T61 + CENT!T61 + FLA!T61 + MIDA!T61 + MIDW!T61 + NE!T61 + NY!T61 + NW!T61 + SE!T61 + SW!T61 + TEN!T61 + TEX!T61</f>
        <v>119597.03358050001</v>
      </c>
      <c r="U61" s="10">
        <f xml:space="preserve"> 0 + CAL!U61 + CAR!U61 + CENT!U61 + FLA!U61 + MIDA!U61 + MIDW!U61 + NE!U61 + NY!U61 + NW!U61 + SE!U61 + SW!U61 + TEN!U61 + TEX!U61</f>
        <v>116607.10774099002</v>
      </c>
      <c r="V61" s="10">
        <f xml:space="preserve"> 0 + CAL!V61 + CAR!V61 + CENT!V61 + FLA!V61 + MIDA!V61 + MIDW!V61 + NE!V61 + NY!V61 + NW!V61 + SE!V61 + SW!V61 + TEN!V61 + TEX!V61</f>
        <v>113691.93006835</v>
      </c>
      <c r="W61" s="10">
        <f xml:space="preserve"> 0 + CAL!W61 + CAR!W61 + CENT!W61 + FLA!W61 + MIDA!W61 + MIDW!W61 + NE!W61 + NY!W61 + NW!W61 + SE!W61 + SW!W61 + TEN!W61 + TEX!W61</f>
        <v>110849.63195263001</v>
      </c>
      <c r="X61" s="10">
        <f xml:space="preserve"> 0 + CAL!X61 + CAR!X61 + CENT!X61 + FLA!X61 + MIDA!X61 + MIDW!X61 + NE!X61 + NY!X61 + NW!X61 + SE!X61 + SW!X61 + TEN!X61 + TEX!X61</f>
        <v>108078.39115377</v>
      </c>
      <c r="Y61" s="10">
        <f xml:space="preserve"> 0 + CAL!Y61 + CAR!Y61 + CENT!Y61 + FLA!Y61 + MIDA!Y61 + MIDW!Y61 + NE!Y61 + NY!Y61 + NW!Y61 + SE!Y61 + SW!Y61 + TEN!Y61 + TEX!Y61</f>
        <v>105376.43139175</v>
      </c>
      <c r="Z61" s="10">
        <f xml:space="preserve"> 0 + CAL!Z61 + CAR!Z61 + CENT!Z61 + FLA!Z61 + MIDA!Z61 + MIDW!Z61 + NE!Z61 + NY!Z61 + NW!Z61 + SE!Z61 + SW!Z61 + TEN!Z61 + TEX!Z61</f>
        <v>102742.02060694998</v>
      </c>
      <c r="AA61" s="10">
        <f xml:space="preserve"> 0 + CAL!AA61 + CAR!AA61 + CENT!AA61 + FLA!AA61 + MIDA!AA61 + MIDW!AA61 + NE!AA61 + NY!AA61 + NW!AA61 + SE!AA61 + SW!AA61 + TEN!AA61 + TEX!AA61</f>
        <v>100173.47009176001</v>
      </c>
      <c r="AB61" s="10">
        <f xml:space="preserve"> 0 + CAL!AB61 + CAR!AB61 + CENT!AB61 + FLA!AB61 + MIDA!AB61 + MIDW!AB61 + NE!AB61 + NY!AB61 + NW!AB61 + SE!AB61 + SW!AB61 + TEN!AB61 + TEX!AB61</f>
        <v>97669.133339480002</v>
      </c>
      <c r="AC61" s="10">
        <f xml:space="preserve"> 0 + CAL!AC61 + CAR!AC61 + CENT!AC61 + FLA!AC61 + MIDA!AC61 + MIDW!AC61 + NE!AC61 + NY!AC61 + NW!AC61 + SE!AC61 + SW!AC61 + TEN!AC61 + TEX!AC61</f>
        <v>95227.405005969995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781389343.99737084</v>
      </c>
      <c r="D62" s="10">
        <f xml:space="preserve"> 0 + CAL!D62 + CAR!D62 + CENT!D62 + FLA!D62 + MIDA!D62 + MIDW!D62 + NE!D62 + NY!D62 + NW!D62 + SE!D62 + SW!D62 + TEN!D62 + TEX!D62</f>
        <v>761243848.23693037</v>
      </c>
      <c r="E62" s="10">
        <f xml:space="preserve"> 0 + CAL!E62 + CAR!E62 + CENT!E62 + FLA!E62 + MIDA!E62 + MIDW!E62 + NE!E62 + NY!E62 + NW!E62 + SE!E62 + SW!E62 + TEN!E62 + TEX!E62</f>
        <v>742164035.35296512</v>
      </c>
      <c r="F62" s="10">
        <f xml:space="preserve"> 0 + CAL!F62 + CAR!F62 + CENT!F62 + FLA!F62 + MIDA!F62 + MIDW!F62 + NE!F62 + NY!F62 + NW!F62 + SE!F62 + SW!F62 + TEN!F62 + TEX!F62</f>
        <v>722668024.54929614</v>
      </c>
      <c r="G62" s="10">
        <f xml:space="preserve"> 0 + CAL!G62 + CAR!G62 + CENT!G62 + FLA!G62 + MIDA!G62 + MIDW!G62 + NE!G62 + NY!G62 + NW!G62 + SE!G62 + SW!G62 + TEN!G62 + TEX!G62</f>
        <v>704523674.83111823</v>
      </c>
      <c r="H62" s="10">
        <f xml:space="preserve"> 0 + CAL!H62 + CAR!H62 + CENT!H62 + FLA!H62 + MIDA!H62 + MIDW!H62 + NE!H62 + NY!H62 + NW!H62 + SE!H62 + SW!H62 + TEN!H62 + TEX!H62</f>
        <v>684048862.22263181</v>
      </c>
      <c r="I62" s="10">
        <f xml:space="preserve"> 0 + CAL!I62 + CAR!I62 + CENT!I62 + FLA!I62 + MIDA!I62 + MIDW!I62 + NE!I62 + NY!I62 + NW!I62 + SE!I62 + SW!I62 + TEN!I62 + TEX!I62</f>
        <v>651040626.41258717</v>
      </c>
      <c r="J62" s="10">
        <f xml:space="preserve"> 0 + CAL!J62 + CAR!J62 + CENT!J62 + FLA!J62 + MIDA!J62 + MIDW!J62 + NE!J62 + NY!J62 + NW!J62 + SE!J62 + SW!J62 + TEN!J62 + TEX!J62</f>
        <v>598619185.6798389</v>
      </c>
      <c r="K62" s="10">
        <f xml:space="preserve"> 0 + CAL!K62 + CAR!K62 + CENT!K62 + FLA!K62 + MIDA!K62 + MIDW!K62 + NE!K62 + NY!K62 + NW!K62 + SE!K62 + SW!K62 + TEN!K62 + TEX!K62</f>
        <v>496576765.58715671</v>
      </c>
      <c r="L62" s="10">
        <f xml:space="preserve"> 0 + CAL!L62 + CAR!L62 + CENT!L62 + FLA!L62 + MIDA!L62 + MIDW!L62 + NE!L62 + NY!L62 + NW!L62 + SE!L62 + SW!L62 + TEN!L62 + TEX!L62</f>
        <v>396670316.80936623</v>
      </c>
      <c r="M62" s="10">
        <f xml:space="preserve"> 0 + CAL!M62 + CAR!M62 + CENT!M62 + FLA!M62 + MIDA!M62 + MIDW!M62 + NE!M62 + NY!M62 + NW!M62 + SE!M62 + SW!M62 + TEN!M62 + TEX!M62</f>
        <v>295423666.06280434</v>
      </c>
      <c r="N62" s="10">
        <f xml:space="preserve"> 0 + CAL!N62 + CAR!N62 + CENT!N62 + FLA!N62 + MIDA!N62 + MIDW!N62 + NE!N62 + NY!N62 + NW!N62 + SE!N62 + SW!N62 + TEN!N62 + TEX!N62</f>
        <v>194100137.54544973</v>
      </c>
      <c r="O62" s="10">
        <f xml:space="preserve"> 0 + CAL!O62 + CAR!O62 + CENT!O62 + FLA!O62 + MIDA!O62 + MIDW!O62 + NE!O62 + NY!O62 + NW!O62 + SE!O62 + SW!O62 + TEN!O62 + TEX!O62</f>
        <v>122649273.09905677</v>
      </c>
      <c r="P62" s="10">
        <f xml:space="preserve"> 0 + CAL!P62 + CAR!P62 + CENT!P62 + FLA!P62 + MIDA!P62 + MIDW!P62 + NE!P62 + NY!P62 + NW!P62 + SE!P62 + SW!P62 + TEN!P62 + TEX!P62</f>
        <v>48383676.439738795</v>
      </c>
      <c r="Q62" s="10">
        <f xml:space="preserve"> 0 + CAL!Q62 + CAR!Q62 + CENT!Q62 + FLA!Q62 + MIDA!Q62 + MIDW!Q62 + NE!Q62 + NY!Q62 + NW!Q62 + SE!Q62 + SW!Q62 + TEN!Q62 + TEX!Q62</f>
        <v>8790157.6374075692</v>
      </c>
      <c r="R62" s="10">
        <f xml:space="preserve"> 0 + CAL!R62 + CAR!R62 + CENT!R62 + FLA!R62 + MIDA!R62 + MIDW!R62 + NE!R62 + NY!R62 + NW!R62 + SE!R62 + SW!R62 + TEN!R62 + TEX!R62</f>
        <v>191551.52496533998</v>
      </c>
      <c r="S62" s="10">
        <f xml:space="preserve"> 0 + CAL!S62 + CAR!S62 + CENT!S62 + FLA!S62 + MIDA!S62 + MIDW!S62 + NE!S62 + NY!S62 + NW!S62 + SE!S62 + SW!S62 + TEN!S62 + TEX!S62</f>
        <v>185963.28556687999</v>
      </c>
      <c r="T62" s="10">
        <f xml:space="preserve"> 0 + CAL!T62 + CAR!T62 + CENT!T62 + FLA!T62 + MIDA!T62 + MIDW!T62 + NE!T62 + NY!T62 + NW!T62 + SE!T62 + SW!T62 + TEN!T62 + TEX!T62</f>
        <v>181312.62439660999</v>
      </c>
      <c r="U62" s="10">
        <f xml:space="preserve"> 0 + CAL!U62 + CAR!U62 + CENT!U62 + FLA!U62 + MIDA!U62 + MIDW!U62 + NE!U62 + NY!U62 + NW!U62 + SE!U62 + SW!U62 + TEN!U62 + TEX!U62</f>
        <v>176720.58215164999</v>
      </c>
      <c r="V62" s="10">
        <f xml:space="preserve"> 0 + CAL!V62 + CAR!V62 + CENT!V62 + FLA!V62 + MIDA!V62 + MIDW!V62 + NE!V62 + NY!V62 + NW!V62 + SE!V62 + SW!V62 + TEN!V62 + TEX!V62</f>
        <v>171859.59532778</v>
      </c>
      <c r="W62" s="10">
        <f xml:space="preserve"> 0 + CAL!W62 + CAR!W62 + CENT!W62 + FLA!W62 + MIDA!W62 + MIDW!W62 + NE!W62 + NY!W62 + NW!W62 + SE!W62 + SW!W62 + TEN!W62 + TEX!W62</f>
        <v>166277.99727779001</v>
      </c>
      <c r="X62" s="10">
        <f xml:space="preserve"> 0 + CAL!X62 + CAR!X62 + CENT!X62 + FLA!X62 + MIDA!X62 + MIDW!X62 + NE!X62 + NY!X62 + NW!X62 + SE!X62 + SW!X62 + TEN!X62 + TEX!X62</f>
        <v>159419.66912122999</v>
      </c>
      <c r="Y62" s="10">
        <f xml:space="preserve"> 0 + CAL!Y62 + CAR!Y62 + CENT!Y62 + FLA!Y62 + MIDA!Y62 + MIDW!Y62 + NE!Y62 + NY!Y62 + NW!Y62 + SE!Y62 + SW!Y62 + TEN!Y62 + TEX!Y62</f>
        <v>150918.58799267001</v>
      </c>
      <c r="Z62" s="10">
        <f xml:space="preserve"> 0 + CAL!Z62 + CAR!Z62 + CENT!Z62 + FLA!Z62 + MIDA!Z62 + MIDW!Z62 + NE!Z62 + NY!Z62 + NW!Z62 + SE!Z62 + SW!Z62 + TEN!Z62 + TEX!Z62</f>
        <v>137325.14824884001</v>
      </c>
      <c r="AA62" s="10">
        <f xml:space="preserve"> 0 + CAL!AA62 + CAR!AA62 + CENT!AA62 + FLA!AA62 + MIDA!AA62 + MIDW!AA62 + NE!AA62 + NY!AA62 + NW!AA62 + SE!AA62 + SW!AA62 + TEN!AA62 + TEX!AA62</f>
        <v>126348.5659052</v>
      </c>
      <c r="AB62" s="10">
        <f xml:space="preserve"> 0 + CAL!AB62 + CAR!AB62 + CENT!AB62 + FLA!AB62 + MIDA!AB62 + MIDW!AB62 + NE!AB62 + NY!AB62 + NW!AB62 + SE!AB62 + SW!AB62 + TEN!AB62 + TEX!AB62</f>
        <v>114212.12435004</v>
      </c>
      <c r="AC62" s="10">
        <f xml:space="preserve"> 0 + CAL!AC62 + CAR!AC62 + CENT!AC62 + FLA!AC62 + MIDA!AC62 + MIDW!AC62 + NE!AC62 + NY!AC62 + NW!AC62 + SE!AC62 + SW!AC62 + TEN!AC62 + TEX!AC62</f>
        <v>8.3581310000000006E-2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781389343.99737084</v>
      </c>
      <c r="D63" s="10">
        <f xml:space="preserve"> 0 + CAL!D63 + CAR!D63 + CENT!D63 + FLA!D63 + MIDA!D63 + MIDW!D63 + NE!D63 + NY!D63 + NW!D63 + SE!D63 + SW!D63 + TEN!D63 + TEX!D63</f>
        <v>761243848.23693037</v>
      </c>
      <c r="E63" s="10">
        <f xml:space="preserve"> 0 + CAL!E63 + CAR!E63 + CENT!E63 + FLA!E63 + MIDA!E63 + MIDW!E63 + NE!E63 + NY!E63 + NW!E63 + SE!E63 + SW!E63 + TEN!E63 + TEX!E63</f>
        <v>742164035.35296512</v>
      </c>
      <c r="F63" s="10">
        <f xml:space="preserve"> 0 + CAL!F63 + CAR!F63 + CENT!F63 + FLA!F63 + MIDA!F63 + MIDW!F63 + NE!F63 + NY!F63 + NW!F63 + SE!F63 + SW!F63 + TEN!F63 + TEX!F63</f>
        <v>722668024.54929614</v>
      </c>
      <c r="G63" s="10">
        <f xml:space="preserve"> 0 + CAL!G63 + CAR!G63 + CENT!G63 + FLA!G63 + MIDA!G63 + MIDW!G63 + NE!G63 + NY!G63 + NW!G63 + SE!G63 + SW!G63 + TEN!G63 + TEX!G63</f>
        <v>704523674.83111823</v>
      </c>
      <c r="H63" s="10">
        <f xml:space="preserve"> 0 + CAL!H63 + CAR!H63 + CENT!H63 + FLA!H63 + MIDA!H63 + MIDW!H63 + NE!H63 + NY!H63 + NW!H63 + SE!H63 + SW!H63 + TEN!H63 + TEX!H63</f>
        <v>684048862.22263181</v>
      </c>
      <c r="I63" s="10">
        <f xml:space="preserve"> 0 + CAL!I63 + CAR!I63 + CENT!I63 + FLA!I63 + MIDA!I63 + MIDW!I63 + NE!I63 + NY!I63 + NW!I63 + SE!I63 + SW!I63 + TEN!I63 + TEX!I63</f>
        <v>651040626.41258717</v>
      </c>
      <c r="J63" s="10">
        <f xml:space="preserve"> 0 + CAL!J63 + CAR!J63 + CENT!J63 + FLA!J63 + MIDA!J63 + MIDW!J63 + NE!J63 + NY!J63 + NW!J63 + SE!J63 + SW!J63 + TEN!J63 + TEX!J63</f>
        <v>598619185.6798389</v>
      </c>
      <c r="K63" s="10">
        <f xml:space="preserve"> 0 + CAL!K63 + CAR!K63 + CENT!K63 + FLA!K63 + MIDA!K63 + MIDW!K63 + NE!K63 + NY!K63 + NW!K63 + SE!K63 + SW!K63 + TEN!K63 + TEX!K63</f>
        <v>496576765.58715671</v>
      </c>
      <c r="L63" s="10">
        <f xml:space="preserve"> 0 + CAL!L63 + CAR!L63 + CENT!L63 + FLA!L63 + MIDA!L63 + MIDW!L63 + NE!L63 + NY!L63 + NW!L63 + SE!L63 + SW!L63 + TEN!L63 + TEX!L63</f>
        <v>396670316.80936623</v>
      </c>
      <c r="M63" s="10">
        <f xml:space="preserve"> 0 + CAL!M63 + CAR!M63 + CENT!M63 + FLA!M63 + MIDA!M63 + MIDW!M63 + NE!M63 + NY!M63 + NW!M63 + SE!M63 + SW!M63 + TEN!M63 + TEX!M63</f>
        <v>295423666.06280434</v>
      </c>
      <c r="N63" s="10">
        <f xml:space="preserve"> 0 + CAL!N63 + CAR!N63 + CENT!N63 + FLA!N63 + MIDA!N63 + MIDW!N63 + NE!N63 + NY!N63 + NW!N63 + SE!N63 + SW!N63 + TEN!N63 + TEX!N63</f>
        <v>194100137.54544973</v>
      </c>
      <c r="O63" s="10">
        <f xml:space="preserve"> 0 + CAL!O63 + CAR!O63 + CENT!O63 + FLA!O63 + MIDA!O63 + MIDW!O63 + NE!O63 + NY!O63 + NW!O63 + SE!O63 + SW!O63 + TEN!O63 + TEX!O63</f>
        <v>122649273.10124874</v>
      </c>
      <c r="P63" s="10">
        <f xml:space="preserve"> 0 + CAL!P63 + CAR!P63 + CENT!P63 + FLA!P63 + MIDA!P63 + MIDW!P63 + NE!P63 + NY!P63 + NW!P63 + SE!P63 + SW!P63 + TEN!P63 + TEX!P63</f>
        <v>48383676.439739168</v>
      </c>
      <c r="Q63" s="10">
        <f xml:space="preserve"> 0 + CAL!Q63 + CAR!Q63 + CENT!Q63 + FLA!Q63 + MIDA!Q63 + MIDW!Q63 + NE!Q63 + NY!Q63 + NW!Q63 + SE!Q63 + SW!Q63 + TEN!Q63 + TEX!Q63</f>
        <v>8790157.6374075692</v>
      </c>
      <c r="R63" s="10">
        <f xml:space="preserve"> 0 + CAL!R63 + CAR!R63 + CENT!R63 + FLA!R63 + MIDA!R63 + MIDW!R63 + NE!R63 + NY!R63 + NW!R63 + SE!R63 + SW!R63 + TEN!R63 + TEX!R63</f>
        <v>191551.52496533998</v>
      </c>
      <c r="S63" s="10">
        <f xml:space="preserve"> 0 + CAL!S63 + CAR!S63 + CENT!S63 + FLA!S63 + MIDA!S63 + MIDW!S63 + NE!S63 + NY!S63 + NW!S63 + SE!S63 + SW!S63 + TEN!S63 + TEX!S63</f>
        <v>185963.28556687999</v>
      </c>
      <c r="T63" s="10">
        <f xml:space="preserve"> 0 + CAL!T63 + CAR!T63 + CENT!T63 + FLA!T63 + MIDA!T63 + MIDW!T63 + NE!T63 + NY!T63 + NW!T63 + SE!T63 + SW!T63 + TEN!T63 + TEX!T63</f>
        <v>181313.62725883999</v>
      </c>
      <c r="U63" s="10">
        <f xml:space="preserve"> 0 + CAL!U63 + CAR!U63 + CENT!U63 + FLA!U63 + MIDA!U63 + MIDW!U63 + NE!U63 + NY!U63 + NW!U63 + SE!U63 + SW!U63 + TEN!U63 + TEX!U63</f>
        <v>176780.59803706</v>
      </c>
      <c r="V63" s="10">
        <f xml:space="preserve"> 0 + CAL!V63 + CAR!V63 + CENT!V63 + FLA!V63 + MIDA!V63 + MIDW!V63 + NE!V63 + NY!V63 + NW!V63 + SE!V63 + SW!V63 + TEN!V63 + TEX!V63</f>
        <v>172361.09060197999</v>
      </c>
      <c r="W63" s="10">
        <f xml:space="preserve"> 0 + CAL!W63 + CAR!W63 + CENT!W63 + FLA!W63 + MIDA!W63 + MIDW!W63 + NE!W63 + NY!W63 + NW!W63 + SE!W63 + SW!W63 + TEN!W63 + TEX!W63</f>
        <v>168050.46027971001</v>
      </c>
      <c r="X63" s="10">
        <f xml:space="preserve"> 0 + CAL!X63 + CAR!X63 + CENT!X63 + FLA!X63 + MIDA!X63 + MIDW!X63 + NE!X63 + NY!X63 + NW!X63 + SE!X63 + SW!X63 + TEN!X63 + TEX!X63</f>
        <v>163849.05531817002</v>
      </c>
      <c r="Y63" s="10">
        <f xml:space="preserve"> 0 + CAL!Y63 + CAR!Y63 + CENT!Y63 + FLA!Y63 + MIDA!Y63 + MIDW!Y63 + NE!Y63 + NY!Y63 + NW!Y63 + SE!Y63 + SW!Y63 + TEN!Y63 + TEX!Y63</f>
        <v>159752.83498156001</v>
      </c>
      <c r="Z63" s="10">
        <f xml:space="preserve"> 0 + CAL!Z63 + CAR!Z63 + CENT!Z63 + FLA!Z63 + MIDA!Z63 + MIDW!Z63 + NE!Z63 + NY!Z63 + NW!Z63 + SE!Z63 + SW!Z63 + TEN!Z63 + TEX!Z63</f>
        <v>151761.87939061999</v>
      </c>
      <c r="AA63" s="10">
        <f xml:space="preserve"> 0 + CAL!AA63 + CAR!AA63 + CENT!AA63 + FLA!AA63 + MIDA!AA63 + MIDW!AA63 + NE!AA63 + NY!AA63 + NW!AA63 + SE!AA63 + SW!AA63 + TEN!AA63 + TEX!AA63</f>
        <v>147967.82955731</v>
      </c>
      <c r="AB63" s="10">
        <f xml:space="preserve"> 0 + CAL!AB63 + CAR!AB63 + CENT!AB63 + FLA!AB63 + MIDA!AB63 + MIDW!AB63 + NE!AB63 + NY!AB63 + NW!AB63 + SE!AB63 + SW!AB63 + TEN!AB63 + TEX!AB63</f>
        <v>144264.57807300999</v>
      </c>
      <c r="AC63" s="10">
        <f xml:space="preserve"> 0 + CAL!AC63 + CAR!AC63 + CENT!AC63 + FLA!AC63 + MIDA!AC63 + MIDW!AC63 + NE!AC63 + NY!AC63 + NW!AC63 + SE!AC63 + SW!AC63 + TEN!AC63 + TEX!AC63</f>
        <v>0.11114209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128281.53288544</v>
      </c>
      <c r="D64" s="10">
        <f xml:space="preserve"> 0 + CAL!D64 + CAR!D64 + CENT!D64 + FLA!D64 + MIDA!D64 + MIDW!D64 + NE!D64 + NY!D64 + NW!D64 + SE!D64 + SW!D64 + TEN!D64 + TEX!D64</f>
        <v>125060.27602261002</v>
      </c>
      <c r="E64" s="10">
        <f xml:space="preserve"> 0 + CAL!E64 + CAR!E64 + CENT!E64 + FLA!E64 + MIDA!E64 + MIDW!E64 + NE!E64 + NY!E64 + NW!E64 + SE!E64 + SW!E64 + TEN!E64 + TEX!E64</f>
        <v>121932.63503245999</v>
      </c>
      <c r="F64" s="10">
        <f xml:space="preserve"> 0 + CAL!F64 + CAR!F64 + CENT!F64 + FLA!F64 + MIDA!F64 + MIDW!F64 + NE!F64 + NY!F64 + NW!F64 + SE!F64 + SW!F64 + TEN!F64 + TEX!F64</f>
        <v>118862.39150245</v>
      </c>
      <c r="G64" s="10">
        <f xml:space="preserve"> 0 + CAL!G64 + CAR!G64 + CENT!G64 + FLA!G64 + MIDA!G64 + MIDW!G64 + NE!G64 + NY!G64 + NW!G64 + SE!G64 + SW!G64 + TEN!G64 + TEX!G64</f>
        <v>115889.02404957</v>
      </c>
      <c r="H64" s="10">
        <f xml:space="preserve"> 0 + CAL!H64 + CAR!H64 + CENT!H64 + FLA!H64 + MIDA!H64 + MIDW!H64 + NE!H64 + NY!H64 + NW!H64 + SE!H64 + SW!H64 + TEN!H64 + TEX!H64</f>
        <v>112925.17759093</v>
      </c>
      <c r="I64" s="10">
        <f xml:space="preserve"> 0 + CAL!I64 + CAR!I64 + CENT!I64 + FLA!I64 + MIDA!I64 + MIDW!I64 + NE!I64 + NY!I64 + NW!I64 + SE!I64 + SW!I64 + TEN!I64 + TEX!I64</f>
        <v>109731.73289232999</v>
      </c>
      <c r="J64" s="10">
        <f xml:space="preserve"> 0 + CAL!J64 + CAR!J64 + CENT!J64 + FLA!J64 + MIDA!J64 + MIDW!J64 + NE!J64 + NY!J64 + NW!J64 + SE!J64 + SW!J64 + TEN!J64 + TEX!J64</f>
        <v>106146.97407434</v>
      </c>
      <c r="K64" s="10">
        <f xml:space="preserve"> 0 + CAL!K64 + CAR!K64 + CENT!K64 + FLA!K64 + MIDA!K64 + MIDW!K64 + NE!K64 + NY!K64 + NW!K64 + SE!K64 + SW!K64 + TEN!K64 + TEX!K64</f>
        <v>101466.15458614999</v>
      </c>
      <c r="L64" s="10">
        <f xml:space="preserve"> 0 + CAL!L64 + CAR!L64 + CENT!L64 + FLA!L64 + MIDA!L64 + MIDW!L64 + NE!L64 + NY!L64 + NW!L64 + SE!L64 + SW!L64 + TEN!L64 + TEX!L64</f>
        <v>96892.68627151</v>
      </c>
      <c r="M64" s="10">
        <f xml:space="preserve"> 0 + CAL!M64 + CAR!M64 + CENT!M64 + FLA!M64 + MIDA!M64 + MIDW!M64 + NE!M64 + NY!M64 + NW!M64 + SE!M64 + SW!M64 + TEN!M64 + TEX!M64</f>
        <v>92344.209209730019</v>
      </c>
      <c r="N64" s="10">
        <f xml:space="preserve"> 0 + CAL!N64 + CAR!N64 + CENT!N64 + FLA!N64 + MIDA!N64 + MIDW!N64 + NE!N64 + NY!N64 + NW!N64 + SE!N64 + SW!N64 + TEN!N64 + TEX!N64</f>
        <v>87848.728809249995</v>
      </c>
      <c r="O64" s="10">
        <f xml:space="preserve"> 0 + CAL!O64 + CAR!O64 + CENT!O64 + FLA!O64 + MIDA!O64 + MIDW!O64 + NE!O64 + NY!O64 + NW!O64 + SE!O64 + SW!O64 + TEN!O64 + TEX!O64</f>
        <v>84102.100744820011</v>
      </c>
      <c r="P64" s="10">
        <f xml:space="preserve"> 0 + CAL!P64 + CAR!P64 + CENT!P64 + FLA!P64 + MIDA!P64 + MIDW!P64 + NE!P64 + NY!P64 + NW!P64 + SE!P64 + SW!P64 + TEN!P64 + TEX!P64</f>
        <v>80342.027012839986</v>
      </c>
      <c r="Q64" s="10">
        <f xml:space="preserve"> 0 + CAL!Q64 + CAR!Q64 + CENT!Q64 + FLA!Q64 + MIDA!Q64 + MIDW!Q64 + NE!Q64 + NY!Q64 + NW!Q64 + SE!Q64 + SW!Q64 + TEN!Q64 + TEX!Q64</f>
        <v>77439.898519499999</v>
      </c>
      <c r="R64" s="10">
        <f xml:space="preserve"> 0 + CAL!R64 + CAR!R64 + CENT!R64 + FLA!R64 + MIDA!R64 + MIDW!R64 + NE!R64 + NY!R64 + NW!R64 + SE!R64 + SW!R64 + TEN!R64 + TEX!R64</f>
        <v>75308.841377969991</v>
      </c>
      <c r="S64" s="10">
        <f xml:space="preserve"> 0 + CAL!S64 + CAR!S64 + CENT!S64 + FLA!S64 + MIDA!S64 + MIDW!S64 + NE!S64 + NY!S64 + NW!S64 + SE!S64 + SW!S64 + TEN!S64 + TEX!S64</f>
        <v>73426.101732289986</v>
      </c>
      <c r="T64" s="10">
        <f xml:space="preserve"> 0 + CAL!T64 + CAR!T64 + CENT!T64 + FLA!T64 + MIDA!T64 + MIDW!T64 + NE!T64 + NY!T64 + NW!T64 + SE!T64 + SW!T64 + TEN!T64 + TEX!T64</f>
        <v>71590.44917706</v>
      </c>
      <c r="U64" s="10">
        <f xml:space="preserve"> 0 + CAL!U64 + CAR!U64 + CENT!U64 + FLA!U64 + MIDA!U64 + MIDW!U64 + NE!U64 + NY!U64 + NW!U64 + SE!U64 + SW!U64 + TEN!U64 + TEX!U64</f>
        <v>69800.68794322999</v>
      </c>
      <c r="V64" s="10">
        <f xml:space="preserve"> 0 + CAL!V64 + CAR!V64 + CENT!V64 + FLA!V64 + MIDA!V64 + MIDW!V64 + NE!V64 + NY!V64 + NW!V64 + SE!V64 + SW!V64 + TEN!V64 + TEX!V64</f>
        <v>68055.670757329994</v>
      </c>
      <c r="W64" s="10">
        <f xml:space="preserve"> 0 + CAL!W64 + CAR!W64 + CENT!W64 + FLA!W64 + MIDA!W64 + MIDW!W64 + NE!W64 + NY!W64 + NW!W64 + SE!W64 + SW!W64 + TEN!W64 + TEX!W64</f>
        <v>66354.279032469989</v>
      </c>
      <c r="X64" s="10">
        <f xml:space="preserve"> 0 + CAL!X64 + CAR!X64 + CENT!X64 + FLA!X64 + MIDA!X64 + MIDW!X64 + NE!X64 + NY!X64 + NW!X64 + SE!X64 + SW!X64 + TEN!X64 + TEX!X64</f>
        <v>64695.422053330003</v>
      </c>
      <c r="Y64" s="10">
        <f xml:space="preserve"> 0 + CAL!Y64 + CAR!Y64 + CENT!Y64 + FLA!Y64 + MIDA!Y64 + MIDW!Y64 + NE!Y64 + NY!Y64 + NW!Y64 + SE!Y64 + SW!Y64 + TEN!Y64 + TEX!Y64</f>
        <v>63078.036512160004</v>
      </c>
      <c r="Z64" s="10">
        <f xml:space="preserve"> 0 + CAL!Z64 + CAR!Z64 + CENT!Z64 + FLA!Z64 + MIDA!Z64 + MIDW!Z64 + NE!Z64 + NY!Z64 + NW!Z64 + SE!Z64 + SW!Z64 + TEN!Z64 + TEX!Z64</f>
        <v>61500.99254608</v>
      </c>
      <c r="AA64" s="10">
        <f xml:space="preserve"> 0 + CAL!AA64 + CAR!AA64 + CENT!AA64 + FLA!AA64 + MIDA!AA64 + MIDW!AA64 + NE!AA64 + NY!AA64 + NW!AA64 + SE!AA64 + SW!AA64 + TEN!AA64 + TEX!AA64</f>
        <v>59963.46773234001</v>
      </c>
      <c r="AB64" s="10">
        <f xml:space="preserve"> 0 + CAL!AB64 + CAR!AB64 + CENT!AB64 + FLA!AB64 + MIDA!AB64 + MIDW!AB64 + NE!AB64 + NY!AB64 + NW!AB64 + SE!AB64 + SW!AB64 + TEN!AB64 + TEX!AB64</f>
        <v>58464.380944640005</v>
      </c>
      <c r="AC64" s="10">
        <f xml:space="preserve"> 0 + CAL!AC64 + CAR!AC64 + CENT!AC64 + FLA!AC64 + MIDA!AC64 + MIDW!AC64 + NE!AC64 + NY!AC64 + NW!AC64 + SE!AC64 + SW!AC64 + TEN!AC64 + TEX!AC64</f>
        <v>56999.496906209992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9611.0889311699993</v>
      </c>
      <c r="D65" s="10">
        <f xml:space="preserve"> 0 + CAL!D65 + CAR!D65 + CENT!D65 + FLA!D65 + MIDA!D65 + MIDW!D65 + NE!D65 + NY!D65 + NW!D65 + SE!D65 + SW!D65 + TEN!D65 + TEX!D65</f>
        <v>18726.59866661</v>
      </c>
      <c r="E65" s="10">
        <f xml:space="preserve"> 0 + CAL!E65 + CAR!E65 + CENT!E65 + FLA!E65 + MIDA!E65 + MIDW!E65 + NE!E65 + NY!E65 + NW!E65 + SE!E65 + SW!E65 + TEN!E65 + TEX!E65</f>
        <v>27385.852904519998</v>
      </c>
      <c r="F65" s="10">
        <f xml:space="preserve"> 0 + CAL!F65 + CAR!F65 + CENT!F65 + FLA!F65 + MIDA!F65 + MIDW!F65 + NE!F65 + NY!F65 + NW!F65 + SE!F65 + SW!F65 + TEN!F65 + TEX!F65</f>
        <v>35555.266807829998</v>
      </c>
      <c r="G65" s="10">
        <f xml:space="preserve"> 0 + CAL!G65 + CAR!G65 + CENT!G65 + FLA!G65 + MIDA!G65 + MIDW!G65 + NE!G65 + NY!G65 + NW!G65 + SE!G65 + SW!G65 + TEN!G65 + TEX!G65</f>
        <v>43328.206002099992</v>
      </c>
      <c r="H65" s="10">
        <f xml:space="preserve"> 0 + CAL!H65 + CAR!H65 + CENT!H65 + FLA!H65 + MIDA!H65 + MIDW!H65 + NE!H65 + NY!H65 + NW!H65 + SE!H65 + SW!H65 + TEN!H65 + TEX!H65</f>
        <v>50482.806032029999</v>
      </c>
      <c r="I65" s="10">
        <f xml:space="preserve"> 0 + CAL!I65 + CAR!I65 + CENT!I65 + FLA!I65 + MIDA!I65 + MIDW!I65 + NE!I65 + NY!I65 + NW!I65 + SE!I65 + SW!I65 + TEN!I65 + TEX!I65</f>
        <v>56054.597934140009</v>
      </c>
      <c r="J65" s="10">
        <f xml:space="preserve"> 0 + CAL!J65 + CAR!J65 + CENT!J65 + FLA!J65 + MIDA!J65 + MIDW!J65 + NE!J65 + NY!J65 + NW!J65 + SE!J65 + SW!J65 + TEN!J65 + TEX!J65</f>
        <v>58904.127870890006</v>
      </c>
      <c r="K65" s="10">
        <f xml:space="preserve"> 0 + CAL!K65 + CAR!K65 + CENT!K65 + FLA!K65 + MIDA!K65 + MIDW!K65 + NE!K65 + NY!K65 + NW!K65 + SE!K65 + SW!K65 + TEN!K65 + TEX!K65</f>
        <v>54971.047950480002</v>
      </c>
      <c r="L65" s="10">
        <f xml:space="preserve"> 0 + CAL!L65 + CAR!L65 + CENT!L65 + FLA!L65 + MIDA!L65 + MIDW!L65 + NE!L65 + NY!L65 + NW!L65 + SE!L65 + SW!L65 + TEN!L65 + TEX!L65</f>
        <v>48790.448967559998</v>
      </c>
      <c r="M65" s="10">
        <f xml:space="preserve"> 0 + CAL!M65 + CAR!M65 + CENT!M65 + FLA!M65 + MIDA!M65 + MIDW!M65 + NE!M65 + NY!M65 + NW!M65 + SE!M65 + SW!M65 + TEN!M65 + TEX!M65</f>
        <v>39970.82201828999</v>
      </c>
      <c r="N65" s="10">
        <f xml:space="preserve"> 0 + CAL!N65 + CAR!N65 + CENT!N65 + FLA!N65 + MIDA!N65 + MIDW!N65 + NE!N65 + NY!N65 + NW!N65 + SE!N65 + SW!N65 + TEN!N65 + TEX!N65</f>
        <v>28649.180301709999</v>
      </c>
      <c r="O65" s="10">
        <f xml:space="preserve"> 0 + CAL!O65 + CAR!O65 + CENT!O65 + FLA!O65 + MIDA!O65 + MIDW!O65 + NE!O65 + NY!O65 + NW!O65 + SE!O65 + SW!O65 + TEN!O65 + TEX!O65</f>
        <v>19611.618768900003</v>
      </c>
      <c r="P65" s="10">
        <f xml:space="preserve"> 0 + CAL!P65 + CAR!P65 + CENT!P65 + FLA!P65 + MIDA!P65 + MIDW!P65 + NE!P65 + NY!P65 + NW!P65 + SE!P65 + SW!P65 + TEN!P65 + TEX!P65</f>
        <v>8331.6690829299987</v>
      </c>
      <c r="Q65" s="10">
        <f xml:space="preserve"> 0 + CAL!Q65 + CAR!Q65 + CENT!Q65 + FLA!Q65 + MIDA!Q65 + MIDW!Q65 + NE!Q65 + NY!Q65 + NW!Q65 + SE!Q65 + SW!Q65 + TEN!Q65 + TEX!Q65</f>
        <v>1621.7840840999997</v>
      </c>
      <c r="R65" s="10">
        <f xml:space="preserve"> 0 + CAL!R65 + CAR!R65 + CENT!R65 + FLA!R65 + MIDA!R65 + MIDW!R65 + NE!R65 + NY!R65 + NW!R65 + SE!R65 + SW!R65 + TEN!R65 + TEX!R65</f>
        <v>37.697340109999999</v>
      </c>
      <c r="S65" s="10">
        <f xml:space="preserve"> 0 + CAL!S65 + CAR!S65 + CENT!S65 + FLA!S65 + MIDA!S65 + MIDW!S65 + NE!S65 + NY!S65 + NW!S65 + SE!S65 + SW!S65 + TEN!S65 + TEX!S65</f>
        <v>38.884923010000001</v>
      </c>
      <c r="T65" s="10">
        <f xml:space="preserve"> 0 + CAL!T65 + CAR!T65 + CENT!T65 + FLA!T65 + MIDA!T65 + MIDW!T65 + NE!T65 + NY!T65 + NW!T65 + SE!T65 + SW!T65 + TEN!T65 + TEX!T65</f>
        <v>40.142837069999999</v>
      </c>
      <c r="U65" s="10">
        <f xml:space="preserve"> 0 + CAL!U65 + CAR!U65 + CENT!U65 + FLA!U65 + MIDA!U65 + MIDW!U65 + NE!U65 + NY!U65 + NW!U65 + SE!U65 + SW!U65 + TEN!U65 + TEX!U65</f>
        <v>41.313625760000001</v>
      </c>
      <c r="V65" s="10">
        <f xml:space="preserve"> 0 + CAL!V65 + CAR!V65 + CENT!V65 + FLA!V65 + MIDA!V65 + MIDW!V65 + NE!V65 + NY!V65 + NW!V65 + SE!V65 + SW!V65 + TEN!V65 + TEX!V65</f>
        <v>42.40082829</v>
      </c>
      <c r="W65" s="10">
        <f xml:space="preserve"> 0 + CAL!W65 + CAR!W65 + CENT!W65 + FLA!W65 + MIDA!W65 + MIDW!W65 + NE!W65 + NY!W65 + NW!W65 + SE!W65 + SW!W65 + TEN!W65 + TEX!W65</f>
        <v>43.40743389</v>
      </c>
      <c r="X65" s="10">
        <f xml:space="preserve"> 0 + CAL!X65 + CAR!X65 + CENT!X65 + FLA!X65 + MIDA!X65 + MIDW!X65 + NE!X65 + NY!X65 + NW!X65 + SE!X65 + SW!X65 + TEN!X65 + TEX!X65</f>
        <v>44.337554369999999</v>
      </c>
      <c r="Y65" s="10">
        <f xml:space="preserve"> 0 + CAL!Y65 + CAR!Y65 + CENT!Y65 + FLA!Y65 + MIDA!Y65 + MIDW!Y65 + NE!Y65 + NY!Y65 + NW!Y65 + SE!Y65 + SW!Y65 + TEN!Y65 + TEX!Y65</f>
        <v>45.194077020000002</v>
      </c>
      <c r="Z65" s="10">
        <f xml:space="preserve"> 0 + CAL!Z65 + CAR!Z65 + CENT!Z65 + FLA!Z65 + MIDA!Z65 + MIDW!Z65 + NE!Z65 + NY!Z65 + NW!Z65 + SE!Z65 + SW!Z65 + TEN!Z65 + TEX!Z65</f>
        <v>44.800106800000002</v>
      </c>
      <c r="AA65" s="10">
        <f xml:space="preserve"> 0 + CAL!AA65 + CAR!AA65 + CENT!AA65 + FLA!AA65 + MIDA!AA65 + MIDW!AA65 + NE!AA65 + NY!AA65 + NW!AA65 + SE!AA65 + SW!AA65 + TEN!AA65 + TEX!AA65</f>
        <v>45.500107589999999</v>
      </c>
      <c r="AB65" s="10">
        <f xml:space="preserve"> 0 + CAL!AB65 + CAR!AB65 + CENT!AB65 + FLA!AB65 + MIDA!AB65 + MIDW!AB65 + NE!AB65 + NY!AB65 + NW!AB65 + SE!AB65 + SW!AB65 + TEN!AB65 + TEX!AB65</f>
        <v>46.13581207</v>
      </c>
      <c r="AC65" s="10">
        <f xml:space="preserve"> 0 + CAL!AC65 + CAR!AC65 + CENT!AC65 + FLA!AC65 + MIDA!AC65 + MIDW!AC65 + NE!AC65 + NY!AC65 + NW!AC65 + SE!AC65 + SW!AC65 + TEN!AC65 + TEX!AC65</f>
        <v>3.6909999999999997E-5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640.73926207999989</v>
      </c>
      <c r="D66" s="10">
        <f xml:space="preserve"> 0 + CAL!D66 + CAR!D66 + CENT!D66 + FLA!D66 + MIDA!D66 + MIDW!D66 + NE!D66 + NY!D66 + NW!D66 + SE!D66 + SW!D66 + TEN!D66 + TEX!D66</f>
        <v>624.21995555000001</v>
      </c>
      <c r="E66" s="10">
        <f xml:space="preserve"> 0 + CAL!E66 + CAR!E66 + CENT!E66 + FLA!E66 + MIDA!E66 + MIDW!E66 + NE!E66 + NY!E66 + NW!E66 + SE!E66 + SW!E66 + TEN!E66 + TEX!E66</f>
        <v>608.57450900000003</v>
      </c>
      <c r="F66" s="10">
        <f xml:space="preserve"> 0 + CAL!F66 + CAR!F66 + CENT!F66 + FLA!F66 + MIDA!F66 + MIDW!F66 + NE!F66 + NY!F66 + NW!F66 + SE!F66 + SW!F66 + TEN!F66 + TEX!F66</f>
        <v>592.58778011999993</v>
      </c>
      <c r="G66" s="10">
        <f xml:space="preserve"> 0 + CAL!G66 + CAR!G66 + CENT!G66 + FLA!G66 + MIDA!G66 + MIDW!G66 + NE!G66 + NY!G66 + NW!G66 + SE!G66 + SW!G66 + TEN!G66 + TEX!G66</f>
        <v>577.70941335999999</v>
      </c>
      <c r="H66" s="10">
        <f xml:space="preserve"> 0 + CAL!H66 + CAR!H66 + CENT!H66 + FLA!H66 + MIDA!H66 + MIDW!H66 + NE!H66 + NY!H66 + NW!H66 + SE!H66 + SW!H66 + TEN!H66 + TEX!H66</f>
        <v>560.92006702999993</v>
      </c>
      <c r="I66" s="10">
        <f xml:space="preserve"> 0 + CAL!I66 + CAR!I66 + CENT!I66 + FLA!I66 + MIDA!I66 + MIDW!I66 + NE!I66 + NY!I66 + NW!I66 + SE!I66 + SW!I66 + TEN!I66 + TEX!I66</f>
        <v>533.85331365000002</v>
      </c>
      <c r="J66" s="10">
        <f xml:space="preserve"> 0 + CAL!J66 + CAR!J66 + CENT!J66 + FLA!J66 + MIDA!J66 + MIDW!J66 + NE!J66 + NY!J66 + NW!J66 + SE!J66 + SW!J66 + TEN!J66 + TEX!J66</f>
        <v>490.86773224999996</v>
      </c>
      <c r="K66" s="10">
        <f xml:space="preserve"> 0 + CAL!K66 + CAR!K66 + CENT!K66 + FLA!K66 + MIDA!K66 + MIDW!K66 + NE!K66 + NY!K66 + NW!K66 + SE!K66 + SW!K66 + TEN!K66 + TEX!K66</f>
        <v>407.19294779000006</v>
      </c>
      <c r="L66" s="10">
        <f xml:space="preserve"> 0 + CAL!L66 + CAR!L66 + CENT!L66 + FLA!L66 + MIDA!L66 + MIDW!L66 + NE!L66 + NY!L66 + NW!L66 + SE!L66 + SW!L66 + TEN!L66 + TEX!L66</f>
        <v>325.2696598</v>
      </c>
      <c r="M66" s="10">
        <f xml:space="preserve"> 0 + CAL!M66 + CAR!M66 + CENT!M66 + FLA!M66 + MIDA!M66 + MIDW!M66 + NE!M66 + NY!M66 + NW!M66 + SE!M66 + SW!M66 + TEN!M66 + TEX!M66</f>
        <v>242.24740618000004</v>
      </c>
      <c r="N66" s="10">
        <f xml:space="preserve"> 0 + CAL!N66 + CAR!N66 + CENT!N66 + FLA!N66 + MIDA!N66 + MIDW!N66 + NE!N66 + NY!N66 + NW!N66 + SE!N66 + SW!N66 + TEN!N66 + TEX!N66</f>
        <v>159.16211279000001</v>
      </c>
      <c r="O66" s="10">
        <f xml:space="preserve"> 0 + CAL!O66 + CAR!O66 + CENT!O66 + FLA!O66 + MIDA!O66 + MIDW!O66 + NE!O66 + NY!O66 + NW!O66 + SE!O66 + SW!O66 + TEN!O66 + TEX!O66</f>
        <v>100.57240394999999</v>
      </c>
      <c r="P66" s="10">
        <f xml:space="preserve"> 0 + CAL!P66 + CAR!P66 + CENT!P66 + FLA!P66 + MIDA!P66 + MIDW!P66 + NE!P66 + NY!P66 + NW!P66 + SE!P66 + SW!P66 + TEN!P66 + TEX!P66</f>
        <v>39.674614670000004</v>
      </c>
      <c r="Q66" s="10">
        <f xml:space="preserve"> 0 + CAL!Q66 + CAR!Q66 + CENT!Q66 + FLA!Q66 + MIDA!Q66 + MIDW!Q66 + NE!Q66 + NY!Q66 + NW!Q66 + SE!Q66 + SW!Q66 + TEN!Q66 + TEX!Q66</f>
        <v>7.2079292599999993</v>
      </c>
      <c r="R66" s="10">
        <f xml:space="preserve"> 0 + CAL!R66 + CAR!R66 + CENT!R66 + FLA!R66 + MIDA!R66 + MIDW!R66 + NE!R66 + NY!R66 + NW!R66 + SE!R66 + SW!R66 + TEN!R66 + TEX!R66</f>
        <v>0.15707225</v>
      </c>
      <c r="S66" s="10">
        <f xml:space="preserve"> 0 + CAL!S66 + CAR!S66 + CENT!S66 + FLA!S66 + MIDA!S66 + MIDW!S66 + NE!S66 + NY!S66 + NW!S66 + SE!S66 + SW!S66 + TEN!S66 + TEX!S66</f>
        <v>0.15248988999999999</v>
      </c>
      <c r="T66" s="10">
        <f xml:space="preserve"> 0 + CAL!T66 + CAR!T66 + CENT!T66 + FLA!T66 + MIDA!T66 + MIDW!T66 + NE!T66 + NY!T66 + NW!T66 + SE!T66 + SW!T66 + TEN!T66 + TEX!T66</f>
        <v>0.14867717</v>
      </c>
      <c r="U66" s="10">
        <f xml:space="preserve"> 0 + CAL!U66 + CAR!U66 + CENT!U66 + FLA!U66 + MIDA!U66 + MIDW!U66 + NE!U66 + NY!U66 + NW!U66 + SE!U66 + SW!U66 + TEN!U66 + TEX!U66</f>
        <v>0.14496009000000001</v>
      </c>
      <c r="V66" s="10">
        <f xml:space="preserve"> 0 + CAL!V66 + CAR!V66 + CENT!V66 + FLA!V66 + MIDA!V66 + MIDW!V66 + NE!V66 + NY!V66 + NW!V66 + SE!V66 + SW!V66 + TEN!V66 + TEX!V66</f>
        <v>0.14133609</v>
      </c>
      <c r="W66" s="10">
        <f xml:space="preserve"> 0 + CAL!W66 + CAR!W66 + CENT!W66 + FLA!W66 + MIDA!W66 + MIDW!W66 + NE!W66 + NY!W66 + NW!W66 + SE!W66 + SW!W66 + TEN!W66 + TEX!W66</f>
        <v>0.13780138</v>
      </c>
      <c r="X66" s="10">
        <f xml:space="preserve"> 0 + CAL!X66 + CAR!X66 + CENT!X66 + FLA!X66 + MIDA!X66 + MIDW!X66 + NE!X66 + NY!X66 + NW!X66 + SE!X66 + SW!X66 + TEN!X66 + TEX!X66</f>
        <v>0.13435622999999999</v>
      </c>
      <c r="Y66" s="10">
        <f xml:space="preserve"> 0 + CAL!Y66 + CAR!Y66 + CENT!Y66 + FLA!Y66 + MIDA!Y66 + MIDW!Y66 + NE!Y66 + NY!Y66 + NW!Y66 + SE!Y66 + SW!Y66 + TEN!Y66 + TEX!Y66</f>
        <v>0.13099732</v>
      </c>
      <c r="Z66" s="10">
        <f xml:space="preserve"> 0 + CAL!Z66 + CAR!Z66 + CENT!Z66 + FLA!Z66 + MIDA!Z66 + MIDW!Z66 + NE!Z66 + NY!Z66 + NW!Z66 + SE!Z66 + SW!Z66 + TEN!Z66 + TEX!Z66</f>
        <v>0.12444474</v>
      </c>
      <c r="AA66" s="10">
        <f xml:space="preserve"> 0 + CAL!AA66 + CAR!AA66 + CENT!AA66 + FLA!AA66 + MIDA!AA66 + MIDW!AA66 + NE!AA66 + NY!AA66 + NW!AA66 + SE!AA66 + SW!AA66 + TEN!AA66 + TEX!AA66</f>
        <v>0.12133362</v>
      </c>
      <c r="AB66" s="10">
        <f xml:space="preserve"> 0 + CAL!AB66 + CAR!AB66 + CENT!AB66 + FLA!AB66 + MIDA!AB66 + MIDW!AB66 + NE!AB66 + NY!AB66 + NW!AB66 + SE!AB66 + SW!AB66 + TEN!AB66 + TEX!AB66</f>
        <v>0.11829695</v>
      </c>
      <c r="AC66" s="10">
        <f xml:space="preserve"> 0 + CAL!AC66 + CAR!AC66 + CENT!AC66 + FLA!AC66 + MIDA!AC66 + MIDW!AC66 + NE!AC66 + NY!AC66 + NW!AC66 + SE!AC66 + SW!AC66 + TEN!AC66 + TEX!AC66</f>
        <v>8.9999999999999999E-8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110090.78895716</v>
      </c>
      <c r="D67" s="10">
        <f xml:space="preserve"> 0 + CAL!D67 + CAR!D67 + CENT!D67 + FLA!D67 + MIDA!D67 + MIDW!D67 + NE!D67 + NY!D67 + NW!D67 + SE!D67 + SW!D67 + TEN!D67 + TEX!D67</f>
        <v>107338.51923566002</v>
      </c>
      <c r="E67" s="10">
        <f xml:space="preserve"> 0 + CAL!E67 + CAR!E67 + CENT!E67 + FLA!E67 + MIDA!E67 + MIDW!E67 + NE!E67 + NY!E67 + NW!E67 + SE!E67 + SW!E67 + TEN!E67 + TEX!E67</f>
        <v>104655.05628946</v>
      </c>
      <c r="F67" s="10">
        <f xml:space="preserve"> 0 + CAL!F67 + CAR!F67 + CENT!F67 + FLA!F67 + MIDA!F67 + MIDW!F67 + NE!F67 + NY!F67 + NW!F67 + SE!F67 + SW!F67 + TEN!F67 + TEX!F67</f>
        <v>102038.67989093001</v>
      </c>
      <c r="G67" s="10">
        <f xml:space="preserve"> 0 + CAL!G67 + CAR!G67 + CENT!G67 + FLA!G67 + MIDA!G67 + MIDW!G67 + NE!G67 + NY!G67 + NW!G67 + SE!G67 + SW!G67 + TEN!G67 + TEX!G67</f>
        <v>99487.712899510007</v>
      </c>
      <c r="H67" s="10">
        <f xml:space="preserve"> 0 + CAL!H67 + CAR!H67 + CENT!H67 + FLA!H67 + MIDA!H67 + MIDW!H67 + NE!H67 + NY!H67 + NW!H67 + SE!H67 + SW!H67 + TEN!H67 + TEX!H67</f>
        <v>97000.52007838001</v>
      </c>
      <c r="I67" s="10">
        <f xml:space="preserve"> 0 + CAL!I67 + CAR!I67 + CENT!I67 + FLA!I67 + MIDA!I67 + MIDW!I67 + NE!I67 + NY!I67 + NW!I67 + SE!I67 + SW!I67 + TEN!I67 + TEX!I67</f>
        <v>94575.507109429978</v>
      </c>
      <c r="J67" s="10">
        <f xml:space="preserve"> 0 + CAL!J67 + CAR!J67 + CENT!J67 + FLA!J67 + MIDA!J67 + MIDW!J67 + NE!J67 + NY!J67 + NW!J67 + SE!J67 + SW!J67 + TEN!J67 + TEX!J67</f>
        <v>92211.11943169999</v>
      </c>
      <c r="K67" s="10">
        <f xml:space="preserve"> 0 + CAL!K67 + CAR!K67 + CENT!K67 + FLA!K67 + MIDA!K67 + MIDW!K67 + NE!K67 + NY!K67 + NW!K67 + SE!K67 + SW!K67 + TEN!K67 + TEX!K67</f>
        <v>89905.847483280013</v>
      </c>
      <c r="L67" s="10">
        <f xml:space="preserve"> 0 + CAL!L67 + CAR!L67 + CENT!L67 + FLA!L67 + MIDA!L67 + MIDW!L67 + NE!L67 + NY!L67 + NW!L67 + SE!L67 + SW!L67 + TEN!L67 + TEX!L67</f>
        <v>87658.201296200001</v>
      </c>
      <c r="M67" s="10">
        <f xml:space="preserve"> 0 + CAL!M67 + CAR!M67 + CENT!M67 + FLA!M67 + MIDA!M67 + MIDW!M67 + NE!M67 + NY!M67 + NW!M67 + SE!M67 + SW!M67 + TEN!M67 + TEX!M67</f>
        <v>85466.746263779991</v>
      </c>
      <c r="N67" s="10">
        <f xml:space="preserve"> 0 + CAL!N67 + CAR!N67 + CENT!N67 + FLA!N67 + MIDA!N67 + MIDW!N67 + NE!N67 + NY!N67 + NW!N67 + SE!N67 + SW!N67 + TEN!N67 + TEX!N67</f>
        <v>83330.077607209998</v>
      </c>
      <c r="O67" s="10">
        <f xml:space="preserve"> 0 + CAL!O67 + CAR!O67 + CENT!O67 + FLA!O67 + MIDA!O67 + MIDW!O67 + NE!O67 + NY!O67 + NW!O67 + SE!O67 + SW!O67 + TEN!O67 + TEX!O67</f>
        <v>81246.825667020006</v>
      </c>
      <c r="P67" s="10">
        <f xml:space="preserve"> 0 + CAL!P67 + CAR!P67 + CENT!P67 + FLA!P67 + MIDA!P67 + MIDW!P67 + NE!P67 + NY!P67 + NW!P67 + SE!P67 + SW!P67 + TEN!P67 + TEX!P67</f>
        <v>79215.655025339976</v>
      </c>
      <c r="Q67" s="10">
        <f xml:space="preserve"> 0 + CAL!Q67 + CAR!Q67 + CENT!Q67 + FLA!Q67 + MIDA!Q67 + MIDW!Q67 + NE!Q67 + NY!Q67 + NW!Q67 + SE!Q67 + SW!Q67 + TEN!Q67 + TEX!Q67</f>
        <v>77235.263649699991</v>
      </c>
      <c r="R67" s="10">
        <f xml:space="preserve"> 0 + CAL!R67 + CAR!R67 + CENT!R67 + FLA!R67 + MIDA!R67 + MIDW!R67 + NE!R67 + NY!R67 + NW!R67 + SE!R67 + SW!R67 + TEN!R67 + TEX!R67</f>
        <v>75304.382058469986</v>
      </c>
      <c r="S67" s="10">
        <f xml:space="preserve"> 0 + CAL!S67 + CAR!S67 + CENT!S67 + FLA!S67 + MIDA!S67 + MIDW!S67 + NE!S67 + NY!S67 + NW!S67 + SE!S67 + SW!S67 + TEN!S67 + TEX!S67</f>
        <v>73421.772507000001</v>
      </c>
      <c r="T67" s="10">
        <f xml:space="preserve"> 0 + CAL!T67 + CAR!T67 + CENT!T67 + FLA!T67 + MIDA!T67 + MIDW!T67 + NE!T67 + NY!T67 + NW!T67 + SE!T67 + SW!T67 + TEN!T67 + TEX!T67</f>
        <v>71586.228195809992</v>
      </c>
      <c r="U67" s="10">
        <f xml:space="preserve"> 0 + CAL!U67 + CAR!U67 + CENT!U67 + FLA!U67 + MIDA!U67 + MIDW!U67 + NE!U67 + NY!U67 + NW!U67 + SE!U67 + SW!U67 + TEN!U67 + TEX!U67</f>
        <v>69796.572490909995</v>
      </c>
      <c r="V67" s="10">
        <f xml:space="preserve"> 0 + CAL!V67 + CAR!V67 + CENT!V67 + FLA!V67 + MIDA!V67 + MIDW!V67 + NE!V67 + NY!V67 + NW!V67 + SE!V67 + SW!V67 + TEN!V67 + TEX!V67</f>
        <v>68051.658191139984</v>
      </c>
      <c r="W67" s="10">
        <f xml:space="preserve"> 0 + CAL!W67 + CAR!W67 + CENT!W67 + FLA!W67 + MIDA!W67 + MIDW!W67 + NE!W67 + NY!W67 + NW!W67 + SE!W67 + SW!W67 + TEN!W67 + TEX!W67</f>
        <v>66350.366817749993</v>
      </c>
      <c r="X67" s="10">
        <f xml:space="preserve"> 0 + CAL!X67 + CAR!X67 + CENT!X67 + FLA!X67 + MIDA!X67 + MIDW!X67 + NE!X67 + NY!X67 + NW!X67 + SE!X67 + SW!X67 + TEN!X67 + TEX!X67</f>
        <v>64691.607647320001</v>
      </c>
      <c r="Y67" s="10">
        <f xml:space="preserve"> 0 + CAL!Y67 + CAR!Y67 + CENT!Y67 + FLA!Y67 + MIDA!Y67 + MIDW!Y67 + NE!Y67 + NY!Y67 + NW!Y67 + SE!Y67 + SW!Y67 + TEN!Y67 + TEX!Y67</f>
        <v>63074.317466170003</v>
      </c>
      <c r="Z67" s="10">
        <f xml:space="preserve"> 0 + CAL!Z67 + CAR!Z67 + CENT!Z67 + FLA!Z67 + MIDA!Z67 + MIDW!Z67 + NE!Z67 + NY!Z67 + NW!Z67 + SE!Z67 + SW!Z67 + TEN!Z67 + TEX!Z67</f>
        <v>61497.459529530002</v>
      </c>
      <c r="AA67" s="10">
        <f xml:space="preserve"> 0 + CAL!AA67 + CAR!AA67 + CENT!AA67 + FLA!AA67 + MIDA!AA67 + MIDW!AA67 + NE!AA67 + NY!AA67 + NW!AA67 + SE!AA67 + SW!AA67 + TEN!AA67 + TEX!AA67</f>
        <v>59960.023041270004</v>
      </c>
      <c r="AB67" s="10">
        <f xml:space="preserve"> 0 + CAL!AB67 + CAR!AB67 + CENT!AB67 + FLA!AB67 + MIDA!AB67 + MIDW!AB67 + NE!AB67 + NY!AB67 + NW!AB67 + SE!AB67 + SW!AB67 + TEN!AB67 + TEX!AB67</f>
        <v>58461.022465260001</v>
      </c>
      <c r="AC67" s="10">
        <f xml:space="preserve"> 0 + CAL!AC67 + CAR!AC67 + CENT!AC67 + FLA!AC67 + MIDA!AC67 + MIDW!AC67 + NE!AC67 + NY!AC67 + NW!AC67 + SE!AC67 + SW!AC67 + TEN!AC67 + TEX!AC67</f>
        <v>56999.496903619991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18190.743928259999</v>
      </c>
      <c r="D68" s="10">
        <f xml:space="preserve"> 0 + CAL!D68 + CAR!D68 + CENT!D68 + FLA!D68 + MIDA!D68 + MIDW!D68 + NE!D68 + NY!D68 + NW!D68 + SE!D68 + SW!D68 + TEN!D68 + TEX!D68</f>
        <v>17721.756786960003</v>
      </c>
      <c r="E68" s="10">
        <f xml:space="preserve"> 0 + CAL!E68 + CAR!E68 + CENT!E68 + FLA!E68 + MIDA!E68 + MIDW!E68 + NE!E68 + NY!E68 + NW!E68 + SE!E68 + SW!E68 + TEN!E68 + TEX!E68</f>
        <v>17277.578743009999</v>
      </c>
      <c r="F68" s="10">
        <f xml:space="preserve"> 0 + CAL!F68 + CAR!F68 + CENT!F68 + FLA!F68 + MIDA!F68 + MIDW!F68 + NE!F68 + NY!F68 + NW!F68 + SE!F68 + SW!F68 + TEN!F68 + TEX!F68</f>
        <v>16823.711611490002</v>
      </c>
      <c r="G68" s="10">
        <f xml:space="preserve"> 0 + CAL!G68 + CAR!G68 + CENT!G68 + FLA!G68 + MIDA!G68 + MIDW!G68 + NE!G68 + NY!G68 + NW!G68 + SE!G68 + SW!G68 + TEN!G68 + TEX!G68</f>
        <v>16401.311150070003</v>
      </c>
      <c r="H68" s="10">
        <f xml:space="preserve"> 0 + CAL!H68 + CAR!H68 + CENT!H68 + FLA!H68 + MIDA!H68 + MIDW!H68 + NE!H68 + NY!H68 + NW!H68 + SE!H68 + SW!H68 + TEN!H68 + TEX!H68</f>
        <v>15924.65751255</v>
      </c>
      <c r="I68" s="10">
        <f xml:space="preserve"> 0 + CAL!I68 + CAR!I68 + CENT!I68 + FLA!I68 + MIDA!I68 + MIDW!I68 + NE!I68 + NY!I68 + NW!I68 + SE!I68 + SW!I68 + TEN!I68 + TEX!I68</f>
        <v>15156.225782870002</v>
      </c>
      <c r="J68" s="10">
        <f xml:space="preserve"> 0 + CAL!J68 + CAR!J68 + CENT!J68 + FLA!J68 + MIDA!J68 + MIDW!J68 + NE!J68 + NY!J68 + NW!J68 + SE!J68 + SW!J68 + TEN!J68 + TEX!J68</f>
        <v>13935.85464263</v>
      </c>
      <c r="K68" s="10">
        <f xml:space="preserve"> 0 + CAL!K68 + CAR!K68 + CENT!K68 + FLA!K68 + MIDA!K68 + MIDW!K68 + NE!K68 + NY!K68 + NW!K68 + SE!K68 + SW!K68 + TEN!K68 + TEX!K68</f>
        <v>11560.30710287</v>
      </c>
      <c r="L68" s="10">
        <f xml:space="preserve"> 0 + CAL!L68 + CAR!L68 + CENT!L68 + FLA!L68 + MIDA!L68 + MIDW!L68 + NE!L68 + NY!L68 + NW!L68 + SE!L68 + SW!L68 + TEN!L68 + TEX!L68</f>
        <v>9234.4849753100025</v>
      </c>
      <c r="M68" s="10">
        <f xml:space="preserve"> 0 + CAL!M68 + CAR!M68 + CENT!M68 + FLA!M68 + MIDA!M68 + MIDW!M68 + NE!M68 + NY!M68 + NW!M68 + SE!M68 + SW!M68 + TEN!M68 + TEX!M68</f>
        <v>6877.4629459400003</v>
      </c>
      <c r="N68" s="10">
        <f xml:space="preserve"> 0 + CAL!N68 + CAR!N68 + CENT!N68 + FLA!N68 + MIDA!N68 + MIDW!N68 + NE!N68 + NY!N68 + NW!N68 + SE!N68 + SW!N68 + TEN!N68 + TEX!N68</f>
        <v>4518.6512020500004</v>
      </c>
      <c r="O68" s="10">
        <f xml:space="preserve"> 0 + CAL!O68 + CAR!O68 + CENT!O68 + FLA!O68 + MIDA!O68 + MIDW!O68 + NE!O68 + NY!O68 + NW!O68 + SE!O68 + SW!O68 + TEN!O68 + TEX!O68</f>
        <v>2855.2750778</v>
      </c>
      <c r="P68" s="10">
        <f xml:space="preserve"> 0 + CAL!P68 + CAR!P68 + CENT!P68 + FLA!P68 + MIDA!P68 + MIDW!P68 + NE!P68 + NY!P68 + NW!P68 + SE!P68 + SW!P68 + TEN!P68 + TEX!P68</f>
        <v>1126.3719875100001</v>
      </c>
      <c r="Q68" s="10">
        <f xml:space="preserve"> 0 + CAL!Q68 + CAR!Q68 + CENT!Q68 + FLA!Q68 + MIDA!Q68 + MIDW!Q68 + NE!Q68 + NY!Q68 + NW!Q68 + SE!Q68 + SW!Q68 + TEN!Q68 + TEX!Q68</f>
        <v>204.63486980000002</v>
      </c>
      <c r="R68" s="10">
        <f xml:space="preserve"> 0 + CAL!R68 + CAR!R68 + CENT!R68 + FLA!R68 + MIDA!R68 + MIDW!R68 + NE!R68 + NY!R68 + NW!R68 + SE!R68 + SW!R68 + TEN!R68 + TEX!R68</f>
        <v>4.4593195000000003</v>
      </c>
      <c r="S68" s="10">
        <f xml:space="preserve"> 0 + CAL!S68 + CAR!S68 + CENT!S68 + FLA!S68 + MIDA!S68 + MIDW!S68 + NE!S68 + NY!S68 + NW!S68 + SE!S68 + SW!S68 + TEN!S68 + TEX!S68</f>
        <v>4.3292252900000001</v>
      </c>
      <c r="T68" s="10">
        <f xml:space="preserve"> 0 + CAL!T68 + CAR!T68 + CENT!T68 + FLA!T68 + MIDA!T68 + MIDW!T68 + NE!T68 + NY!T68 + NW!T68 + SE!T68 + SW!T68 + TEN!T68 + TEX!T68</f>
        <v>4.2209812399999995</v>
      </c>
      <c r="U68" s="10">
        <f xml:space="preserve"> 0 + CAL!U68 + CAR!U68 + CENT!U68 + FLA!U68 + MIDA!U68 + MIDW!U68 + NE!U68 + NY!U68 + NW!U68 + SE!U68 + SW!U68 + TEN!U68 + TEX!U68</f>
        <v>4.1154523200000002</v>
      </c>
      <c r="V68" s="10">
        <f xml:space="preserve"> 0 + CAL!V68 + CAR!V68 + CENT!V68 + FLA!V68 + MIDA!V68 + MIDW!V68 + NE!V68 + NY!V68 + NW!V68 + SE!V68 + SW!V68 + TEN!V68 + TEX!V68</f>
        <v>4.0125661900000003</v>
      </c>
      <c r="W68" s="10">
        <f xml:space="preserve"> 0 + CAL!W68 + CAR!W68 + CENT!W68 + FLA!W68 + MIDA!W68 + MIDW!W68 + NE!W68 + NY!W68 + NW!W68 + SE!W68 + SW!W68 + TEN!W68 + TEX!W68</f>
        <v>3.9122147200000001</v>
      </c>
      <c r="X68" s="10">
        <f xml:space="preserve"> 0 + CAL!X68 + CAR!X68 + CENT!X68 + FLA!X68 + MIDA!X68 + MIDW!X68 + NE!X68 + NY!X68 + NW!X68 + SE!X68 + SW!X68 + TEN!X68 + TEX!X68</f>
        <v>3.8144060099999999</v>
      </c>
      <c r="Y68" s="10">
        <f xml:space="preserve"> 0 + CAL!Y68 + CAR!Y68 + CENT!Y68 + FLA!Y68 + MIDA!Y68 + MIDW!Y68 + NE!Y68 + NY!Y68 + NW!Y68 + SE!Y68 + SW!Y68 + TEN!Y68 + TEX!Y68</f>
        <v>3.7190460000000001</v>
      </c>
      <c r="Z68" s="10">
        <f xml:space="preserve"> 0 + CAL!Z68 + CAR!Z68 + CENT!Z68 + FLA!Z68 + MIDA!Z68 + MIDW!Z68 + NE!Z68 + NY!Z68 + NW!Z68 + SE!Z68 + SW!Z68 + TEN!Z68 + TEX!Z68</f>
        <v>3.5330165500000001</v>
      </c>
      <c r="AA68" s="10">
        <f xml:space="preserve"> 0 + CAL!AA68 + CAR!AA68 + CENT!AA68 + FLA!AA68 + MIDA!AA68 + MIDW!AA68 + NE!AA68 + NY!AA68 + NW!AA68 + SE!AA68 + SW!AA68 + TEN!AA68 + TEX!AA68</f>
        <v>3.4446910700000002</v>
      </c>
      <c r="AB68" s="10">
        <f xml:space="preserve"> 0 + CAL!AB68 + CAR!AB68 + CENT!AB68 + FLA!AB68 + MIDA!AB68 + MIDW!AB68 + NE!AB68 + NY!AB68 + NW!AB68 + SE!AB68 + SW!AB68 + TEN!AB68 + TEX!AB68</f>
        <v>3.3584793799999999</v>
      </c>
      <c r="AC68" s="10">
        <f xml:space="preserve"> 0 + CAL!AC68 + CAR!AC68 + CENT!AC68 + FLA!AC68 + MIDA!AC68 + MIDW!AC68 + NE!AC68 + NY!AC68 + NW!AC68 + SE!AC68 + SW!AC68 + TEN!AC68 + TEX!AC68</f>
        <v>2.5900000000000002E-6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11.938029759999999</v>
      </c>
      <c r="E69" s="10">
        <f xml:space="preserve"> 0 + CAL!E69 + CAR!E69 + CENT!E69 + FLA!E69 + MIDA!E69 + MIDW!E69 + NE!E69 + NY!E69 + NW!E69 + SE!E69 + SW!E69 + TEN!E69 + TEX!E69</f>
        <v>11.990462969999999</v>
      </c>
      <c r="F69" s="10">
        <f xml:space="preserve"> 0 + CAL!F69 + CAR!F69 + CENT!F69 + FLA!F69 + MIDA!F69 + MIDW!F69 + NE!F69 + NY!F69 + NW!F69 + SE!F69 + SW!F69 + TEN!F69 + TEX!F69</f>
        <v>11.998977859999998</v>
      </c>
      <c r="G69" s="10">
        <f xml:space="preserve"> 0 + CAL!G69 + CAR!G69 + CENT!G69 + FLA!G69 + MIDA!G69 + MIDW!G69 + NE!G69 + NY!G69 + NW!G69 + SE!G69 + SW!G69 + TEN!G69 + TEX!G69</f>
        <v>11.983274589999999</v>
      </c>
      <c r="H69" s="10">
        <f xml:space="preserve"> 0 + CAL!H69 + CAR!H69 + CENT!H69 + FLA!H69 + MIDA!H69 + MIDW!H69 + NE!H69 + NY!H69 + NW!H69 + SE!H69 + SW!H69 + TEN!H69 + TEX!H69</f>
        <v>11.996772519999999</v>
      </c>
      <c r="I69" s="10">
        <f xml:space="preserve"> 0 + CAL!I69 + CAR!I69 + CENT!I69 + FLA!I69 + MIDA!I69 + MIDW!I69 + NE!I69 + NY!I69 + NW!I69 + SE!I69 + SW!I69 + TEN!I69 + TEX!I69</f>
        <v>11.877826239999999</v>
      </c>
      <c r="J69" s="10">
        <f xml:space="preserve"> 0 + CAL!J69 + CAR!J69 + CENT!J69 + FLA!J69 + MIDA!J69 + MIDW!J69 + NE!J69 + NY!J69 + NW!J69 + SE!J69 + SW!J69 + TEN!J69 + TEX!J69</f>
        <v>11.654683590000001</v>
      </c>
      <c r="K69" s="10">
        <f xml:space="preserve"> 0 + CAL!K69 + CAR!K69 + CENT!K69 + FLA!K69 + MIDA!K69 + MIDW!K69 + NE!K69 + NY!K69 + NW!K69 + SE!K69 + SW!K69 + TEN!K69 + TEX!K69</f>
        <v>11.518546479999999</v>
      </c>
      <c r="L69" s="10">
        <f xml:space="preserve"> 0 + CAL!L69 + CAR!L69 + CENT!L69 + FLA!L69 + MIDA!L69 + MIDW!L69 + NE!L69 + NY!L69 + NW!L69 + SE!L69 + SW!L69 + TEN!L69 + TEX!L69</f>
        <v>10.619544579999999</v>
      </c>
      <c r="M69" s="10">
        <f xml:space="preserve"> 0 + CAL!M69 + CAR!M69 + CENT!M69 + FLA!M69 + MIDA!M69 + MIDW!M69 + NE!M69 + NY!M69 + NW!M69 + SE!M69 + SW!M69 + TEN!M69 + TEX!M69</f>
        <v>9.0005122600000007</v>
      </c>
      <c r="N69" s="10">
        <f xml:space="preserve"> 0 + CAL!N69 + CAR!N69 + CENT!N69 + FLA!N69 + MIDA!N69 + MIDW!N69 + NE!N69 + NY!N69 + NW!N69 + SE!N69 + SW!N69 + TEN!N69 + TEX!N69</f>
        <v>7.6804004299999997</v>
      </c>
      <c r="O69" s="10">
        <f xml:space="preserve"> 0 + CAL!O69 + CAR!O69 + CENT!O69 + FLA!O69 + MIDA!O69 + MIDW!O69 + NE!O69 + NY!O69 + NW!O69 + SE!O69 + SW!O69 + TEN!O69 + TEX!O69</f>
        <v>5.8067040099999998</v>
      </c>
      <c r="P69" s="10">
        <f xml:space="preserve"> 0 + CAL!P69 + CAR!P69 + CENT!P69 + FLA!P69 + MIDA!P69 + MIDW!P69 + NE!P69 + NY!P69 + NW!P69 + SE!P69 + SW!P69 + TEN!P69 + TEX!P69</f>
        <v>4.7833351599999991</v>
      </c>
      <c r="Q69" s="10">
        <f xml:space="preserve"> 0 + CAL!Q69 + CAR!Q69 + CENT!Q69 + FLA!Q69 + MIDA!Q69 + MIDW!Q69 + NE!Q69 + NY!Q69 + NW!Q69 + SE!Q69 + SW!Q69 + TEN!Q69 + TEX!Q69</f>
        <v>4.0460471299999989</v>
      </c>
      <c r="R69" s="10">
        <f xml:space="preserve"> 0 + CAL!R69 + CAR!R69 + CENT!R69 + FLA!R69 + MIDA!R69 + MIDW!R69 + NE!R69 + NY!R69 + NW!R69 + SE!R69 + SW!R69 + TEN!R69 + TEX!R69</f>
        <v>1.94292774</v>
      </c>
      <c r="S69" s="10">
        <f xml:space="preserve"> 0 + CAL!S69 + CAR!S69 + CENT!S69 + FLA!S69 + MIDA!S69 + MIDW!S69 + NE!S69 + NY!S69 + NW!S69 + SE!S69 + SW!S69 + TEN!S69 + TEX!S69</f>
        <v>2.2483568200000001</v>
      </c>
      <c r="T69" s="10">
        <f xml:space="preserve"> 0 + CAL!T69 + CAR!T69 + CENT!T69 + FLA!T69 + MIDA!T69 + MIDW!T69 + NE!T69 + NY!T69 + NW!T69 + SE!T69 + SW!T69 + TEN!T69 + TEX!T69</f>
        <v>3.0035213000000001</v>
      </c>
      <c r="U69" s="10">
        <f xml:space="preserve"> 0 + CAL!U69 + CAR!U69 + CENT!U69 + FLA!U69 + MIDA!U69 + MIDW!U69 + NE!U69 + NY!U69 + NW!U69 + SE!U69 + SW!U69 + TEN!U69 + TEX!U69</f>
        <v>3.0091691299999996</v>
      </c>
      <c r="V69" s="10">
        <f xml:space="preserve"> 0 + CAL!V69 + CAR!V69 + CENT!V69 + FLA!V69 + MIDA!V69 + MIDW!V69 + NE!V69 + NY!V69 + NW!V69 + SE!V69 + SW!V69 + TEN!V69 + TEX!V69</f>
        <v>2.9620249199999997</v>
      </c>
      <c r="W69" s="10">
        <f xml:space="preserve"> 0 + CAL!W69 + CAR!W69 + CENT!W69 + FLA!W69 + MIDA!W69 + MIDW!W69 + NE!W69 + NY!W69 + NW!W69 + SE!W69 + SW!W69 + TEN!W69 + TEX!W69</f>
        <v>2.9821586299999998</v>
      </c>
      <c r="X69" s="10">
        <f xml:space="preserve"> 0 + CAL!X69 + CAR!X69 + CENT!X69 + FLA!X69 + MIDA!X69 + MIDW!X69 + NE!X69 + NY!X69 + NW!X69 + SE!X69 + SW!X69 + TEN!X69 + TEX!X69</f>
        <v>2.9967538600000001</v>
      </c>
      <c r="Y69" s="10">
        <f xml:space="preserve"> 0 + CAL!Y69 + CAR!Y69 + CENT!Y69 + FLA!Y69 + MIDA!Y69 + MIDW!Y69 + NE!Y69 + NY!Y69 + NW!Y69 + SE!Y69 + SW!Y69 + TEN!Y69 + TEX!Y69</f>
        <v>3.0081105200000002</v>
      </c>
      <c r="Z69" s="10">
        <f xml:space="preserve"> 0 + CAL!Z69 + CAR!Z69 + CENT!Z69 + FLA!Z69 + MIDA!Z69 + MIDW!Z69 + NE!Z69 + NY!Z69 + NW!Z69 + SE!Z69 + SW!Z69 + TEN!Z69 + TEX!Z69</f>
        <v>3.5767880100000005</v>
      </c>
      <c r="AA69" s="10">
        <f xml:space="preserve"> 0 + CAL!AA69 + CAR!AA69 + CENT!AA69 + FLA!AA69 + MIDA!AA69 + MIDW!AA69 + NE!AA69 + NY!AA69 + NW!AA69 + SE!AA69 + SW!AA69 + TEN!AA69 + TEX!AA69</f>
        <v>2.5724042499999999</v>
      </c>
      <c r="AB69" s="10">
        <f xml:space="preserve"> 0 + CAL!AB69 + CAR!AB69 + CENT!AB69 + FLA!AB69 + MIDA!AB69 + MIDW!AB69 + NE!AB69 + NY!AB69 + NW!AB69 + SE!AB69 + SW!AB69 + TEN!AB69 + TEX!AB69</f>
        <v>2.1793810800000002</v>
      </c>
      <c r="AC69" s="10">
        <f xml:space="preserve"> 0 + CAL!AC69 + CAR!AC69 + CENT!AC69 + FLA!AC69 + MIDA!AC69 + MIDW!AC69 + NE!AC69 + NY!AC69 + NW!AC69 + SE!AC69 + SW!AC69 + TEN!AC69 + TEX!AC69</f>
        <v>2.3038990999999998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11.938029759999999</v>
      </c>
      <c r="D70" s="10">
        <f xml:space="preserve"> 0 + CAL!D70 + CAR!D70 + CENT!D70 + FLA!D70 + MIDA!D70 + MIDW!D70 + NE!D70 + NY!D70 + NW!D70 + SE!D70 + SW!D70 + TEN!D70 + TEX!D70</f>
        <v>11.990462969999999</v>
      </c>
      <c r="E70" s="10">
        <f xml:space="preserve"> 0 + CAL!E70 + CAR!E70 + CENT!E70 + FLA!E70 + MIDA!E70 + MIDW!E70 + NE!E70 + NY!E70 + NW!E70 + SE!E70 + SW!E70 + TEN!E70 + TEX!E70</f>
        <v>11.998977859999998</v>
      </c>
      <c r="F70" s="10">
        <f xml:space="preserve"> 0 + CAL!F70 + CAR!F70 + CENT!F70 + FLA!F70 + MIDA!F70 + MIDW!F70 + NE!F70 + NY!F70 + NW!F70 + SE!F70 + SW!F70 + TEN!F70 + TEX!F70</f>
        <v>11.983274589999999</v>
      </c>
      <c r="G70" s="10">
        <f xml:space="preserve"> 0 + CAL!G70 + CAR!G70 + CENT!G70 + FLA!G70 + MIDA!G70 + MIDW!G70 + NE!G70 + NY!G70 + NW!G70 + SE!G70 + SW!G70 + TEN!G70 + TEX!G70</f>
        <v>11.996772519999999</v>
      </c>
      <c r="H70" s="10">
        <f xml:space="preserve"> 0 + CAL!H70 + CAR!H70 + CENT!H70 + FLA!H70 + MIDA!H70 + MIDW!H70 + NE!H70 + NY!H70 + NW!H70 + SE!H70 + SW!H70 + TEN!H70 + TEX!H70</f>
        <v>11.877826239999999</v>
      </c>
      <c r="I70" s="10">
        <f xml:space="preserve"> 0 + CAL!I70 + CAR!I70 + CENT!I70 + FLA!I70 + MIDA!I70 + MIDW!I70 + NE!I70 + NY!I70 + NW!I70 + SE!I70 + SW!I70 + TEN!I70 + TEX!I70</f>
        <v>11.654683590000001</v>
      </c>
      <c r="J70" s="10">
        <f xml:space="preserve"> 0 + CAL!J70 + CAR!J70 + CENT!J70 + FLA!J70 + MIDA!J70 + MIDW!J70 + NE!J70 + NY!J70 + NW!J70 + SE!J70 + SW!J70 + TEN!J70 + TEX!J70</f>
        <v>11.518546479999999</v>
      </c>
      <c r="K70" s="10">
        <f xml:space="preserve"> 0 + CAL!K70 + CAR!K70 + CENT!K70 + FLA!K70 + MIDA!K70 + MIDW!K70 + NE!K70 + NY!K70 + NW!K70 + SE!K70 + SW!K70 + TEN!K70 + TEX!K70</f>
        <v>10.619544579999999</v>
      </c>
      <c r="L70" s="10">
        <f xml:space="preserve"> 0 + CAL!L70 + CAR!L70 + CENT!L70 + FLA!L70 + MIDA!L70 + MIDW!L70 + NE!L70 + NY!L70 + NW!L70 + SE!L70 + SW!L70 + TEN!L70 + TEX!L70</f>
        <v>9.0005122600000007</v>
      </c>
      <c r="M70" s="10">
        <f xml:space="preserve"> 0 + CAL!M70 + CAR!M70 + CENT!M70 + FLA!M70 + MIDA!M70 + MIDW!M70 + NE!M70 + NY!M70 + NW!M70 + SE!M70 + SW!M70 + TEN!M70 + TEX!M70</f>
        <v>7.6804004299999997</v>
      </c>
      <c r="N70" s="10">
        <f xml:space="preserve"> 0 + CAL!N70 + CAR!N70 + CENT!N70 + FLA!N70 + MIDA!N70 + MIDW!N70 + NE!N70 + NY!N70 + NW!N70 + SE!N70 + SW!N70 + TEN!N70 + TEX!N70</f>
        <v>5.8067040099999998</v>
      </c>
      <c r="O70" s="10">
        <f xml:space="preserve"> 0 + CAL!O70 + CAR!O70 + CENT!O70 + FLA!O70 + MIDA!O70 + MIDW!O70 + NE!O70 + NY!O70 + NW!O70 + SE!O70 + SW!O70 + TEN!O70 + TEX!O70</f>
        <v>4.7833351599999991</v>
      </c>
      <c r="P70" s="10">
        <f xml:space="preserve"> 0 + CAL!P70 + CAR!P70 + CENT!P70 + FLA!P70 + MIDA!P70 + MIDW!P70 + NE!P70 + NY!P70 + NW!P70 + SE!P70 + SW!P70 + TEN!P70 + TEX!P70</f>
        <v>4.0460471299999989</v>
      </c>
      <c r="Q70" s="10">
        <f xml:space="preserve"> 0 + CAL!Q70 + CAR!Q70 + CENT!Q70 + FLA!Q70 + MIDA!Q70 + MIDW!Q70 + NE!Q70 + NY!Q70 + NW!Q70 + SE!Q70 + SW!Q70 + TEN!Q70 + TEX!Q70</f>
        <v>1.94292774</v>
      </c>
      <c r="R70" s="10">
        <f xml:space="preserve"> 0 + CAL!R70 + CAR!R70 + CENT!R70 + FLA!R70 + MIDA!R70 + MIDW!R70 + NE!R70 + NY!R70 + NW!R70 + SE!R70 + SW!R70 + TEN!R70 + TEX!R70</f>
        <v>2.2483568200000001</v>
      </c>
      <c r="S70" s="10">
        <f xml:space="preserve"> 0 + CAL!S70 + CAR!S70 + CENT!S70 + FLA!S70 + MIDA!S70 + MIDW!S70 + NE!S70 + NY!S70 + NW!S70 + SE!S70 + SW!S70 + TEN!S70 + TEX!S70</f>
        <v>3.0035213000000001</v>
      </c>
      <c r="T70" s="10">
        <f xml:space="preserve"> 0 + CAL!T70 + CAR!T70 + CENT!T70 + FLA!T70 + MIDA!T70 + MIDW!T70 + NE!T70 + NY!T70 + NW!T70 + SE!T70 + SW!T70 + TEN!T70 + TEX!T70</f>
        <v>3.0091691299999996</v>
      </c>
      <c r="U70" s="10">
        <f xml:space="preserve"> 0 + CAL!U70 + CAR!U70 + CENT!U70 + FLA!U70 + MIDA!U70 + MIDW!U70 + NE!U70 + NY!U70 + NW!U70 + SE!U70 + SW!U70 + TEN!U70 + TEX!U70</f>
        <v>2.9620249199999997</v>
      </c>
      <c r="V70" s="10">
        <f xml:space="preserve"> 0 + CAL!V70 + CAR!V70 + CENT!V70 + FLA!V70 + MIDA!V70 + MIDW!V70 + NE!V70 + NY!V70 + NW!V70 + SE!V70 + SW!V70 + TEN!V70 + TEX!V70</f>
        <v>2.9821586299999998</v>
      </c>
      <c r="W70" s="10">
        <f xml:space="preserve"> 0 + CAL!W70 + CAR!W70 + CENT!W70 + FLA!W70 + MIDA!W70 + MIDW!W70 + NE!W70 + NY!W70 + NW!W70 + SE!W70 + SW!W70 + TEN!W70 + TEX!W70</f>
        <v>2.9967538600000001</v>
      </c>
      <c r="X70" s="10">
        <f xml:space="preserve"> 0 + CAL!X70 + CAR!X70 + CENT!X70 + FLA!X70 + MIDA!X70 + MIDW!X70 + NE!X70 + NY!X70 + NW!X70 + SE!X70 + SW!X70 + TEN!X70 + TEX!X70</f>
        <v>3.0081105200000002</v>
      </c>
      <c r="Y70" s="10">
        <f xml:space="preserve"> 0 + CAL!Y70 + CAR!Y70 + CENT!Y70 + FLA!Y70 + MIDA!Y70 + MIDW!Y70 + NE!Y70 + NY!Y70 + NW!Y70 + SE!Y70 + SW!Y70 + TEN!Y70 + TEX!Y70</f>
        <v>3.5767880100000005</v>
      </c>
      <c r="Z70" s="10">
        <f xml:space="preserve"> 0 + CAL!Z70 + CAR!Z70 + CENT!Z70 + FLA!Z70 + MIDA!Z70 + MIDW!Z70 + NE!Z70 + NY!Z70 + NW!Z70 + SE!Z70 + SW!Z70 + TEN!Z70 + TEX!Z70</f>
        <v>2.5724042499999999</v>
      </c>
      <c r="AA70" s="10">
        <f xml:space="preserve"> 0 + CAL!AA70 + CAR!AA70 + CENT!AA70 + FLA!AA70 + MIDA!AA70 + MIDW!AA70 + NE!AA70 + NY!AA70 + NW!AA70 + SE!AA70 + SW!AA70 + TEN!AA70 + TEX!AA70</f>
        <v>2.1793810800000002</v>
      </c>
      <c r="AB70" s="10">
        <f xml:space="preserve"> 0 + CAL!AB70 + CAR!AB70 + CENT!AB70 + FLA!AB70 + MIDA!AB70 + MIDW!AB70 + NE!AB70 + NY!AB70 + NW!AB70 + SE!AB70 + SW!AB70 + TEN!AB70 + TEX!AB70</f>
        <v>2.3038990999999998</v>
      </c>
      <c r="AC70" s="10">
        <f xml:space="preserve"> 0 + CAL!AC70 + CAR!AC70 + CENT!AC70 + FLA!AC70 + MIDA!AC70 + MIDW!AC70 + NE!AC70 + NY!AC70 + NW!AC70 + SE!AC70 + SW!AC70 + TEN!AC70 + TEX!AC70</f>
        <v>1.4646847199999999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36.220326939999993</v>
      </c>
      <c r="E71" s="10">
        <f xml:space="preserve"> 0 + CAL!E71 + CAR!E71 + CENT!E71 + FLA!E71 + MIDA!E71 + MIDW!E71 + NE!E71 + NY!E71 + NW!E71 + SE!E71 + SW!E71 + TEN!E71 + TEX!E71</f>
        <v>36.738935619999999</v>
      </c>
      <c r="F71" s="10">
        <f xml:space="preserve"> 0 + CAL!F71 + CAR!F71 + CENT!F71 + FLA!F71 + MIDA!F71 + MIDW!F71 + NE!F71 + NY!F71 + NW!F71 + SE!F71 + SW!F71 + TEN!F71 + TEX!F71</f>
        <v>37.276487379999999</v>
      </c>
      <c r="G71" s="10">
        <f xml:space="preserve"> 0 + CAL!G71 + CAR!G71 + CENT!G71 + FLA!G71 + MIDA!G71 + MIDW!G71 + NE!G71 + NY!G71 + NW!G71 + SE!G71 + SW!G71 + TEN!G71 + TEX!G71</f>
        <v>37.846591889999999</v>
      </c>
      <c r="H71" s="10">
        <f xml:space="preserve"> 0 + CAL!H71 + CAR!H71 + CENT!H71 + FLA!H71 + MIDA!H71 + MIDW!H71 + NE!H71 + NY!H71 + NW!H71 + SE!H71 + SW!H71 + TEN!H71 + TEX!H71</f>
        <v>38.493358649999998</v>
      </c>
      <c r="I71" s="10">
        <f xml:space="preserve"> 0 + CAL!I71 + CAR!I71 + CENT!I71 + FLA!I71 + MIDA!I71 + MIDW!I71 + NE!I71 + NY!I71 + NW!I71 + SE!I71 + SW!I71 + TEN!I71 + TEX!I71</f>
        <v>39.18419858</v>
      </c>
      <c r="J71" s="10">
        <f xml:space="preserve"> 0 + CAL!J71 + CAR!J71 + CENT!J71 + FLA!J71 + MIDA!J71 + MIDW!J71 + NE!J71 + NY!J71 + NW!J71 + SE!J71 + SW!J71 + TEN!J71 + TEX!J71</f>
        <v>39.966577620000002</v>
      </c>
      <c r="K71" s="10">
        <f xml:space="preserve"> 0 + CAL!K71 + CAR!K71 + CENT!K71 + FLA!K71 + MIDA!K71 + MIDW!K71 + NE!K71 + NY!K71 + NW!K71 + SE!K71 + SW!K71 + TEN!K71 + TEX!K71</f>
        <v>40.860899750000002</v>
      </c>
      <c r="L71" s="10">
        <f xml:space="preserve"> 0 + CAL!L71 + CAR!L71 + CENT!L71 + FLA!L71 + MIDA!L71 + MIDW!L71 + NE!L71 + NY!L71 + NW!L71 + SE!L71 + SW!L71 + TEN!L71 + TEX!L71</f>
        <v>41.989605969999992</v>
      </c>
      <c r="M71" s="10">
        <f xml:space="preserve"> 0 + CAL!M71 + CAR!M71 + CENT!M71 + FLA!M71 + MIDA!M71 + MIDW!M71 + NE!M71 + NY!M71 + NW!M71 + SE!M71 + SW!M71 + TEN!M71 + TEX!M71</f>
        <v>43.280346360000003</v>
      </c>
      <c r="N71" s="10">
        <f xml:space="preserve"> 0 + CAL!N71 + CAR!N71 + CENT!N71 + FLA!N71 + MIDA!N71 + MIDW!N71 + NE!N71 + NY!N71 + NW!N71 + SE!N71 + SW!N71 + TEN!N71 + TEX!N71</f>
        <v>44.700318430000003</v>
      </c>
      <c r="O71" s="10">
        <f xml:space="preserve"> 0 + CAL!O71 + CAR!O71 + CENT!O71 + FLA!O71 + MIDA!O71 + MIDW!O71 + NE!O71 + NY!O71 + NW!O71 + SE!O71 + SW!O71 + TEN!O71 + TEX!O71</f>
        <v>46.250863689999996</v>
      </c>
      <c r="P71" s="10">
        <f xml:space="preserve"> 0 + CAL!P71 + CAR!P71 + CENT!P71 + FLA!P71 + MIDA!P71 + MIDW!P71 + NE!P71 + NY!P71 + NW!P71 + SE!P71 + SW!P71 + TEN!P71 + TEX!P71</f>
        <v>47.844004669999997</v>
      </c>
      <c r="Q71" s="10">
        <f xml:space="preserve"> 0 + CAL!Q71 + CAR!Q71 + CENT!Q71 + FLA!Q71 + MIDA!Q71 + MIDW!Q71 + NE!Q71 + NY!Q71 + NW!Q71 + SE!Q71 + SW!Q71 + TEN!Q71 + TEX!Q71</f>
        <v>49.559925490000005</v>
      </c>
      <c r="R71" s="10">
        <f xml:space="preserve"> 0 + CAL!R71 + CAR!R71 + CENT!R71 + FLA!R71 + MIDA!R71 + MIDW!R71 + NE!R71 + NY!R71 + NW!R71 + SE!R71 + SW!R71 + TEN!R71 + TEX!R71</f>
        <v>51.384250300000005</v>
      </c>
      <c r="S71" s="10">
        <f xml:space="preserve"> 0 + CAL!S71 + CAR!S71 + CENT!S71 + FLA!S71 + MIDA!S71 + MIDW!S71 + NE!S71 + NY!S71 + NW!S71 + SE!S71 + SW!S71 + TEN!S71 + TEX!S71</f>
        <v>53.261633110000005</v>
      </c>
      <c r="T71" s="10">
        <f xml:space="preserve"> 0 + CAL!T71 + CAR!T71 + CENT!T71 + FLA!T71 + MIDA!T71 + MIDW!T71 + NE!T71 + NY!T71 + NW!T71 + SE!T71 + SW!T71 + TEN!T71 + TEX!T71</f>
        <v>55.296017399999997</v>
      </c>
      <c r="U71" s="10">
        <f xml:space="preserve"> 0 + CAL!U71 + CAR!U71 + CENT!U71 + FLA!U71 + MIDA!U71 + MIDW!U71 + NE!U71 + NY!U71 + NW!U71 + SE!U71 + SW!U71 + TEN!U71 + TEX!U71</f>
        <v>57.431313930000009</v>
      </c>
      <c r="V71" s="10">
        <f xml:space="preserve"> 0 + CAL!V71 + CAR!V71 + CENT!V71 + FLA!V71 + MIDA!V71 + MIDW!V71 + NE!V71 + NY!V71 + NW!V71 + SE!V71 + SW!V71 + TEN!V71 + TEX!V71</f>
        <v>59.727791630000013</v>
      </c>
      <c r="W71" s="10">
        <f xml:space="preserve"> 0 + CAL!W71 + CAR!W71 + CENT!W71 + FLA!W71 + MIDA!W71 + MIDW!W71 + NE!W71 + NY!W71 + NW!W71 + SE!W71 + SW!W71 + TEN!W71 + TEX!W71</f>
        <v>62.198746200000002</v>
      </c>
      <c r="X71" s="10">
        <f xml:space="preserve"> 0 + CAL!X71 + CAR!X71 + CENT!X71 + FLA!X71 + MIDA!X71 + MIDW!X71 + NE!X71 + NY!X71 + NW!X71 + SE!X71 + SW!X71 + TEN!X71 + TEX!X71</f>
        <v>64.843144960000004</v>
      </c>
      <c r="Y71" s="10">
        <f xml:space="preserve"> 0 + CAL!Y71 + CAR!Y71 + CENT!Y71 + FLA!Y71 + MIDA!Y71 + MIDW!Y71 + NE!Y71 + NY!Y71 + NW!Y71 + SE!Y71 + SW!Y71 + TEN!Y71 + TEX!Y71</f>
        <v>67.56924432000001</v>
      </c>
      <c r="Z71" s="10">
        <f xml:space="preserve"> 0 + CAL!Z71 + CAR!Z71 + CENT!Z71 + FLA!Z71 + MIDA!Z71 + MIDW!Z71 + NE!Z71 + NY!Z71 + NW!Z71 + SE!Z71 + SW!Z71 + TEN!Z71 + TEX!Z71</f>
        <v>70.469076430000001</v>
      </c>
      <c r="AA71" s="10">
        <f xml:space="preserve"> 0 + CAL!AA71 + CAR!AA71 + CENT!AA71 + FLA!AA71 + MIDA!AA71 + MIDW!AA71 + NE!AA71 + NY!AA71 + NW!AA71 + SE!AA71 + SW!AA71 + TEN!AA71 + TEX!AA71</f>
        <v>73.509582209999991</v>
      </c>
      <c r="AB71" s="10">
        <f xml:space="preserve"> 0 + CAL!AB71 + CAR!AB71 + CENT!AB71 + FLA!AB71 + MIDA!AB71 + MIDW!AB71 + NE!AB71 + NY!AB71 + NW!AB71 + SE!AB71 + SW!AB71 + TEN!AB71 + TEX!AB71</f>
        <v>76.606999160000001</v>
      </c>
      <c r="AC71" s="10">
        <f xml:space="preserve"> 0 + CAL!AC71 + CAR!AC71 + CENT!AC71 + FLA!AC71 + MIDA!AC71 + MIDW!AC71 + NE!AC71 + NY!AC71 + NW!AC71 + SE!AC71 + SW!AC71 + TEN!AC71 + TEX!AC71</f>
        <v>79.781616579999991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824.41841932000011</v>
      </c>
      <c r="D72" s="10">
        <f xml:space="preserve"> 0 + CAL!D72 + CAR!D72 + CENT!D72 + FLA!D72 + MIDA!D72 + MIDW!D72 + NE!D72 + NY!D72 + NW!D72 + SE!D72 + SW!D72 + TEN!D72 + TEX!D72</f>
        <v>1262.8907766300001</v>
      </c>
      <c r="E72" s="10">
        <f xml:space="preserve"> 0 + CAL!E72 + CAR!E72 + CENT!E72 + FLA!E72 + MIDA!E72 + MIDW!E72 + NE!E72 + NY!E72 + NW!E72 + SE!E72 + SW!E72 + TEN!E72 + TEX!E72</f>
        <v>1215.1656902700001</v>
      </c>
      <c r="F72" s="10">
        <f xml:space="preserve"> 0 + CAL!F72 + CAR!F72 + CENT!F72 + FLA!F72 + MIDA!F72 + MIDW!F72 + NE!F72 + NY!F72 + NW!F72 + SE!F72 + SW!F72 + TEN!F72 + TEX!F72</f>
        <v>1253.8984589300001</v>
      </c>
      <c r="G72" s="10">
        <f xml:space="preserve"> 0 + CAL!G72 + CAR!G72 + CENT!G72 + FLA!G72 + MIDA!G72 + MIDW!G72 + NE!G72 + NY!G72 + NW!G72 + SE!G72 + SW!G72 + TEN!G72 + TEX!G72</f>
        <v>1286.4851225500001</v>
      </c>
      <c r="H72" s="10">
        <f xml:space="preserve"> 0 + CAL!H72 + CAR!H72 + CENT!H72 + FLA!H72 + MIDA!H72 + MIDW!H72 + NE!H72 + NY!H72 + NW!H72 + SE!H72 + SW!H72 + TEN!H72 + TEX!H72</f>
        <v>1201.0812541</v>
      </c>
      <c r="I72" s="10">
        <f xml:space="preserve"> 0 + CAL!I72 + CAR!I72 + CENT!I72 + FLA!I72 + MIDA!I72 + MIDW!I72 + NE!I72 + NY!I72 + NW!I72 + SE!I72 + SW!I72 + TEN!I72 + TEX!I72</f>
        <v>1488.7817045299998</v>
      </c>
      <c r="J72" s="10">
        <f xml:space="preserve"> 0 + CAL!J72 + CAR!J72 + CENT!J72 + FLA!J72 + MIDA!J72 + MIDW!J72 + NE!J72 + NY!J72 + NW!J72 + SE!J72 + SW!J72 + TEN!J72 + TEX!J72</f>
        <v>1366.26155782</v>
      </c>
      <c r="K72" s="10">
        <f xml:space="preserve"> 0 + CAL!K72 + CAR!K72 + CENT!K72 + FLA!K72 + MIDA!K72 + MIDW!K72 + NE!K72 + NY!K72 + NW!K72 + SE!K72 + SW!K72 + TEN!K72 + TEX!K72</f>
        <v>2078.6987328300002</v>
      </c>
      <c r="L72" s="10">
        <f xml:space="preserve"> 0 + CAL!L72 + CAR!L72 + CENT!L72 + FLA!L72 + MIDA!L72 + MIDW!L72 + NE!L72 + NY!L72 + NW!L72 + SE!L72 + SW!L72 + TEN!L72 + TEX!L72</f>
        <v>2269.9703518599999</v>
      </c>
      <c r="M72" s="10">
        <f xml:space="preserve"> 0 + CAL!M72 + CAR!M72 + CENT!M72 + FLA!M72 + MIDA!M72 + MIDW!M72 + NE!M72 + NY!M72 + NW!M72 + SE!M72 + SW!M72 + TEN!M72 + TEX!M72</f>
        <v>2885.61028498</v>
      </c>
      <c r="N72" s="10">
        <f xml:space="preserve"> 0 + CAL!N72 + CAR!N72 + CENT!N72 + FLA!N72 + MIDA!N72 + MIDW!N72 + NE!N72 + NY!N72 + NW!N72 + SE!N72 + SW!N72 + TEN!N72 + TEX!N72</f>
        <v>3746.2001555000006</v>
      </c>
      <c r="O72" s="10">
        <f xml:space="preserve"> 0 + CAL!O72 + CAR!O72 + CENT!O72 + FLA!O72 + MIDA!O72 + MIDW!O72 + NE!O72 + NY!O72 + NW!O72 + SE!O72 + SW!O72 + TEN!O72 + TEX!O72</f>
        <v>3920.4550735500006</v>
      </c>
      <c r="P72" s="10">
        <f xml:space="preserve"> 0 + CAL!P72 + CAR!P72 + CENT!P72 + FLA!P72 + MIDA!P72 + MIDW!P72 + NE!P72 + NY!P72 + NW!P72 + SE!P72 + SW!P72 + TEN!P72 + TEX!P72</f>
        <v>4463.4010876499997</v>
      </c>
      <c r="Q72" s="10">
        <f xml:space="preserve"> 0 + CAL!Q72 + CAR!Q72 + CENT!Q72 + FLA!Q72 + MIDA!Q72 + MIDW!Q72 + NE!Q72 + NY!Q72 + NW!Q72 + SE!Q72 + SW!Q72 + TEN!Q72 + TEX!Q72</f>
        <v>4096.21067047</v>
      </c>
      <c r="R72" s="10">
        <f xml:space="preserve"> 0 + CAL!R72 + CAR!R72 + CENT!R72 + FLA!R72 + MIDA!R72 + MIDW!R72 + NE!R72 + NY!R72 + NW!R72 + SE!R72 + SW!R72 + TEN!R72 + TEX!R72</f>
        <v>3884.3830645099997</v>
      </c>
      <c r="S72" s="10">
        <f xml:space="preserve"> 0 + CAL!S72 + CAR!S72 + CENT!S72 + FLA!S72 + MIDA!S72 + MIDW!S72 + NE!S72 + NY!S72 + NW!S72 + SE!S72 + SW!S72 + TEN!S72 + TEX!S72</f>
        <v>3500.4221054499999</v>
      </c>
      <c r="T72" s="10">
        <f xml:space="preserve"> 0 + CAL!T72 + CAR!T72 + CENT!T72 + FLA!T72 + MIDA!T72 + MIDW!T72 + NE!T72 + NY!T72 + NW!T72 + SE!T72 + SW!T72 + TEN!T72 + TEX!T72</f>
        <v>3338.5361648400003</v>
      </c>
      <c r="U72" s="10">
        <f xml:space="preserve"> 0 + CAL!U72 + CAR!U72 + CENT!U72 + FLA!U72 + MIDA!U72 + MIDW!U72 + NE!U72 + NY!U72 + NW!U72 + SE!U72 + SW!U72 + TEN!U72 + TEX!U72</f>
        <v>3006.0946344999998</v>
      </c>
      <c r="V72" s="10">
        <f xml:space="preserve"> 0 + CAL!V72 + CAR!V72 + CENT!V72 + FLA!V72 + MIDA!V72 + MIDW!V72 + NE!V72 + NY!V72 + NW!V72 + SE!V72 + SW!V72 + TEN!V72 + TEX!V72</f>
        <v>2706.86283177</v>
      </c>
      <c r="W72" s="10">
        <f xml:space="preserve"> 0 + CAL!W72 + CAR!W72 + CENT!W72 + FLA!W72 + MIDA!W72 + MIDW!W72 + NE!W72 + NY!W72 + NW!W72 + SE!W72 + SW!W72 + TEN!W72 + TEX!W72</f>
        <v>2437.7593608299999</v>
      </c>
      <c r="X72" s="10">
        <f xml:space="preserve"> 0 + CAL!X72 + CAR!X72 + CENT!X72 + FLA!X72 + MIDA!X72 + MIDW!X72 + NE!X72 + NY!X72 + NW!X72 + SE!X72 + SW!X72 + TEN!X72 + TEX!X72</f>
        <v>2196.5860429900004</v>
      </c>
      <c r="Y72" s="10">
        <f xml:space="preserve"> 0 + CAL!Y72 + CAR!Y72 + CENT!Y72 + FLA!Y72 + MIDA!Y72 + MIDW!Y72 + NE!Y72 + NY!Y72 + NW!Y72 + SE!Y72 + SW!Y72 + TEN!Y72 + TEX!Y72</f>
        <v>1977.24883153</v>
      </c>
      <c r="Z72" s="10">
        <f xml:space="preserve"> 0 + CAL!Z72 + CAR!Z72 + CENT!Z72 + FLA!Z72 + MIDA!Z72 + MIDW!Z72 + NE!Z72 + NY!Z72 + NW!Z72 + SE!Z72 + SW!Z72 + TEN!Z72 + TEX!Z72</f>
        <v>1933.7120171400002</v>
      </c>
      <c r="AA72" s="10">
        <f xml:space="preserve"> 0 + CAL!AA72 + CAR!AA72 + CENT!AA72 + FLA!AA72 + MIDA!AA72 + MIDW!AA72 + NE!AA72 + NY!AA72 + NW!AA72 + SE!AA72 + SW!AA72 + TEN!AA72 + TEX!AA72</f>
        <v>1743.0290401</v>
      </c>
      <c r="AB72" s="10">
        <f xml:space="preserve"> 0 + CAL!AB72 + CAR!AB72 + CENT!AB72 + FLA!AB72 + MIDA!AB72 + MIDW!AB72 + NE!AB72 + NY!AB72 + NW!AB72 + SE!AB72 + SW!AB72 + TEN!AB72 + TEX!AB72</f>
        <v>1589.0209460200001</v>
      </c>
      <c r="AC72" s="10">
        <f xml:space="preserve"> 0 + CAL!AC72 + CAR!AC72 + CENT!AC72 + FLA!AC72 + MIDA!AC72 + MIDW!AC72 + NE!AC72 + NY!AC72 + NW!AC72 + SE!AC72 + SW!AC72 + TEN!AC72 + TEX!AC72</f>
        <v>3336.2769586899994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206.08987275999999</v>
      </c>
      <c r="D73" s="10">
        <f xml:space="preserve"> 0 + CAL!D73 + CAR!D73 + CENT!D73 + FLA!D73 + MIDA!D73 + MIDW!D73 + NE!D73 + NY!D73 + NW!D73 + SE!D73 + SW!D73 + TEN!D73 + TEX!D73</f>
        <v>128.49601566000001</v>
      </c>
      <c r="E73" s="10">
        <f xml:space="preserve"> 0 + CAL!E73 + CAR!E73 + CENT!E73 + FLA!E73 + MIDA!E73 + MIDW!E73 + NE!E73 + NY!E73 + NW!E73 + SE!E73 + SW!E73 + TEN!E73 + TEX!E73</f>
        <v>21.388090229999996</v>
      </c>
      <c r="F73" s="10">
        <f xml:space="preserve"> 0 + CAL!F73 + CAR!F73 + CENT!F73 + FLA!F73 + MIDA!F73 + MIDW!F73 + NE!F73 + NY!F73 + NW!F73 + SE!F73 + SW!F73 + TEN!F73 + TEX!F73</f>
        <v>39.559819439999998</v>
      </c>
      <c r="G73" s="10">
        <f xml:space="preserve"> 0 + CAL!G73 + CAR!G73 + CENT!G73 + FLA!G73 + MIDA!G73 + MIDW!G73 + NE!G73 + NY!G73 + NW!G73 + SE!G73 + SW!G73 + TEN!G73 + TEX!G73</f>
        <v>39.990086699999999</v>
      </c>
      <c r="H73" s="10">
        <f xml:space="preserve"> 0 + CAL!H73 + CAR!H73 + CENT!H73 + FLA!H73 + MIDA!H73 + MIDW!H73 + NE!H73 + NY!H73 + NW!H73 + SE!H73 + SW!H73 + TEN!H73 + TEX!H73</f>
        <v>10.729448529999999</v>
      </c>
      <c r="I73" s="10">
        <f xml:space="preserve"> 0 + CAL!I73 + CAR!I73 + CENT!I73 + FLA!I73 + MIDA!I73 + MIDW!I73 + NE!I73 + NY!I73 + NW!I73 + SE!I73 + SW!I73 + TEN!I73 + TEX!I73</f>
        <v>102.02623967</v>
      </c>
      <c r="J73" s="10">
        <f xml:space="preserve"> 0 + CAL!J73 + CAR!J73 + CENT!J73 + FLA!J73 + MIDA!J73 + MIDW!J73 + NE!J73 + NY!J73 + NW!J73 + SE!J73 + SW!J73 + TEN!J73 + TEX!J73</f>
        <v>6.6029115100000011</v>
      </c>
      <c r="K73" s="10">
        <f xml:space="preserve"> 0 + CAL!K73 + CAR!K73 + CENT!K73 + FLA!K73 + MIDA!K73 + MIDW!K73 + NE!K73 + NY!K73 + NW!K73 + SE!K73 + SW!K73 + TEN!K73 + TEX!K73</f>
        <v>212.26662060000001</v>
      </c>
      <c r="L73" s="10">
        <f xml:space="preserve"> 0 + CAL!L73 + CAR!L73 + CENT!L73 + FLA!L73 + MIDA!L73 + MIDW!L73 + NE!L73 + NY!L73 + NW!L73 + SE!L73 + SW!L73 + TEN!L73 + TEX!L73</f>
        <v>98.853940190000003</v>
      </c>
      <c r="M73" s="10">
        <f xml:space="preserve"> 0 + CAL!M73 + CAR!M73 + CENT!M73 + FLA!M73 + MIDA!M73 + MIDW!M73 + NE!M73 + NY!M73 + NW!M73 + SE!M73 + SW!M73 + TEN!M73 + TEX!M73</f>
        <v>211.58791406000003</v>
      </c>
      <c r="N73" s="10">
        <f xml:space="preserve"> 0 + CAL!N73 + CAR!N73 + CENT!N73 + FLA!N73 + MIDA!N73 + MIDW!N73 + NE!N73 + NY!N73 + NW!N73 + SE!N73 + SW!N73 + TEN!N73 + TEX!N73</f>
        <v>287.26435875000004</v>
      </c>
      <c r="O73" s="10">
        <f xml:space="preserve"> 0 + CAL!O73 + CAR!O73 + CENT!O73 + FLA!O73 + MIDA!O73 + MIDW!O73 + NE!O73 + NY!O73 + NW!O73 + SE!O73 + SW!O73 + TEN!O73 + TEX!O73</f>
        <v>202.30617244000004</v>
      </c>
      <c r="P73" s="10">
        <f xml:space="preserve"> 0 + CAL!P73 + CAR!P73 + CENT!P73 + FLA!P73 + MIDA!P73 + MIDW!P73 + NE!P73 + NY!P73 + NW!P73 + SE!P73 + SW!P73 + TEN!P73 + TEX!P73</f>
        <v>316.63468111999998</v>
      </c>
      <c r="Q73" s="10">
        <f xml:space="preserve"> 0 + CAL!Q73 + CAR!Q73 + CENT!Q73 + FLA!Q73 + MIDA!Q73 + MIDW!Q73 + NE!Q73 + NY!Q73 + NW!Q73 + SE!Q73 + SW!Q73 + TEN!Q73 + TEX!Q73</f>
        <v>231.26325937000001</v>
      </c>
      <c r="R73" s="10">
        <f xml:space="preserve"> 0 + CAL!R73 + CAR!R73 + CENT!R73 + FLA!R73 + MIDA!R73 + MIDW!R73 + NE!R73 + NY!R73 + NW!R73 + SE!R73 + SW!R73 + TEN!R73 + TEX!R73</f>
        <v>228.38880421000005</v>
      </c>
      <c r="S73" s="10">
        <f xml:space="preserve"> 0 + CAL!S73 + CAR!S73 + CENT!S73 + FLA!S73 + MIDA!S73 + MIDW!S73 + NE!S73 + NY!S73 + NW!S73 + SE!S73 + SW!S73 + TEN!S73 + TEX!S73</f>
        <v>184.53228553000002</v>
      </c>
      <c r="T73" s="10">
        <f xml:space="preserve"> 0 + CAL!T73 + CAR!T73 + CENT!T73 + FLA!T73 + MIDA!T73 + MIDW!T73 + NE!T73 + NY!T73 + NW!T73 + SE!T73 + SW!T73 + TEN!T73 + TEX!T73</f>
        <v>214.20470847000001</v>
      </c>
      <c r="U73" s="10">
        <f xml:space="preserve"> 0 + CAL!U73 + CAR!U73 + CENT!U73 + FLA!U73 + MIDA!U73 + MIDW!U73 + NE!U73 + NY!U73 + NW!U73 + SE!U73 + SW!U73 + TEN!U73 + TEX!U73</f>
        <v>280.62308068999999</v>
      </c>
      <c r="V73" s="10">
        <f xml:space="preserve"> 0 + CAL!V73 + CAR!V73 + CENT!V73 + FLA!V73 + MIDA!V73 + MIDW!V73 + NE!V73 + NY!V73 + NW!V73 + SE!V73 + SW!V73 + TEN!V73 + TEX!V73</f>
        <v>363.10648663000001</v>
      </c>
      <c r="W73" s="10">
        <f xml:space="preserve"> 0 + CAL!W73 + CAR!W73 + CENT!W73 + FLA!W73 + MIDA!W73 + MIDW!W73 + NE!W73 + NY!W73 + NW!W73 + SE!W73 + SW!W73 + TEN!W73 + TEX!W73</f>
        <v>338.99395916999998</v>
      </c>
      <c r="X73" s="10">
        <f xml:space="preserve"> 0 + CAL!X73 + CAR!X73 + CENT!X73 + FLA!X73 + MIDA!X73 + MIDW!X73 + NE!X73 + NY!X73 + NW!X73 + SE!X73 + SW!X73 + TEN!X73 + TEX!X73</f>
        <v>526.21572592999996</v>
      </c>
      <c r="Y73" s="10">
        <f xml:space="preserve"> 0 + CAL!Y73 + CAR!Y73 + CENT!Y73 + FLA!Y73 + MIDA!Y73 + MIDW!Y73 + NE!Y73 + NY!Y73 + NW!Y73 + SE!Y73 + SW!Y73 + TEN!Y73 + TEX!Y73</f>
        <v>490.47207629000002</v>
      </c>
      <c r="Z73" s="10">
        <f xml:space="preserve"> 0 + CAL!Z73 + CAR!Z73 + CENT!Z73 + FLA!Z73 + MIDA!Z73 + MIDW!Z73 + NE!Z73 + NY!Z73 + NW!Z73 + SE!Z73 + SW!Z73 + TEN!Z73 + TEX!Z73</f>
        <v>599.09163234000005</v>
      </c>
      <c r="AA73" s="10">
        <f xml:space="preserve"> 0 + CAL!AA73 + CAR!AA73 + CENT!AA73 + FLA!AA73 + MIDA!AA73 + MIDW!AA73 + NE!AA73 + NY!AA73 + NW!AA73 + SE!AA73 + SW!AA73 + TEN!AA73 + TEX!AA73</f>
        <v>434.8267697</v>
      </c>
      <c r="AB73" s="10">
        <f xml:space="preserve"> 0 + CAL!AB73 + CAR!AB73 + CENT!AB73 + FLA!AB73 + MIDA!AB73 + MIDW!AB73 + NE!AB73 + NY!AB73 + NW!AB73 + SE!AB73 + SW!AB73 + TEN!AB73 + TEX!AB73</f>
        <v>401.36978967999994</v>
      </c>
      <c r="AC73" s="10">
        <f xml:space="preserve"> 0 + CAL!AC73 + CAR!AC73 + CENT!AC73 + FLA!AC73 + MIDA!AC73 + MIDW!AC73 + NE!AC73 + NY!AC73 + NW!AC73 + SE!AC73 + SW!AC73 + TEN!AC73 + TEX!AC73</f>
        <v>1571.9119199399997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206.08987275999999</v>
      </c>
      <c r="D74" s="10">
        <f xml:space="preserve"> 0 + CAL!D74 + CAR!D74 + CENT!D74 + FLA!D74 + MIDA!D74 + MIDW!D74 + NE!D74 + NY!D74 + NW!D74 + SE!D74 + SW!D74 + TEN!D74 + TEX!D74</f>
        <v>128.49601566000001</v>
      </c>
      <c r="E74" s="10">
        <f xml:space="preserve"> 0 + CAL!E74 + CAR!E74 + CENT!E74 + FLA!E74 + MIDA!E74 + MIDW!E74 + NE!E74 + NY!E74 + NW!E74 + SE!E74 + SW!E74 + TEN!E74 + TEX!E74</f>
        <v>21.388090229999996</v>
      </c>
      <c r="F74" s="10">
        <f xml:space="preserve"> 0 + CAL!F74 + CAR!F74 + CENT!F74 + FLA!F74 + MIDA!F74 + MIDW!F74 + NE!F74 + NY!F74 + NW!F74 + SE!F74 + SW!F74 + TEN!F74 + TEX!F74</f>
        <v>39.559819439999998</v>
      </c>
      <c r="G74" s="10">
        <f xml:space="preserve"> 0 + CAL!G74 + CAR!G74 + CENT!G74 + FLA!G74 + MIDA!G74 + MIDW!G74 + NE!G74 + NY!G74 + NW!G74 + SE!G74 + SW!G74 + TEN!G74 + TEX!G74</f>
        <v>39.990086699999999</v>
      </c>
      <c r="H74" s="10">
        <f xml:space="preserve"> 0 + CAL!H74 + CAR!H74 + CENT!H74 + FLA!H74 + MIDA!H74 + MIDW!H74 + NE!H74 + NY!H74 + NW!H74 + SE!H74 + SW!H74 + TEN!H74 + TEX!H74</f>
        <v>10.729448529999999</v>
      </c>
      <c r="I74" s="10">
        <f xml:space="preserve"> 0 + CAL!I74 + CAR!I74 + CENT!I74 + FLA!I74 + MIDA!I74 + MIDW!I74 + NE!I74 + NY!I74 + NW!I74 + SE!I74 + SW!I74 + TEN!I74 + TEX!I74</f>
        <v>102.02623967</v>
      </c>
      <c r="J74" s="10">
        <f xml:space="preserve"> 0 + CAL!J74 + CAR!J74 + CENT!J74 + FLA!J74 + MIDA!J74 + MIDW!J74 + NE!J74 + NY!J74 + NW!J74 + SE!J74 + SW!J74 + TEN!J74 + TEX!J74</f>
        <v>6.6029115100000011</v>
      </c>
      <c r="K74" s="10">
        <f xml:space="preserve"> 0 + CAL!K74 + CAR!K74 + CENT!K74 + FLA!K74 + MIDA!K74 + MIDW!K74 + NE!K74 + NY!K74 + NW!K74 + SE!K74 + SW!K74 + TEN!K74 + TEX!K74</f>
        <v>212.26662060000001</v>
      </c>
      <c r="L74" s="10">
        <f xml:space="preserve"> 0 + CAL!L74 + CAR!L74 + CENT!L74 + FLA!L74 + MIDA!L74 + MIDW!L74 + NE!L74 + NY!L74 + NW!L74 + SE!L74 + SW!L74 + TEN!L74 + TEX!L74</f>
        <v>98.853940190000003</v>
      </c>
      <c r="M74" s="10">
        <f xml:space="preserve"> 0 + CAL!M74 + CAR!M74 + CENT!M74 + FLA!M74 + MIDA!M74 + MIDW!M74 + NE!M74 + NY!M74 + NW!M74 + SE!M74 + SW!M74 + TEN!M74 + TEX!M74</f>
        <v>211.58791406000003</v>
      </c>
      <c r="N74" s="10">
        <f xml:space="preserve"> 0 + CAL!N74 + CAR!N74 + CENT!N74 + FLA!N74 + MIDA!N74 + MIDW!N74 + NE!N74 + NY!N74 + NW!N74 + SE!N74 + SW!N74 + TEN!N74 + TEX!N74</f>
        <v>287.26435875000004</v>
      </c>
      <c r="O74" s="10">
        <f xml:space="preserve"> 0 + CAL!O74 + CAR!O74 + CENT!O74 + FLA!O74 + MIDA!O74 + MIDW!O74 + NE!O74 + NY!O74 + NW!O74 + SE!O74 + SW!O74 + TEN!O74 + TEX!O74</f>
        <v>202.30617244000004</v>
      </c>
      <c r="P74" s="10">
        <f xml:space="preserve"> 0 + CAL!P74 + CAR!P74 + CENT!P74 + FLA!P74 + MIDA!P74 + MIDW!P74 + NE!P74 + NY!P74 + NW!P74 + SE!P74 + SW!P74 + TEN!P74 + TEX!P74</f>
        <v>316.63468111999998</v>
      </c>
      <c r="Q74" s="10">
        <f xml:space="preserve"> 0 + CAL!Q74 + CAR!Q74 + CENT!Q74 + FLA!Q74 + MIDA!Q74 + MIDW!Q74 + NE!Q74 + NY!Q74 + NW!Q74 + SE!Q74 + SW!Q74 + TEN!Q74 + TEX!Q74</f>
        <v>231.26325937000001</v>
      </c>
      <c r="R74" s="10">
        <f xml:space="preserve"> 0 + CAL!R74 + CAR!R74 + CENT!R74 + FLA!R74 + MIDA!R74 + MIDW!R74 + NE!R74 + NY!R74 + NW!R74 + SE!R74 + SW!R74 + TEN!R74 + TEX!R74</f>
        <v>228.38880421000005</v>
      </c>
      <c r="S74" s="10">
        <f xml:space="preserve"> 0 + CAL!S74 + CAR!S74 + CENT!S74 + FLA!S74 + MIDA!S74 + MIDW!S74 + NE!S74 + NY!S74 + NW!S74 + SE!S74 + SW!S74 + TEN!S74 + TEX!S74</f>
        <v>184.53228553000002</v>
      </c>
      <c r="T74" s="10">
        <f xml:space="preserve"> 0 + CAL!T74 + CAR!T74 + CENT!T74 + FLA!T74 + MIDA!T74 + MIDW!T74 + NE!T74 + NY!T74 + NW!T74 + SE!T74 + SW!T74 + TEN!T74 + TEX!T74</f>
        <v>214.20470847000001</v>
      </c>
      <c r="U74" s="10">
        <f xml:space="preserve"> 0 + CAL!U74 + CAR!U74 + CENT!U74 + FLA!U74 + MIDA!U74 + MIDW!U74 + NE!U74 + NY!U74 + NW!U74 + SE!U74 + SW!U74 + TEN!U74 + TEX!U74</f>
        <v>280.62308068999999</v>
      </c>
      <c r="V74" s="10">
        <f xml:space="preserve"> 0 + CAL!V74 + CAR!V74 + CENT!V74 + FLA!V74 + MIDA!V74 + MIDW!V74 + NE!V74 + NY!V74 + NW!V74 + SE!V74 + SW!V74 + TEN!V74 + TEX!V74</f>
        <v>363.10648663000001</v>
      </c>
      <c r="W74" s="10">
        <f xml:space="preserve"> 0 + CAL!W74 + CAR!W74 + CENT!W74 + FLA!W74 + MIDA!W74 + MIDW!W74 + NE!W74 + NY!W74 + NW!W74 + SE!W74 + SW!W74 + TEN!W74 + TEX!W74</f>
        <v>338.99395916999998</v>
      </c>
      <c r="X74" s="10">
        <f xml:space="preserve"> 0 + CAL!X74 + CAR!X74 + CENT!X74 + FLA!X74 + MIDA!X74 + MIDW!X74 + NE!X74 + NY!X74 + NW!X74 + SE!X74 + SW!X74 + TEN!X74 + TEX!X74</f>
        <v>526.21572592999996</v>
      </c>
      <c r="Y74" s="10">
        <f xml:space="preserve"> 0 + CAL!Y74 + CAR!Y74 + CENT!Y74 + FLA!Y74 + MIDA!Y74 + MIDW!Y74 + NE!Y74 + NY!Y74 + NW!Y74 + SE!Y74 + SW!Y74 + TEN!Y74 + TEX!Y74</f>
        <v>490.47207629000002</v>
      </c>
      <c r="Z74" s="10">
        <f xml:space="preserve"> 0 + CAL!Z74 + CAR!Z74 + CENT!Z74 + FLA!Z74 + MIDA!Z74 + MIDW!Z74 + NE!Z74 + NY!Z74 + NW!Z74 + SE!Z74 + SW!Z74 + TEN!Z74 + TEX!Z74</f>
        <v>599.09163234000005</v>
      </c>
      <c r="AA74" s="10">
        <f xml:space="preserve"> 0 + CAL!AA74 + CAR!AA74 + CENT!AA74 + FLA!AA74 + MIDA!AA74 + MIDW!AA74 + NE!AA74 + NY!AA74 + NW!AA74 + SE!AA74 + SW!AA74 + TEN!AA74 + TEX!AA74</f>
        <v>434.8267697</v>
      </c>
      <c r="AB74" s="10">
        <f xml:space="preserve"> 0 + CAL!AB74 + CAR!AB74 + CENT!AB74 + FLA!AB74 + MIDA!AB74 + MIDW!AB74 + NE!AB74 + NY!AB74 + NW!AB74 + SE!AB74 + SW!AB74 + TEN!AB74 + TEX!AB74</f>
        <v>401.36978967999994</v>
      </c>
      <c r="AC74" s="10">
        <f xml:space="preserve"> 0 + CAL!AC74 + CAR!AC74 + CENT!AC74 + FLA!AC74 + MIDA!AC74 + MIDW!AC74 + NE!AC74 + NY!AC74 + NW!AC74 + SE!AC74 + SW!AC74 + TEN!AC74 + TEX!AC74</f>
        <v>1571.9119199399997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218.94072209000001</v>
      </c>
      <c r="D75" s="10">
        <f xml:space="preserve"> 0 + CAL!D75 + CAR!D75 + CENT!D75 + FLA!D75 + MIDA!D75 + MIDW!D75 + NE!D75 + NY!D75 + NW!D75 + SE!D75 + SW!D75 + TEN!D75 + TEX!D75</f>
        <v>335.38320698000001</v>
      </c>
      <c r="E75" s="10">
        <f xml:space="preserve"> 0 + CAL!E75 + CAR!E75 + CENT!E75 + FLA!E75 + MIDA!E75 + MIDW!E75 + NE!E75 + NY!E75 + NW!E75 + SE!E75 + SW!E75 + TEN!E75 + TEX!E75</f>
        <v>322.70754967000005</v>
      </c>
      <c r="F75" s="10">
        <f xml:space="preserve"> 0 + CAL!F75 + CAR!F75 + CENT!F75 + FLA!F75 + MIDA!F75 + MIDW!F75 + NE!F75 + NY!F75 + NW!F75 + SE!F75 + SW!F75 + TEN!F75 + TEX!F75</f>
        <v>332.99392429000011</v>
      </c>
      <c r="G75" s="10">
        <f xml:space="preserve"> 0 + CAL!G75 + CAR!G75 + CENT!G75 + FLA!G75 + MIDA!G75 + MIDW!G75 + NE!G75 + NY!G75 + NW!G75 + SE!G75 + SW!G75 + TEN!G75 + TEX!G75</f>
        <v>341.64785522</v>
      </c>
      <c r="H75" s="10">
        <f xml:space="preserve"> 0 + CAL!H75 + CAR!H75 + CENT!H75 + FLA!H75 + MIDA!H75 + MIDW!H75 + NE!H75 + NY!H75 + NW!H75 + SE!H75 + SW!H75 + TEN!H75 + TEX!H75</f>
        <v>318.96704899000002</v>
      </c>
      <c r="I75" s="10">
        <f xml:space="preserve"> 0 + CAL!I75 + CAR!I75 + CENT!I75 + FLA!I75 + MIDA!I75 + MIDW!I75 + NE!I75 + NY!I75 + NW!I75 + SE!I75 + SW!I75 + TEN!I75 + TEX!I75</f>
        <v>395.37189738000001</v>
      </c>
      <c r="J75" s="10">
        <f xml:space="preserve"> 0 + CAL!J75 + CAR!J75 + CENT!J75 + FLA!J75 + MIDA!J75 + MIDW!J75 + NE!J75 + NY!J75 + NW!J75 + SE!J75 + SW!J75 + TEN!J75 + TEX!J75</f>
        <v>362.83334130999998</v>
      </c>
      <c r="K75" s="10">
        <f xml:space="preserve"> 0 + CAL!K75 + CAR!K75 + CENT!K75 + FLA!K75 + MIDA!K75 + MIDW!K75 + NE!K75 + NY!K75 + NW!K75 + SE!K75 + SW!K75 + TEN!K75 + TEX!K75</f>
        <v>552.03559444999996</v>
      </c>
      <c r="L75" s="10">
        <f xml:space="preserve"> 0 + CAL!L75 + CAR!L75 + CENT!L75 + FLA!L75 + MIDA!L75 + MIDW!L75 + NE!L75 + NY!L75 + NW!L75 + SE!L75 + SW!L75 + TEN!L75 + TEX!L75</f>
        <v>602.82936024000003</v>
      </c>
      <c r="M75" s="10">
        <f xml:space="preserve"> 0 + CAL!M75 + CAR!M75 + CENT!M75 + FLA!M75 + MIDA!M75 + MIDW!M75 + NE!M75 + NY!M75 + NW!M75 + SE!M75 + SW!M75 + TEN!M75 + TEX!M75</f>
        <v>766.32423249999988</v>
      </c>
      <c r="N75" s="10">
        <f xml:space="preserve"> 0 + CAL!N75 + CAR!N75 + CENT!N75 + FLA!N75 + MIDA!N75 + MIDW!N75 + NE!N75 + NY!N75 + NW!N75 + SE!N75 + SW!N75 + TEN!N75 + TEX!N75</f>
        <v>994.86908317000018</v>
      </c>
      <c r="O75" s="10">
        <f xml:space="preserve"> 0 + CAL!O75 + CAR!O75 + CENT!O75 + FLA!O75 + MIDA!O75 + MIDW!O75 + NE!O75 + NY!O75 + NW!O75 + SE!O75 + SW!O75 + TEN!O75 + TEX!O75</f>
        <v>1041.1441756699999</v>
      </c>
      <c r="P75" s="10">
        <f xml:space="preserve"> 0 + CAL!P75 + CAR!P75 + CENT!P75 + FLA!P75 + MIDA!P75 + MIDW!P75 + NE!P75 + NY!P75 + NW!P75 + SE!P75 + SW!P75 + TEN!P75 + TEX!P75</f>
        <v>1185.3340028999999</v>
      </c>
      <c r="Q75" s="10">
        <f xml:space="preserve"> 0 + CAL!Q75 + CAR!Q75 + CENT!Q75 + FLA!Q75 + MIDA!Q75 + MIDW!Q75 + NE!Q75 + NY!Q75 + NW!Q75 + SE!Q75 + SW!Q75 + TEN!Q75 + TEX!Q75</f>
        <v>1087.8193667600001</v>
      </c>
      <c r="R75" s="10">
        <f xml:space="preserve"> 0 + CAL!R75 + CAR!R75 + CENT!R75 + FLA!R75 + MIDA!R75 + MIDW!R75 + NE!R75 + NY!R75 + NW!R75 + SE!R75 + SW!R75 + TEN!R75 + TEX!R75</f>
        <v>1031.56501895</v>
      </c>
      <c r="S75" s="10">
        <f xml:space="preserve"> 0 + CAL!S75 + CAR!S75 + CENT!S75 + FLA!S75 + MIDA!S75 + MIDW!S75 + NE!S75 + NY!S75 + NW!S75 + SE!S75 + SW!S75 + TEN!S75 + TEX!S75</f>
        <v>929.59726093999984</v>
      </c>
      <c r="T75" s="10">
        <f xml:space="preserve"> 0 + CAL!T75 + CAR!T75 + CENT!T75 + FLA!T75 + MIDA!T75 + MIDW!T75 + NE!T75 + NY!T75 + NW!T75 + SE!T75 + SW!T75 + TEN!T75 + TEX!T75</f>
        <v>886.6061927799999</v>
      </c>
      <c r="U75" s="10">
        <f xml:space="preserve"> 0 + CAL!U75 + CAR!U75 + CENT!U75 + FLA!U75 + MIDA!U75 + MIDW!U75 + NE!U75 + NY!U75 + NW!U75 + SE!U75 + SW!U75 + TEN!U75 + TEX!U75</f>
        <v>798.32178576000001</v>
      </c>
      <c r="V75" s="10">
        <f xml:space="preserve"> 0 + CAL!V75 + CAR!V75 + CENT!V75 + FLA!V75 + MIDA!V75 + MIDW!V75 + NE!V75 + NY!V75 + NW!V75 + SE!V75 + SW!V75 + TEN!V75 + TEX!V75</f>
        <v>718.85698987000012</v>
      </c>
      <c r="W75" s="10">
        <f xml:space="preserve"> 0 + CAL!W75 + CAR!W75 + CENT!W75 + FLA!W75 + MIDA!W75 + MIDW!W75 + NE!W75 + NY!W75 + NW!W75 + SE!W75 + SW!W75 + TEN!W75 + TEX!W75</f>
        <v>647.39180070999998</v>
      </c>
      <c r="X75" s="10">
        <f xml:space="preserve"> 0 + CAL!X75 + CAR!X75 + CENT!X75 + FLA!X75 + MIDA!X75 + MIDW!X75 + NE!X75 + NY!X75 + NW!X75 + SE!X75 + SW!X75 + TEN!X75 + TEX!X75</f>
        <v>583.34683361999987</v>
      </c>
      <c r="Y75" s="10">
        <f xml:space="preserve"> 0 + CAL!Y75 + CAR!Y75 + CENT!Y75 + FLA!Y75 + MIDA!Y75 + MIDW!Y75 + NE!Y75 + NY!Y75 + NW!Y75 + SE!Y75 + SW!Y75 + TEN!Y75 + TEX!Y75</f>
        <v>525.09773382000003</v>
      </c>
      <c r="Z75" s="10">
        <f xml:space="preserve"> 0 + CAL!Z75 + CAR!Z75 + CENT!Z75 + FLA!Z75 + MIDA!Z75 + MIDW!Z75 + NE!Z75 + NY!Z75 + NW!Z75 + SE!Z75 + SW!Z75 + TEN!Z75 + TEX!Z75</f>
        <v>513.53731167000012</v>
      </c>
      <c r="AA75" s="10">
        <f xml:space="preserve"> 0 + CAL!AA75 + CAR!AA75 + CENT!AA75 + FLA!AA75 + MIDA!AA75 + MIDW!AA75 + NE!AA75 + NY!AA75 + NW!AA75 + SE!AA75 + SW!AA75 + TEN!AA75 + TEX!AA75</f>
        <v>462.89604584</v>
      </c>
      <c r="AB75" s="10">
        <f xml:space="preserve"> 0 + CAL!AB75 + CAR!AB75 + CENT!AB75 + FLA!AB75 + MIDA!AB75 + MIDW!AB75 + NE!AB75 + NY!AB75 + NW!AB75 + SE!AB75 + SW!AB75 + TEN!AB75 + TEX!AB75</f>
        <v>421.99620022000005</v>
      </c>
      <c r="AC75" s="10">
        <f xml:space="preserve"> 0 + CAL!AC75 + CAR!AC75 + CENT!AC75 + FLA!AC75 + MIDA!AC75 + MIDW!AC75 + NE!AC75 + NY!AC75 + NW!AC75 + SE!AC75 + SW!AC75 + TEN!AC75 + TEX!AC75</f>
        <v>886.02491900999996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3.4391000000000006E-4</v>
      </c>
      <c r="D76" s="10">
        <f xml:space="preserve"> 0 + CAL!D76 + CAR!D76 + CENT!D76 + FLA!D76 + MIDA!D76 + MIDW!D76 + NE!D76 + NY!D76 + NW!D76 + SE!D76 + SW!D76 + TEN!D76 + TEX!D76</f>
        <v>4.2884999999999999E-4</v>
      </c>
      <c r="E76" s="10">
        <f xml:space="preserve"> 0 + CAL!E76 + CAR!E76 + CENT!E76 + FLA!E76 + MIDA!E76 + MIDW!E76 + NE!E76 + NY!E76 + NW!E76 + SE!E76 + SW!E76 + TEN!E76 + TEX!E76</f>
        <v>1.0707000000000002E-4</v>
      </c>
      <c r="F76" s="10">
        <f xml:space="preserve"> 0 + CAL!F76 + CAR!F76 + CENT!F76 + FLA!F76 + MIDA!F76 + MIDW!F76 + NE!F76 + NY!F76 + NW!F76 + SE!F76 + SW!F76 + TEN!F76 + TEX!F76</f>
        <v>2.6406999999999998E-4</v>
      </c>
      <c r="G76" s="10">
        <f xml:space="preserve"> 0 + CAL!G76 + CAR!G76 + CENT!G76 + FLA!G76 + MIDA!G76 + MIDW!G76 + NE!G76 + NY!G76 + NW!G76 + SE!G76 + SW!G76 + TEN!G76 + TEX!G76</f>
        <v>3.3365999999999995E-4</v>
      </c>
      <c r="H76" s="10">
        <f xml:space="preserve"> 0 + CAL!H76 + CAR!H76 + CENT!H76 + FLA!H76 + MIDA!H76 + MIDW!H76 + NE!H76 + NY!H76 + NW!H76 + SE!H76 + SW!H76 + TEN!H76 + TEX!H76</f>
        <v>1.0743000000000001E-4</v>
      </c>
      <c r="I76" s="10">
        <f xml:space="preserve"> 0 + CAL!I76 + CAR!I76 + CENT!I76 + FLA!I76 + MIDA!I76 + MIDW!I76 + NE!I76 + NY!I76 + NW!I76 + SE!I76 + SW!I76 + TEN!I76 + TEX!I76</f>
        <v>1.1918000000000002E-3</v>
      </c>
      <c r="J76" s="10">
        <f xml:space="preserve"> 0 + CAL!J76 + CAR!J76 + CENT!J76 + FLA!J76 + MIDA!J76 + MIDW!J76 + NE!J76 + NY!J76 + NW!J76 + SE!J76 + SW!J76 + TEN!J76 + TEX!J76</f>
        <v>8.8150000000000001E-5</v>
      </c>
      <c r="K76" s="10">
        <f xml:space="preserve"> 0 + CAL!K76 + CAR!K76 + CENT!K76 + FLA!K76 + MIDA!K76 + MIDW!K76 + NE!K76 + NY!K76 + NW!K76 + SE!K76 + SW!K76 + TEN!K76 + TEX!K76</f>
        <v>3.18798E-3</v>
      </c>
      <c r="L76" s="10">
        <f xml:space="preserve"> 0 + CAL!L76 + CAR!L76 + CENT!L76 + FLA!L76 + MIDA!L76 + MIDW!L76 + NE!L76 + NY!L76 + NW!L76 + SE!L76 + SW!L76 + TEN!L76 + TEX!L76</f>
        <v>1.6496200000000001E-3</v>
      </c>
      <c r="M76" s="10">
        <f xml:space="preserve"> 0 + CAL!M76 + CAR!M76 + CENT!M76 + FLA!M76 + MIDA!M76 + MIDW!M76 + NE!M76 + NY!M76 + NW!M76 + SE!M76 + SW!M76 + TEN!M76 + TEX!M76</f>
        <v>3.8839600000000001E-3</v>
      </c>
      <c r="N76" s="10">
        <f xml:space="preserve"> 0 + CAL!N76 + CAR!N76 + CENT!N76 + FLA!N76 + MIDA!N76 + MIDW!N76 + NE!N76 + NY!N76 + NW!N76 + SE!N76 + SW!N76 + TEN!N76 + TEX!N76</f>
        <v>5.75247E-3</v>
      </c>
      <c r="O76" s="10">
        <f xml:space="preserve"> 0 + CAL!O76 + CAR!O76 + CENT!O76 + FLA!O76 + MIDA!O76 + MIDW!O76 + NE!O76 + NY!O76 + NW!O76 + SE!O76 + SW!O76 + TEN!O76 + TEX!O76</f>
        <v>4.3887699999999993E-3</v>
      </c>
      <c r="P76" s="10">
        <f xml:space="preserve"> 0 + CAL!P76 + CAR!P76 + CENT!P76 + FLA!P76 + MIDA!P76 + MIDW!P76 + NE!P76 + NY!P76 + NW!P76 + SE!P76 + SW!P76 + TEN!P76 + TEX!P76</f>
        <v>7.3973900000000002E-3</v>
      </c>
      <c r="Q76" s="10">
        <f xml:space="preserve"> 0 + CAL!Q76 + CAR!Q76 + CENT!Q76 + FLA!Q76 + MIDA!Q76 + MIDW!Q76 + NE!Q76 + NY!Q76 + NW!Q76 + SE!Q76 + SW!Q76 + TEN!Q76 + TEX!Q76</f>
        <v>5.7888100000000001E-3</v>
      </c>
      <c r="R76" s="10">
        <f xml:space="preserve"> 0 + CAL!R76 + CAR!R76 + CENT!R76 + FLA!R76 + MIDA!R76 + MIDW!R76 + NE!R76 + NY!R76 + NW!R76 + SE!R76 + SW!R76 + TEN!R76 + TEX!R76</f>
        <v>6.0979699999999994E-3</v>
      </c>
      <c r="S76" s="10">
        <f xml:space="preserve"> 0 + CAL!S76 + CAR!S76 + CENT!S76 + FLA!S76 + MIDA!S76 + MIDW!S76 + NE!S76 + NY!S76 + NW!S76 + SE!S76 + SW!S76 + TEN!S76 + TEX!S76</f>
        <v>5.2349399999999996E-3</v>
      </c>
      <c r="T76" s="10">
        <f xml:space="preserve"> 0 + CAL!T76 + CAR!T76 + CENT!T76 + FLA!T76 + MIDA!T76 + MIDW!T76 + NE!T76 + NY!T76 + NW!T76 + SE!T76 + SW!T76 + TEN!T76 + TEX!T76</f>
        <v>6.4341899999999994E-3</v>
      </c>
      <c r="U76" s="10">
        <f xml:space="preserve"> 0 + CAL!U76 + CAR!U76 + CENT!U76 + FLA!U76 + MIDA!U76 + MIDW!U76 + NE!U76 + NY!U76 + NW!U76 + SE!U76 + SW!U76 + TEN!U76 + TEX!U76</f>
        <v>8.8975200000000008E-3</v>
      </c>
      <c r="V76" s="10">
        <f xml:space="preserve"> 0 + CAL!V76 + CAR!V76 + CENT!V76 + FLA!V76 + MIDA!V76 + MIDW!V76 + NE!V76 + NY!V76 + NW!V76 + SE!V76 + SW!V76 + TEN!V76 + TEX!V76</f>
        <v>1.211868E-2</v>
      </c>
      <c r="W76" s="10">
        <f xml:space="preserve"> 0 + CAL!W76 + CAR!W76 + CENT!W76 + FLA!W76 + MIDA!W76 + MIDW!W76 + NE!W76 + NY!W76 + NW!W76 + SE!W76 + SW!W76 + TEN!W76 + TEX!W76</f>
        <v>1.1879619999999999E-2</v>
      </c>
      <c r="X76" s="10">
        <f xml:space="preserve"> 0 + CAL!X76 + CAR!X76 + CENT!X76 + FLA!X76 + MIDA!X76 + MIDW!X76 + NE!X76 + NY!X76 + NW!X76 + SE!X76 + SW!X76 + TEN!X76 + TEX!X76</f>
        <v>1.9318699999999998E-2</v>
      </c>
      <c r="Y76" s="10">
        <f xml:space="preserve"> 0 + CAL!Y76 + CAR!Y76 + CENT!Y76 + FLA!Y76 + MIDA!Y76 + MIDW!Y76 + NE!Y76 + NY!Y76 + NW!Y76 + SE!Y76 + SW!Y76 + TEN!Y76 + TEX!Y76</f>
        <v>1.882493E-2</v>
      </c>
      <c r="Z76" s="10">
        <f xml:space="preserve"> 0 + CAL!Z76 + CAR!Z76 + CENT!Z76 + FLA!Z76 + MIDA!Z76 + MIDW!Z76 + NE!Z76 + NY!Z76 + NW!Z76 + SE!Z76 + SW!Z76 + TEN!Z76 + TEX!Z76</f>
        <v>2.3993630000000005E-2</v>
      </c>
      <c r="AA76" s="10">
        <f xml:space="preserve"> 0 + CAL!AA76 + CAR!AA76 + CENT!AA76 + FLA!AA76 + MIDA!AA76 + MIDW!AA76 + NE!AA76 + NY!AA76 + NW!AA76 + SE!AA76 + SW!AA76 + TEN!AA76 + TEX!AA76</f>
        <v>1.8140449999999999E-2</v>
      </c>
      <c r="AB76" s="10">
        <f xml:space="preserve"> 0 + CAL!AB76 + CAR!AB76 + CENT!AB76 + FLA!AB76 + MIDA!AB76 + MIDW!AB76 + NE!AB76 + NY!AB76 + NW!AB76 + SE!AB76 + SW!AB76 + TEN!AB76 + TEX!AB76</f>
        <v>1.7414430000000002E-2</v>
      </c>
      <c r="AC76" s="10">
        <f xml:space="preserve"> 0 + CAL!AC76 + CAR!AC76 + CENT!AC76 + FLA!AC76 + MIDA!AC76 + MIDW!AC76 + NE!AC76 + NY!AC76 + NW!AC76 + SE!AC76 + SW!AC76 + TEN!AC76 + TEX!AC76</f>
        <v>7.0824450000000011E-2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2.2930000000000002E-5</v>
      </c>
      <c r="D77" s="10">
        <f xml:space="preserve"> 0 + CAL!D77 + CAR!D77 + CENT!D77 + FLA!D77 + MIDA!D77 + MIDW!D77 + NE!D77 + NY!D77 + NW!D77 + SE!D77 + SW!D77 + TEN!D77 + TEX!D77</f>
        <v>1.429E-5</v>
      </c>
      <c r="E77" s="10">
        <f xml:space="preserve"> 0 + CAL!E77 + CAR!E77 + CENT!E77 + FLA!E77 + MIDA!E77 + MIDW!E77 + NE!E77 + NY!E77 + NW!E77 + SE!E77 + SW!E77 + TEN!E77 + TEX!E77</f>
        <v>2.3899999999999996E-6</v>
      </c>
      <c r="F77" s="10">
        <f xml:space="preserve"> 0 + CAL!F77 + CAR!F77 + CENT!F77 + FLA!F77 + MIDA!F77 + MIDW!F77 + NE!F77 + NY!F77 + NW!F77 + SE!F77 + SW!F77 + TEN!F77 + TEX!F77</f>
        <v>4.3900000000000003E-6</v>
      </c>
      <c r="G77" s="10">
        <f xml:space="preserve"> 0 + CAL!G77 + CAR!G77 + CENT!G77 + FLA!G77 + MIDA!G77 + MIDW!G77 + NE!G77 + NY!G77 + NW!G77 + SE!G77 + SW!G77 + TEN!G77 + TEX!G77</f>
        <v>4.4299999999999991E-6</v>
      </c>
      <c r="H77" s="10">
        <f xml:space="preserve"> 0 + CAL!H77 + CAR!H77 + CENT!H77 + FLA!H77 + MIDA!H77 + MIDW!H77 + NE!H77 + NY!H77 + NW!H77 + SE!H77 + SW!H77 + TEN!H77 + TEX!H77</f>
        <v>1.1999999999999999E-6</v>
      </c>
      <c r="I77" s="10">
        <f xml:space="preserve"> 0 + CAL!I77 + CAR!I77 + CENT!I77 + FLA!I77 + MIDA!I77 + MIDW!I77 + NE!I77 + NY!I77 + NW!I77 + SE!I77 + SW!I77 + TEN!I77 + TEX!I77</f>
        <v>1.1350000000000001E-5</v>
      </c>
      <c r="J77" s="10">
        <f xml:space="preserve"> 0 + CAL!J77 + CAR!J77 + CENT!J77 + FLA!J77 + MIDA!J77 + MIDW!J77 + NE!J77 + NY!J77 + NW!J77 + SE!J77 + SW!J77 + TEN!J77 + TEX!J77</f>
        <v>7.1999999999999999E-7</v>
      </c>
      <c r="K77" s="10">
        <f xml:space="preserve"> 0 + CAL!K77 + CAR!K77 + CENT!K77 + FLA!K77 + MIDA!K77 + MIDW!K77 + NE!K77 + NY!K77 + NW!K77 + SE!K77 + SW!K77 + TEN!K77 + TEX!K77</f>
        <v>2.3609999999999999E-5</v>
      </c>
      <c r="L77" s="10">
        <f xml:space="preserve"> 0 + CAL!L77 + CAR!L77 + CENT!L77 + FLA!L77 + MIDA!L77 + MIDW!L77 + NE!L77 + NY!L77 + NW!L77 + SE!L77 + SW!L77 + TEN!L77 + TEX!L77</f>
        <v>1.101E-5</v>
      </c>
      <c r="M77" s="10">
        <f xml:space="preserve"> 0 + CAL!M77 + CAR!M77 + CENT!M77 + FLA!M77 + MIDA!M77 + MIDW!M77 + NE!M77 + NY!M77 + NW!M77 + SE!M77 + SW!M77 + TEN!M77 + TEX!M77</f>
        <v>2.3539999999999998E-5</v>
      </c>
      <c r="N77" s="10">
        <f xml:space="preserve"> 0 + CAL!N77 + CAR!N77 + CENT!N77 + FLA!N77 + MIDA!N77 + MIDW!N77 + NE!N77 + NY!N77 + NW!N77 + SE!N77 + SW!N77 + TEN!N77 + TEX!N77</f>
        <v>3.1959999999999999E-5</v>
      </c>
      <c r="O77" s="10">
        <f xml:space="preserve"> 0 + CAL!O77 + CAR!O77 + CENT!O77 + FLA!O77 + MIDA!O77 + MIDW!O77 + NE!O77 + NY!O77 + NW!O77 + SE!O77 + SW!O77 + TEN!O77 + TEX!O77</f>
        <v>2.2529999999999999E-5</v>
      </c>
      <c r="P77" s="10">
        <f xml:space="preserve"> 0 + CAL!P77 + CAR!P77 + CENT!P77 + FLA!P77 + MIDA!P77 + MIDW!P77 + NE!P77 + NY!P77 + NW!P77 + SE!P77 + SW!P77 + TEN!P77 + TEX!P77</f>
        <v>3.5239999999999995E-5</v>
      </c>
      <c r="Q77" s="10">
        <f xml:space="preserve"> 0 + CAL!Q77 + CAR!Q77 + CENT!Q77 + FLA!Q77 + MIDA!Q77 + MIDW!Q77 + NE!Q77 + NY!Q77 + NW!Q77 + SE!Q77 + SW!Q77 + TEN!Q77 + TEX!Q77</f>
        <v>2.5719999999999998E-5</v>
      </c>
      <c r="R77" s="10">
        <f xml:space="preserve"> 0 + CAL!R77 + CAR!R77 + CENT!R77 + FLA!R77 + MIDA!R77 + MIDW!R77 + NE!R77 + NY!R77 + NW!R77 + SE!R77 + SW!R77 + TEN!R77 + TEX!R77</f>
        <v>2.5400000000000001E-5</v>
      </c>
      <c r="S77" s="10">
        <f xml:space="preserve"> 0 + CAL!S77 + CAR!S77 + CENT!S77 + FLA!S77 + MIDA!S77 + MIDW!S77 + NE!S77 + NY!S77 + NW!S77 + SE!S77 + SW!S77 + TEN!S77 + TEX!S77</f>
        <v>2.052E-5</v>
      </c>
      <c r="T77" s="10">
        <f xml:space="preserve"> 0 + CAL!T77 + CAR!T77 + CENT!T77 + FLA!T77 + MIDA!T77 + MIDW!T77 + NE!T77 + NY!T77 + NW!T77 + SE!T77 + SW!T77 + TEN!T77 + TEX!T77</f>
        <v>2.3830000000000001E-5</v>
      </c>
      <c r="U77" s="10">
        <f xml:space="preserve"> 0 + CAL!U77 + CAR!U77 + CENT!U77 + FLA!U77 + MIDA!U77 + MIDW!U77 + NE!U77 + NY!U77 + NW!U77 + SE!U77 + SW!U77 + TEN!U77 + TEX!U77</f>
        <v>3.1210000000000001E-5</v>
      </c>
      <c r="V77" s="10">
        <f xml:space="preserve"> 0 + CAL!V77 + CAR!V77 + CENT!V77 + FLA!V77 + MIDA!V77 + MIDW!V77 + NE!V77 + NY!V77 + NW!V77 + SE!V77 + SW!V77 + TEN!V77 + TEX!V77</f>
        <v>4.0399999999999999E-5</v>
      </c>
      <c r="W77" s="10">
        <f xml:space="preserve"> 0 + CAL!W77 + CAR!W77 + CENT!W77 + FLA!W77 + MIDA!W77 + MIDW!W77 + NE!W77 + NY!W77 + NW!W77 + SE!W77 + SW!W77 + TEN!W77 + TEX!W77</f>
        <v>3.7710000000000003E-5</v>
      </c>
      <c r="X77" s="10">
        <f xml:space="preserve"> 0 + CAL!X77 + CAR!X77 + CENT!X77 + FLA!X77 + MIDA!X77 + MIDW!X77 + NE!X77 + NY!X77 + NW!X77 + SE!X77 + SW!X77 + TEN!X77 + TEX!X77</f>
        <v>5.8530000000000011E-5</v>
      </c>
      <c r="Y77" s="10">
        <f xml:space="preserve"> 0 + CAL!Y77 + CAR!Y77 + CENT!Y77 + FLA!Y77 + MIDA!Y77 + MIDW!Y77 + NE!Y77 + NY!Y77 + NW!Y77 + SE!Y77 + SW!Y77 + TEN!Y77 + TEX!Y77</f>
        <v>5.4560000000000006E-5</v>
      </c>
      <c r="Z77" s="10">
        <f xml:space="preserve"> 0 + CAL!Z77 + CAR!Z77 + CENT!Z77 + FLA!Z77 + MIDA!Z77 + MIDW!Z77 + NE!Z77 + NY!Z77 + NW!Z77 + SE!Z77 + SW!Z77 + TEN!Z77 + TEX!Z77</f>
        <v>6.6649999999999994E-5</v>
      </c>
      <c r="AA77" s="10">
        <f xml:space="preserve"> 0 + CAL!AA77 + CAR!AA77 + CENT!AA77 + FLA!AA77 + MIDA!AA77 + MIDW!AA77 + NE!AA77 + NY!AA77 + NW!AA77 + SE!AA77 + SW!AA77 + TEN!AA77 + TEX!AA77</f>
        <v>4.8369999999999999E-5</v>
      </c>
      <c r="AB77" s="10">
        <f xml:space="preserve"> 0 + CAL!AB77 + CAR!AB77 + CENT!AB77 + FLA!AB77 + MIDA!AB77 + MIDW!AB77 + NE!AB77 + NY!AB77 + NW!AB77 + SE!AB77 + SW!AB77 + TEN!AB77 + TEX!AB77</f>
        <v>4.4650000000000001E-5</v>
      </c>
      <c r="AC77" s="10">
        <f xml:space="preserve"> 0 + CAL!AC77 + CAR!AC77 + CENT!AC77 + FLA!AC77 + MIDA!AC77 + MIDW!AC77 + NE!AC77 + NY!AC77 + NW!AC77 + SE!AC77 + SW!AC77 + TEN!AC77 + TEX!AC77</f>
        <v>1.7488000000000006E-4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218.93788422</v>
      </c>
      <c r="D78" s="10">
        <f xml:space="preserve"> 0 + CAL!D78 + CAR!D78 + CENT!D78 + FLA!D78 + MIDA!D78 + MIDW!D78 + NE!D78 + NY!D78 + NW!D78 + SE!D78 + SW!D78 + TEN!D78 + TEX!D78</f>
        <v>335.38143757</v>
      </c>
      <c r="E78" s="10">
        <f xml:space="preserve"> 0 + CAL!E78 + CAR!E78 + CENT!E78 + FLA!E78 + MIDA!E78 + MIDW!E78 + NE!E78 + NY!E78 + NW!E78 + SE!E78 + SW!E78 + TEN!E78 + TEX!E78</f>
        <v>322.70725514999998</v>
      </c>
      <c r="F78" s="10">
        <f xml:space="preserve"> 0 + CAL!F78 + CAR!F78 + CENT!F78 + FLA!F78 + MIDA!F78 + MIDW!F78 + NE!F78 + NY!F78 + NW!F78 + SE!F78 + SW!F78 + TEN!F78 + TEX!F78</f>
        <v>332.99337957</v>
      </c>
      <c r="G78" s="10">
        <f xml:space="preserve"> 0 + CAL!G78 + CAR!G78 + CENT!G78 + FLA!G78 + MIDA!G78 + MIDW!G78 + NE!G78 + NY!G78 + NW!G78 + SE!G78 + SW!G78 + TEN!G78 + TEX!G78</f>
        <v>341.64730458000002</v>
      </c>
      <c r="H78" s="10">
        <f xml:space="preserve"> 0 + CAL!H78 + CAR!H78 + CENT!H78 + FLA!H78 + MIDA!H78 + MIDW!H78 + NE!H78 + NY!H78 + NW!H78 + SE!H78 + SW!H78 + TEN!H78 + TEX!H78</f>
        <v>318.96690125999999</v>
      </c>
      <c r="I78" s="10">
        <f xml:space="preserve"> 0 + CAL!I78 + CAR!I78 + CENT!I78 + FLA!I78 + MIDA!I78 + MIDW!I78 + NE!I78 + NY!I78 + NW!I78 + SE!I78 + SW!I78 + TEN!I78 + TEX!I78</f>
        <v>395.37049248000005</v>
      </c>
      <c r="J78" s="10">
        <f xml:space="preserve"> 0 + CAL!J78 + CAR!J78 + CENT!J78 + FLA!J78 + MIDA!J78 + MIDW!J78 + NE!J78 + NY!J78 + NW!J78 + SE!J78 + SW!J78 + TEN!J78 + TEX!J78</f>
        <v>362.83325037999998</v>
      </c>
      <c r="K78" s="10">
        <f xml:space="preserve"> 0 + CAL!K78 + CAR!K78 + CENT!K78 + FLA!K78 + MIDA!K78 + MIDW!K78 + NE!K78 + NY!K78 + NW!K78 + SE!K78 + SW!K78 + TEN!K78 + TEX!K78</f>
        <v>552.03267153000002</v>
      </c>
      <c r="L78" s="10">
        <f xml:space="preserve"> 0 + CAL!L78 + CAR!L78 + CENT!L78 + FLA!L78 + MIDA!L78 + MIDW!L78 + NE!L78 + NY!L78 + NW!L78 + SE!L78 + SW!L78 + TEN!L78 + TEX!L78</f>
        <v>602.82799899999998</v>
      </c>
      <c r="M78" s="10">
        <f xml:space="preserve"> 0 + CAL!M78 + CAR!M78 + CENT!M78 + FLA!M78 + MIDA!M78 + MIDW!M78 + NE!M78 + NY!M78 + NW!M78 + SE!M78 + SW!M78 + TEN!M78 + TEX!M78</f>
        <v>766.32131894999998</v>
      </c>
      <c r="N78" s="10">
        <f xml:space="preserve"> 0 + CAL!N78 + CAR!N78 + CENT!N78 + FLA!N78 + MIDA!N78 + MIDW!N78 + NE!N78 + NY!N78 + NW!N78 + SE!N78 + SW!N78 + TEN!N78 + TEX!N78</f>
        <v>994.86512755000001</v>
      </c>
      <c r="O78" s="10">
        <f xml:space="preserve"> 0 + CAL!O78 + CAR!O78 + CENT!O78 + FLA!O78 + MIDA!O78 + MIDW!O78 + NE!O78 + NY!O78 + NW!O78 + SE!O78 + SW!O78 + TEN!O78 + TEX!O78</f>
        <v>1041.14138991</v>
      </c>
      <c r="P78" s="10">
        <f xml:space="preserve"> 0 + CAL!P78 + CAR!P78 + CENT!P78 + FLA!P78 + MIDA!P78 + MIDW!P78 + NE!P78 + NY!P78 + NW!P78 + SE!P78 + SW!P78 + TEN!P78 + TEX!P78</f>
        <v>1185.3296428499998</v>
      </c>
      <c r="Q78" s="10">
        <f xml:space="preserve"> 0 + CAL!Q78 + CAR!Q78 + CENT!Q78 + FLA!Q78 + MIDA!Q78 + MIDW!Q78 + NE!Q78 + NY!Q78 + NW!Q78 + SE!Q78 + SW!Q78 + TEN!Q78 + TEX!Q78</f>
        <v>1087.8161822699999</v>
      </c>
      <c r="R78" s="10">
        <f xml:space="preserve"> 0 + CAL!R78 + CAR!R78 + CENT!R78 + FLA!R78 + MIDA!R78 + MIDW!R78 + NE!R78 + NY!R78 + NW!R78 + SE!R78 + SW!R78 + TEN!R78 + TEX!R78</f>
        <v>1031.5618740500001</v>
      </c>
      <c r="S78" s="10">
        <f xml:space="preserve"> 0 + CAL!S78 + CAR!S78 + CENT!S78 + FLA!S78 + MIDA!S78 + MIDW!S78 + NE!S78 + NY!S78 + NW!S78 + SE!S78 + SW!S78 + TEN!S78 + TEX!S78</f>
        <v>929.59471996000002</v>
      </c>
      <c r="T78" s="10">
        <f xml:space="preserve"> 0 + CAL!T78 + CAR!T78 + CENT!T78 + FLA!T78 + MIDA!T78 + MIDW!T78 + NE!T78 + NY!T78 + NW!T78 + SE!T78 + SW!T78 + TEN!T78 + TEX!T78</f>
        <v>886.60324317000016</v>
      </c>
      <c r="U78" s="10">
        <f xml:space="preserve"> 0 + CAL!U78 + CAR!U78 + CENT!U78 + FLA!U78 + MIDA!U78 + MIDW!U78 + NE!U78 + NY!U78 + NW!U78 + SE!U78 + SW!U78 + TEN!U78 + TEX!U78</f>
        <v>798.31792156999995</v>
      </c>
      <c r="V78" s="10">
        <f xml:space="preserve"> 0 + CAL!V78 + CAR!V78 + CENT!V78 + FLA!V78 + MIDA!V78 + MIDW!V78 + NE!V78 + NY!V78 + NW!V78 + SE!V78 + SW!V78 + TEN!V78 + TEX!V78</f>
        <v>718.85198991000004</v>
      </c>
      <c r="W78" s="10">
        <f xml:space="preserve"> 0 + CAL!W78 + CAR!W78 + CENT!W78 + FLA!W78 + MIDA!W78 + MIDW!W78 + NE!W78 + NY!W78 + NW!W78 + SE!W78 + SW!W78 + TEN!W78 + TEX!W78</f>
        <v>647.3871327600001</v>
      </c>
      <c r="X78" s="10">
        <f xml:space="preserve"> 0 + CAL!X78 + CAR!X78 + CENT!X78 + FLA!X78 + MIDA!X78 + MIDW!X78 + NE!X78 + NY!X78 + NW!X78 + SE!X78 + SW!X78 + TEN!X78 + TEX!X78</f>
        <v>583.33958760999997</v>
      </c>
      <c r="Y78" s="10">
        <f xml:space="preserve"> 0 + CAL!Y78 + CAR!Y78 + CENT!Y78 + FLA!Y78 + MIDA!Y78 + MIDW!Y78 + NE!Y78 + NY!Y78 + NW!Y78 + SE!Y78 + SW!Y78 + TEN!Y78 + TEX!Y78</f>
        <v>525.09098000999995</v>
      </c>
      <c r="Z78" s="10">
        <f xml:space="preserve"> 0 + CAL!Z78 + CAR!Z78 + CENT!Z78 + FLA!Z78 + MIDA!Z78 + MIDW!Z78 + NE!Z78 + NY!Z78 + NW!Z78 + SE!Z78 + SW!Z78 + TEN!Z78 + TEX!Z78</f>
        <v>513.52906218999999</v>
      </c>
      <c r="AA78" s="10">
        <f xml:space="preserve"> 0 + CAL!AA78 + CAR!AA78 + CENT!AA78 + FLA!AA78 + MIDA!AA78 + MIDW!AA78 + NE!AA78 + NY!AA78 + NW!AA78 + SE!AA78 + SW!AA78 + TEN!AA78 + TEX!AA78</f>
        <v>462.89005828999996</v>
      </c>
      <c r="AB78" s="10">
        <f xml:space="preserve"> 0 + CAL!AB78 + CAR!AB78 + CENT!AB78 + FLA!AB78 + MIDA!AB78 + MIDW!AB78 + NE!AB78 + NY!AB78 + NW!AB78 + SE!AB78 + SW!AB78 + TEN!AB78 + TEX!AB78</f>
        <v>421.99067335000007</v>
      </c>
      <c r="AC78" s="10">
        <f xml:space="preserve"> 0 + CAL!AC78 + CAR!AC78 + CENT!AC78 + FLA!AC78 + MIDA!AC78 + MIDW!AC78 + NE!AC78 + NY!AC78 + NW!AC78 + SE!AC78 + SW!AC78 + TEN!AC78 + TEX!AC78</f>
        <v>886.00327378000009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2.8378500000000003E-3</v>
      </c>
      <c r="D79" s="10">
        <f xml:space="preserve"> 0 + CAL!D79 + CAR!D79 + CENT!D79 + FLA!D79 + MIDA!D79 + MIDW!D79 + NE!D79 + NY!D79 + NW!D79 + SE!D79 + SW!D79 + TEN!D79 + TEX!D79</f>
        <v>1.76939E-3</v>
      </c>
      <c r="E79" s="10">
        <f xml:space="preserve"> 0 + CAL!E79 + CAR!E79 + CENT!E79 + FLA!E79 + MIDA!E79 + MIDW!E79 + NE!E79 + NY!E79 + NW!E79 + SE!E79 + SW!E79 + TEN!E79 + TEX!E79</f>
        <v>2.9450999999999994E-4</v>
      </c>
      <c r="F79" s="10">
        <f xml:space="preserve"> 0 + CAL!F79 + CAR!F79 + CENT!F79 + FLA!F79 + MIDA!F79 + MIDW!F79 + NE!F79 + NY!F79 + NW!F79 + SE!F79 + SW!F79 + TEN!F79 + TEX!F79</f>
        <v>5.4473999999999994E-4</v>
      </c>
      <c r="G79" s="10">
        <f xml:space="preserve"> 0 + CAL!G79 + CAR!G79 + CENT!G79 + FLA!G79 + MIDA!G79 + MIDW!G79 + NE!G79 + NY!G79 + NW!G79 + SE!G79 + SW!G79 + TEN!G79 + TEX!G79</f>
        <v>5.5066000000000002E-4</v>
      </c>
      <c r="H79" s="10">
        <f xml:space="preserve"> 0 + CAL!H79 + CAR!H79 + CENT!H79 + FLA!H79 + MIDA!H79 + MIDW!H79 + NE!H79 + NY!H79 + NW!H79 + SE!H79 + SW!H79 + TEN!H79 + TEX!H79</f>
        <v>1.4773999999999999E-4</v>
      </c>
      <c r="I79" s="10">
        <f xml:space="preserve"> 0 + CAL!I79 + CAR!I79 + CENT!I79 + FLA!I79 + MIDA!I79 + MIDW!I79 + NE!I79 + NY!I79 + NW!I79 + SE!I79 + SW!I79 + TEN!I79 + TEX!I79</f>
        <v>1.4049099999999999E-3</v>
      </c>
      <c r="J79" s="10">
        <f xml:space="preserve"> 0 + CAL!J79 + CAR!J79 + CENT!J79 + FLA!J79 + MIDA!J79 + MIDW!J79 + NE!J79 + NY!J79 + NW!J79 + SE!J79 + SW!J79 + TEN!J79 + TEX!J79</f>
        <v>9.0929999999999985E-5</v>
      </c>
      <c r="K79" s="10">
        <f xml:space="preserve"> 0 + CAL!K79 + CAR!K79 + CENT!K79 + FLA!K79 + MIDA!K79 + MIDW!K79 + NE!K79 + NY!K79 + NW!K79 + SE!K79 + SW!K79 + TEN!K79 + TEX!K79</f>
        <v>2.9229099999999999E-3</v>
      </c>
      <c r="L79" s="10">
        <f xml:space="preserve"> 0 + CAL!L79 + CAR!L79 + CENT!L79 + FLA!L79 + MIDA!L79 + MIDW!L79 + NE!L79 + NY!L79 + NW!L79 + SE!L79 + SW!L79 + TEN!L79 + TEX!L79</f>
        <v>1.36122E-3</v>
      </c>
      <c r="M79" s="10">
        <f xml:space="preserve"> 0 + CAL!M79 + CAR!M79 + CENT!M79 + FLA!M79 + MIDA!M79 + MIDW!M79 + NE!M79 + NY!M79 + NW!M79 + SE!M79 + SW!M79 + TEN!M79 + TEX!M79</f>
        <v>2.9135600000000004E-3</v>
      </c>
      <c r="N79" s="10">
        <f xml:space="preserve"> 0 + CAL!N79 + CAR!N79 + CENT!N79 + FLA!N79 + MIDA!N79 + MIDW!N79 + NE!N79 + NY!N79 + NW!N79 + SE!N79 + SW!N79 + TEN!N79 + TEX!N79</f>
        <v>3.9556299999999999E-3</v>
      </c>
      <c r="O79" s="10">
        <f xml:space="preserve"> 0 + CAL!O79 + CAR!O79 + CENT!O79 + FLA!O79 + MIDA!O79 + MIDW!O79 + NE!O79 + NY!O79 + NW!O79 + SE!O79 + SW!O79 + TEN!O79 + TEX!O79</f>
        <v>2.7857499999999996E-3</v>
      </c>
      <c r="P79" s="10">
        <f xml:space="preserve"> 0 + CAL!P79 + CAR!P79 + CENT!P79 + FLA!P79 + MIDA!P79 + MIDW!P79 + NE!P79 + NY!P79 + NW!P79 + SE!P79 + SW!P79 + TEN!P79 + TEX!P79</f>
        <v>4.3600699999999997E-3</v>
      </c>
      <c r="Q79" s="10">
        <f xml:space="preserve"> 0 + CAL!Q79 + CAR!Q79 + CENT!Q79 + FLA!Q79 + MIDA!Q79 + MIDW!Q79 + NE!Q79 + NY!Q79 + NW!Q79 + SE!Q79 + SW!Q79 + TEN!Q79 + TEX!Q79</f>
        <v>3.1844899999999999E-3</v>
      </c>
      <c r="R79" s="10">
        <f xml:space="preserve"> 0 + CAL!R79 + CAR!R79 + CENT!R79 + FLA!R79 + MIDA!R79 + MIDW!R79 + NE!R79 + NY!R79 + NW!R79 + SE!R79 + SW!R79 + TEN!R79 + TEX!R79</f>
        <v>3.1449099999999999E-3</v>
      </c>
      <c r="S79" s="10">
        <f xml:space="preserve"> 0 + CAL!S79 + CAR!S79 + CENT!S79 + FLA!S79 + MIDA!S79 + MIDW!S79 + NE!S79 + NY!S79 + NW!S79 + SE!S79 + SW!S79 + TEN!S79 + TEX!S79</f>
        <v>2.5410099999999998E-3</v>
      </c>
      <c r="T79" s="10">
        <f xml:space="preserve"> 0 + CAL!T79 + CAR!T79 + CENT!T79 + FLA!T79 + MIDA!T79 + MIDW!T79 + NE!T79 + NY!T79 + NW!T79 + SE!T79 + SW!T79 + TEN!T79 + TEX!T79</f>
        <v>2.9496100000000001E-3</v>
      </c>
      <c r="U79" s="10">
        <f xml:space="preserve"> 0 + CAL!U79 + CAR!U79 + CENT!U79 + FLA!U79 + MIDA!U79 + MIDW!U79 + NE!U79 + NY!U79 + NW!U79 + SE!U79 + SW!U79 + TEN!U79 + TEX!U79</f>
        <v>3.86418E-3</v>
      </c>
      <c r="V79" s="10">
        <f xml:space="preserve"> 0 + CAL!V79 + CAR!V79 + CENT!V79 + FLA!V79 + MIDA!V79 + MIDW!V79 + NE!V79 + NY!V79 + NW!V79 + SE!V79 + SW!V79 + TEN!V79 + TEX!V79</f>
        <v>4.9999500000000004E-3</v>
      </c>
      <c r="W79" s="10">
        <f xml:space="preserve"> 0 + CAL!W79 + CAR!W79 + CENT!W79 + FLA!W79 + MIDA!W79 + MIDW!W79 + NE!W79 + NY!W79 + NW!W79 + SE!W79 + SW!W79 + TEN!W79 + TEX!W79</f>
        <v>4.6679300000000007E-3</v>
      </c>
      <c r="X79" s="10">
        <f xml:space="preserve"> 0 + CAL!X79 + CAR!X79 + CENT!X79 + FLA!X79 + MIDA!X79 + MIDW!X79 + NE!X79 + NY!X79 + NW!X79 + SE!X79 + SW!X79 + TEN!X79 + TEX!X79</f>
        <v>7.2459899999999999E-3</v>
      </c>
      <c r="Y79" s="10">
        <f xml:space="preserve"> 0 + CAL!Y79 + CAR!Y79 + CENT!Y79 + FLA!Y79 + MIDA!Y79 + MIDW!Y79 + NE!Y79 + NY!Y79 + NW!Y79 + SE!Y79 + SW!Y79 + TEN!Y79 + TEX!Y79</f>
        <v>6.7537999999999999E-3</v>
      </c>
      <c r="Z79" s="10">
        <f xml:space="preserve"> 0 + CAL!Z79 + CAR!Z79 + CENT!Z79 + FLA!Z79 + MIDA!Z79 + MIDW!Z79 + NE!Z79 + NY!Z79 + NW!Z79 + SE!Z79 + SW!Z79 + TEN!Z79 + TEX!Z79</f>
        <v>8.2494999999999999E-3</v>
      </c>
      <c r="AA79" s="10">
        <f xml:space="preserve"> 0 + CAL!AA79 + CAR!AA79 + CENT!AA79 + FLA!AA79 + MIDA!AA79 + MIDW!AA79 + NE!AA79 + NY!AA79 + NW!AA79 + SE!AA79 + SW!AA79 + TEN!AA79 + TEX!AA79</f>
        <v>5.9875700000000011E-3</v>
      </c>
      <c r="AB79" s="10">
        <f xml:space="preserve"> 0 + CAL!AB79 + CAR!AB79 + CENT!AB79 + FLA!AB79 + MIDA!AB79 + MIDW!AB79 + NE!AB79 + NY!AB79 + NW!AB79 + SE!AB79 + SW!AB79 + TEN!AB79 + TEX!AB79</f>
        <v>5.5268599999999998E-3</v>
      </c>
      <c r="AC79" s="10">
        <f xml:space="preserve"> 0 + CAL!AC79 + CAR!AC79 + CENT!AC79 + FLA!AC79 + MIDA!AC79 + MIDW!AC79 + NE!AC79 + NY!AC79 + NW!AC79 + SE!AC79 + SW!AC79 + TEN!AC79 + TEX!AC79</f>
        <v>2.1645220000000003E-2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13.778744920000001</v>
      </c>
      <c r="E80" s="10">
        <f xml:space="preserve"> 0 + CAL!E80 + CAR!E80 + CENT!E80 + FLA!E80 + MIDA!E80 + MIDW!E80 + NE!E80 + NY!E80 + NW!E80 + SE!E80 + SW!E80 + TEN!E80 + TEX!E80</f>
        <v>13.255406990000001</v>
      </c>
      <c r="F80" s="10">
        <f xml:space="preserve"> 0 + CAL!F80 + CAR!F80 + CENT!F80 + FLA!F80 + MIDA!F80 + MIDW!F80 + NE!F80 + NY!F80 + NW!F80 + SE!F80 + SW!F80 + TEN!F80 + TEX!F80</f>
        <v>13.08363387</v>
      </c>
      <c r="G80" s="10">
        <f xml:space="preserve"> 0 + CAL!G80 + CAR!G80 + CENT!G80 + FLA!G80 + MIDA!G80 + MIDW!G80 + NE!G80 + NY!G80 + NW!G80 + SE!G80 + SW!G80 + TEN!G80 + TEX!G80</f>
        <v>13.167932460000003</v>
      </c>
      <c r="H80" s="10">
        <f xml:space="preserve"> 0 + CAL!H80 + CAR!H80 + CENT!H80 + FLA!H80 + MIDA!H80 + MIDW!H80 + NE!H80 + NY!H80 + NW!H80 + SE!H80 + SW!H80 + TEN!H80 + TEX!H80</f>
        <v>13.156295629999999</v>
      </c>
      <c r="I80" s="10">
        <f xml:space="preserve"> 0 + CAL!I80 + CAR!I80 + CENT!I80 + FLA!I80 + MIDA!I80 + MIDW!I80 + NE!I80 + NY!I80 + NW!I80 + SE!I80 + SW!I80 + TEN!I80 + TEX!I80</f>
        <v>13.029185330000002</v>
      </c>
      <c r="J80" s="10">
        <f xml:space="preserve"> 0 + CAL!J80 + CAR!J80 + CENT!J80 + FLA!J80 + MIDA!J80 + MIDW!J80 + NE!J80 + NY!J80 + NW!J80 + SE!J80 + SW!J80 + TEN!J80 + TEX!J80</f>
        <v>13.496839210000001</v>
      </c>
      <c r="K80" s="10">
        <f xml:space="preserve"> 0 + CAL!K80 + CAR!K80 + CENT!K80 + FLA!K80 + MIDA!K80 + MIDW!K80 + NE!K80 + NY!K80 + NW!K80 + SE!K80 + SW!K80 + TEN!K80 + TEX!K80</f>
        <v>13.027280940000002</v>
      </c>
      <c r="L80" s="10">
        <f xml:space="preserve"> 0 + CAL!L80 + CAR!L80 + CENT!L80 + FLA!L80 + MIDA!L80 + MIDW!L80 + NE!L80 + NY!L80 + NW!L80 + SE!L80 + SW!L80 + TEN!L80 + TEX!L80</f>
        <v>13.481523849999999</v>
      </c>
      <c r="M80" s="10">
        <f xml:space="preserve"> 0 + CAL!M80 + CAR!M80 + CENT!M80 + FLA!M80 + MIDA!M80 + MIDW!M80 + NE!M80 + NY!M80 + NW!M80 + SE!M80 + SW!M80 + TEN!M80 + TEX!M80</f>
        <v>13.209059580000002</v>
      </c>
      <c r="N80" s="10">
        <f xml:space="preserve"> 0 + CAL!N80 + CAR!N80 + CENT!N80 + FLA!N80 + MIDA!N80 + MIDW!N80 + NE!N80 + NY!N80 + NW!N80 + SE!N80 + SW!N80 + TEN!N80 + TEX!N80</f>
        <v>13.690271849999997</v>
      </c>
      <c r="O80" s="10">
        <f xml:space="preserve"> 0 + CAL!O80 + CAR!O80 + CENT!O80 + FLA!O80 + MIDA!O80 + MIDW!O80 + NE!O80 + NY!O80 + NW!O80 + SE!O80 + SW!O80 + TEN!O80 + TEX!O80</f>
        <v>13.841682609999999</v>
      </c>
      <c r="P80" s="10">
        <f xml:space="preserve"> 0 + CAL!P80 + CAR!P80 + CENT!P80 + FLA!P80 + MIDA!P80 + MIDW!P80 + NE!P80 + NY!P80 + NW!P80 + SE!P80 + SW!P80 + TEN!P80 + TEX!P80</f>
        <v>13.250505569999998</v>
      </c>
      <c r="Q80" s="10">
        <f xml:space="preserve"> 0 + CAL!Q80 + CAR!Q80 + CENT!Q80 + FLA!Q80 + MIDA!Q80 + MIDW!Q80 + NE!Q80 + NY!Q80 + NW!Q80 + SE!Q80 + SW!Q80 + TEN!Q80 + TEX!Q80</f>
        <v>13.344283620000001</v>
      </c>
      <c r="R80" s="10">
        <f xml:space="preserve"> 0 + CAL!R80 + CAR!R80 + CENT!R80 + FLA!R80 + MIDA!R80 + MIDW!R80 + NE!R80 + NY!R80 + NW!R80 + SE!R80 + SW!R80 + TEN!R80 + TEX!R80</f>
        <v>13.067670810000001</v>
      </c>
      <c r="S80" s="10">
        <f xml:space="preserve"> 0 + CAL!S80 + CAR!S80 + CENT!S80 + FLA!S80 + MIDA!S80 + MIDW!S80 + NE!S80 + NY!S80 + NW!S80 + SE!S80 + SW!S80 + TEN!S80 + TEX!S80</f>
        <v>13.043123659999999</v>
      </c>
      <c r="T80" s="10">
        <f xml:space="preserve"> 0 + CAL!T80 + CAR!T80 + CENT!T80 + FLA!T80 + MIDA!T80 + MIDW!T80 + NE!T80 + NY!T80 + NW!T80 + SE!T80 + SW!T80 + TEN!T80 + TEX!T80</f>
        <v>13.001051839999999</v>
      </c>
      <c r="U80" s="10">
        <f xml:space="preserve"> 0 + CAL!U80 + CAR!U80 + CENT!U80 + FLA!U80 + MIDA!U80 + MIDW!U80 + NE!U80 + NY!U80 + NW!U80 + SE!U80 + SW!U80 + TEN!U80 + TEX!U80</f>
        <v>13.111301189999999</v>
      </c>
      <c r="V80" s="10">
        <f xml:space="preserve"> 0 + CAL!V80 + CAR!V80 + CENT!V80 + FLA!V80 + MIDA!V80 + MIDW!V80 + NE!V80 + NY!V80 + NW!V80 + SE!V80 + SW!V80 + TEN!V80 + TEX!V80</f>
        <v>13.00107727</v>
      </c>
      <c r="W80" s="10">
        <f xml:space="preserve"> 0 + CAL!W80 + CAR!W80 + CENT!W80 + FLA!W80 + MIDA!W80 + MIDW!W80 + NE!W80 + NY!W80 + NW!W80 + SE!W80 + SW!W80 + TEN!W80 + TEX!W80</f>
        <v>13.00132636</v>
      </c>
      <c r="X80" s="10">
        <f xml:space="preserve"> 0 + CAL!X80 + CAR!X80 + CENT!X80 + FLA!X80 + MIDA!X80 + MIDW!X80 + NE!X80 + NY!X80 + NW!X80 + SE!X80 + SW!X80 + TEN!X80 + TEX!X80</f>
        <v>13.00235984</v>
      </c>
      <c r="Y80" s="10">
        <f xml:space="preserve"> 0 + CAL!Y80 + CAR!Y80 + CENT!Y80 + FLA!Y80 + MIDA!Y80 + MIDW!Y80 + NE!Y80 + NY!Y80 + NW!Y80 + SE!Y80 + SW!Y80 + TEN!Y80 + TEX!Y80</f>
        <v>13.001209269999999</v>
      </c>
      <c r="Z80" s="10">
        <f xml:space="preserve"> 0 + CAL!Z80 + CAR!Z80 + CENT!Z80 + FLA!Z80 + MIDA!Z80 + MIDW!Z80 + NE!Z80 + NY!Z80 + NW!Z80 + SE!Z80 + SW!Z80 + TEN!Z80 + TEX!Z80</f>
        <v>13.000306849999999</v>
      </c>
      <c r="AA80" s="10">
        <f xml:space="preserve"> 0 + CAL!AA80 + CAR!AA80 + CENT!AA80 + FLA!AA80 + MIDA!AA80 + MIDW!AA80 + NE!AA80 + NY!AA80 + NW!AA80 + SE!AA80 + SW!AA80 + TEN!AA80 + TEX!AA80</f>
        <v>13.027993930000001</v>
      </c>
      <c r="AB80" s="10">
        <f xml:space="preserve"> 0 + CAL!AB80 + CAR!AB80 + CENT!AB80 + FLA!AB80 + MIDA!AB80 + MIDW!AB80 + NE!AB80 + NY!AB80 + NW!AB80 + SE!AB80 + SW!AB80 + TEN!AB80 + TEX!AB80</f>
        <v>13.002300270000001</v>
      </c>
      <c r="AC80" s="10">
        <f xml:space="preserve"> 0 + CAL!AC80 + CAR!AC80 + CENT!AC80 + FLA!AC80 + MIDA!AC80 + MIDW!AC80 + NE!AC80 + NY!AC80 + NW!AC80 + SE!AC80 + SW!AC80 + TEN!AC80 + TEX!AC80</f>
        <v>13.00547647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13.778744920000001</v>
      </c>
      <c r="D81" s="10">
        <f xml:space="preserve"> 0 + CAL!D81 + CAR!D81 + CENT!D81 + FLA!D81 + MIDA!D81 + MIDW!D81 + NE!D81 + NY!D81 + NW!D81 + SE!D81 + SW!D81 + TEN!D81 + TEX!D81</f>
        <v>13.255406990000001</v>
      </c>
      <c r="E81" s="10">
        <f xml:space="preserve"> 0 + CAL!E81 + CAR!E81 + CENT!E81 + FLA!E81 + MIDA!E81 + MIDW!E81 + NE!E81 + NY!E81 + NW!E81 + SE!E81 + SW!E81 + TEN!E81 + TEX!E81</f>
        <v>13.08363387</v>
      </c>
      <c r="F81" s="10">
        <f xml:space="preserve"> 0 + CAL!F81 + CAR!F81 + CENT!F81 + FLA!F81 + MIDA!F81 + MIDW!F81 + NE!F81 + NY!F81 + NW!F81 + SE!F81 + SW!F81 + TEN!F81 + TEX!F81</f>
        <v>13.167932460000003</v>
      </c>
      <c r="G81" s="10">
        <f xml:space="preserve"> 0 + CAL!G81 + CAR!G81 + CENT!G81 + FLA!G81 + MIDA!G81 + MIDW!G81 + NE!G81 + NY!G81 + NW!G81 + SE!G81 + SW!G81 + TEN!G81 + TEX!G81</f>
        <v>13.156295629999999</v>
      </c>
      <c r="H81" s="10">
        <f xml:space="preserve"> 0 + CAL!H81 + CAR!H81 + CENT!H81 + FLA!H81 + MIDA!H81 + MIDW!H81 + NE!H81 + NY!H81 + NW!H81 + SE!H81 + SW!H81 + TEN!H81 + TEX!H81</f>
        <v>13.029185330000002</v>
      </c>
      <c r="I81" s="10">
        <f xml:space="preserve"> 0 + CAL!I81 + CAR!I81 + CENT!I81 + FLA!I81 + MIDA!I81 + MIDW!I81 + NE!I81 + NY!I81 + NW!I81 + SE!I81 + SW!I81 + TEN!I81 + TEX!I81</f>
        <v>13.496839210000001</v>
      </c>
      <c r="J81" s="10">
        <f xml:space="preserve"> 0 + CAL!J81 + CAR!J81 + CENT!J81 + FLA!J81 + MIDA!J81 + MIDW!J81 + NE!J81 + NY!J81 + NW!J81 + SE!J81 + SW!J81 + TEN!J81 + TEX!J81</f>
        <v>13.027280940000002</v>
      </c>
      <c r="K81" s="10">
        <f xml:space="preserve"> 0 + CAL!K81 + CAR!K81 + CENT!K81 + FLA!K81 + MIDA!K81 + MIDW!K81 + NE!K81 + NY!K81 + NW!K81 + SE!K81 + SW!K81 + TEN!K81 + TEX!K81</f>
        <v>13.481523849999999</v>
      </c>
      <c r="L81" s="10">
        <f xml:space="preserve"> 0 + CAL!L81 + CAR!L81 + CENT!L81 + FLA!L81 + MIDA!L81 + MIDW!L81 + NE!L81 + NY!L81 + NW!L81 + SE!L81 + SW!L81 + TEN!L81 + TEX!L81</f>
        <v>13.209059580000002</v>
      </c>
      <c r="M81" s="10">
        <f xml:space="preserve"> 0 + CAL!M81 + CAR!M81 + CENT!M81 + FLA!M81 + MIDA!M81 + MIDW!M81 + NE!M81 + NY!M81 + NW!M81 + SE!M81 + SW!M81 + TEN!M81 + TEX!M81</f>
        <v>13.690271849999997</v>
      </c>
      <c r="N81" s="10">
        <f xml:space="preserve"> 0 + CAL!N81 + CAR!N81 + CENT!N81 + FLA!N81 + MIDA!N81 + MIDW!N81 + NE!N81 + NY!N81 + NW!N81 + SE!N81 + SW!N81 + TEN!N81 + TEX!N81</f>
        <v>13.841682609999999</v>
      </c>
      <c r="O81" s="10">
        <f xml:space="preserve"> 0 + CAL!O81 + CAR!O81 + CENT!O81 + FLA!O81 + MIDA!O81 + MIDW!O81 + NE!O81 + NY!O81 + NW!O81 + SE!O81 + SW!O81 + TEN!O81 + TEX!O81</f>
        <v>13.250505569999998</v>
      </c>
      <c r="P81" s="10">
        <f xml:space="preserve"> 0 + CAL!P81 + CAR!P81 + CENT!P81 + FLA!P81 + MIDA!P81 + MIDW!P81 + NE!P81 + NY!P81 + NW!P81 + SE!P81 + SW!P81 + TEN!P81 + TEX!P81</f>
        <v>13.344283620000001</v>
      </c>
      <c r="Q81" s="10">
        <f xml:space="preserve"> 0 + CAL!Q81 + CAR!Q81 + CENT!Q81 + FLA!Q81 + MIDA!Q81 + MIDW!Q81 + NE!Q81 + NY!Q81 + NW!Q81 + SE!Q81 + SW!Q81 + TEN!Q81 + TEX!Q81</f>
        <v>13.067670810000001</v>
      </c>
      <c r="R81" s="10">
        <f xml:space="preserve"> 0 + CAL!R81 + CAR!R81 + CENT!R81 + FLA!R81 + MIDA!R81 + MIDW!R81 + NE!R81 + NY!R81 + NW!R81 + SE!R81 + SW!R81 + TEN!R81 + TEX!R81</f>
        <v>13.043123659999999</v>
      </c>
      <c r="S81" s="10">
        <f xml:space="preserve"> 0 + CAL!S81 + CAR!S81 + CENT!S81 + FLA!S81 + MIDA!S81 + MIDW!S81 + NE!S81 + NY!S81 + NW!S81 + SE!S81 + SW!S81 + TEN!S81 + TEX!S81</f>
        <v>13.001051839999999</v>
      </c>
      <c r="T81" s="10">
        <f xml:space="preserve"> 0 + CAL!T81 + CAR!T81 + CENT!T81 + FLA!T81 + MIDA!T81 + MIDW!T81 + NE!T81 + NY!T81 + NW!T81 + SE!T81 + SW!T81 + TEN!T81 + TEX!T81</f>
        <v>13.111301189999999</v>
      </c>
      <c r="U81" s="10">
        <f xml:space="preserve"> 0 + CAL!U81 + CAR!U81 + CENT!U81 + FLA!U81 + MIDA!U81 + MIDW!U81 + NE!U81 + NY!U81 + NW!U81 + SE!U81 + SW!U81 + TEN!U81 + TEX!U81</f>
        <v>13.00107727</v>
      </c>
      <c r="V81" s="10">
        <f xml:space="preserve"> 0 + CAL!V81 + CAR!V81 + CENT!V81 + FLA!V81 + MIDA!V81 + MIDW!V81 + NE!V81 + NY!V81 + NW!V81 + SE!V81 + SW!V81 + TEN!V81 + TEX!V81</f>
        <v>13.00132636</v>
      </c>
      <c r="W81" s="10">
        <f xml:space="preserve"> 0 + CAL!W81 + CAR!W81 + CENT!W81 + FLA!W81 + MIDA!W81 + MIDW!W81 + NE!W81 + NY!W81 + NW!W81 + SE!W81 + SW!W81 + TEN!W81 + TEX!W81</f>
        <v>13.00235984</v>
      </c>
      <c r="X81" s="10">
        <f xml:space="preserve"> 0 + CAL!X81 + CAR!X81 + CENT!X81 + FLA!X81 + MIDA!X81 + MIDW!X81 + NE!X81 + NY!X81 + NW!X81 + SE!X81 + SW!X81 + TEN!X81 + TEX!X81</f>
        <v>13.001209269999999</v>
      </c>
      <c r="Y81" s="10">
        <f xml:space="preserve"> 0 + CAL!Y81 + CAR!Y81 + CENT!Y81 + FLA!Y81 + MIDA!Y81 + MIDW!Y81 + NE!Y81 + NY!Y81 + NW!Y81 + SE!Y81 + SW!Y81 + TEN!Y81 + TEX!Y81</f>
        <v>13.000306849999999</v>
      </c>
      <c r="Z81" s="10">
        <f xml:space="preserve"> 0 + CAL!Z81 + CAR!Z81 + CENT!Z81 + FLA!Z81 + MIDA!Z81 + MIDW!Z81 + NE!Z81 + NY!Z81 + NW!Z81 + SE!Z81 + SW!Z81 + TEN!Z81 + TEX!Z81</f>
        <v>13.027993930000001</v>
      </c>
      <c r="AA81" s="10">
        <f xml:space="preserve"> 0 + CAL!AA81 + CAR!AA81 + CENT!AA81 + FLA!AA81 + MIDA!AA81 + MIDW!AA81 + NE!AA81 + NY!AA81 + NW!AA81 + SE!AA81 + SW!AA81 + TEN!AA81 + TEX!AA81</f>
        <v>13.002300270000001</v>
      </c>
      <c r="AB81" s="10">
        <f xml:space="preserve"> 0 + CAL!AB81 + CAR!AB81 + CENT!AB81 + FLA!AB81 + MIDA!AB81 + MIDW!AB81 + NE!AB81 + NY!AB81 + NW!AB81 + SE!AB81 + SW!AB81 + TEN!AB81 + TEX!AB81</f>
        <v>13.00547647</v>
      </c>
      <c r="AC81" s="10">
        <f xml:space="preserve"> 0 + CAL!AC81 + CAR!AC81 + CENT!AC81 + FLA!AC81 + MIDA!AC81 + MIDW!AC81 + NE!AC81 + NY!AC81 + NW!AC81 + SE!AC81 + SW!AC81 + TEN!AC81 + TEX!AC81</f>
        <v>13.320072420000001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0F708-0B0A-477A-826E-626A98C21A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58706</v>
      </c>
      <c r="C5" s="10">
        <v>58903.919241759999</v>
      </c>
      <c r="D5" s="10">
        <v>59504.625081240003</v>
      </c>
      <c r="E5" s="10">
        <v>60141.64893702</v>
      </c>
      <c r="F5" s="10">
        <v>60847.907652449998</v>
      </c>
      <c r="G5" s="10">
        <v>62234.953179360004</v>
      </c>
      <c r="H5" s="10">
        <v>63678.393649860001</v>
      </c>
      <c r="I5" s="10">
        <v>65132.148664760003</v>
      </c>
      <c r="J5" s="10">
        <v>66842.211656080006</v>
      </c>
      <c r="K5" s="10">
        <v>70132.445203769996</v>
      </c>
      <c r="L5" s="10">
        <v>74132.314827189999</v>
      </c>
      <c r="M5" s="10">
        <v>77468.749761450003</v>
      </c>
      <c r="N5" s="10">
        <v>80904.508203649995</v>
      </c>
      <c r="O5" s="10">
        <v>84443.186021379996</v>
      </c>
      <c r="P5" s="10">
        <v>88060.747682100002</v>
      </c>
      <c r="Q5" s="10">
        <v>92015.630389140002</v>
      </c>
      <c r="R5" s="10">
        <v>96125.387164300002</v>
      </c>
      <c r="S5" s="10">
        <v>100367.89963733</v>
      </c>
      <c r="T5" s="10">
        <v>104271.57288778</v>
      </c>
      <c r="U5" s="10">
        <v>108744.68286999001</v>
      </c>
      <c r="V5" s="10">
        <v>113357.05133551</v>
      </c>
      <c r="W5" s="10">
        <v>118112.78896563999</v>
      </c>
      <c r="X5" s="10">
        <v>123014.45182972999</v>
      </c>
      <c r="Y5" s="10">
        <v>128071.69023787</v>
      </c>
      <c r="Z5" s="10">
        <v>133289.06338474</v>
      </c>
      <c r="AA5" s="10">
        <v>138197.24945455001</v>
      </c>
      <c r="AB5" s="10">
        <v>142637.19540368</v>
      </c>
      <c r="AC5" s="10">
        <v>147113.71424912999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178291941.155</v>
      </c>
      <c r="C6" s="10">
        <v>182373048.54089701</v>
      </c>
      <c r="D6" s="10">
        <v>186535782.96169299</v>
      </c>
      <c r="E6" s="10">
        <v>190781772.856668</v>
      </c>
      <c r="F6" s="10">
        <v>195112680.56392699</v>
      </c>
      <c r="G6" s="10">
        <v>199530203.71702</v>
      </c>
      <c r="H6" s="10">
        <v>204036082.47095799</v>
      </c>
      <c r="I6" s="10">
        <v>208632072.23745</v>
      </c>
      <c r="J6" s="10">
        <v>213319985.835706</v>
      </c>
      <c r="K6" s="10">
        <v>218101661.74723399</v>
      </c>
      <c r="L6" s="10">
        <v>222978966.882837</v>
      </c>
      <c r="M6" s="10">
        <v>227953818.51372299</v>
      </c>
      <c r="N6" s="10">
        <v>233028166.947519</v>
      </c>
      <c r="O6" s="10">
        <v>238204002.36791301</v>
      </c>
      <c r="P6" s="10">
        <v>243486741.889539</v>
      </c>
      <c r="Q6" s="10">
        <v>249205713.79635599</v>
      </c>
      <c r="R6" s="10">
        <v>256659615.27410001</v>
      </c>
      <c r="S6" s="10">
        <v>266896057.20387799</v>
      </c>
      <c r="T6" s="10">
        <v>273931330.35083401</v>
      </c>
      <c r="U6" s="10">
        <v>281535849.244569</v>
      </c>
      <c r="V6" s="10">
        <v>289472112.70399499</v>
      </c>
      <c r="W6" s="10">
        <v>297753931.83015698</v>
      </c>
      <c r="X6" s="10">
        <v>306396746.03847897</v>
      </c>
      <c r="Y6" s="10">
        <v>315727539.12402701</v>
      </c>
      <c r="Z6" s="10">
        <v>326070398.52626902</v>
      </c>
      <c r="AA6" s="10">
        <v>336514787.57188398</v>
      </c>
      <c r="AB6" s="10">
        <v>347042624.36323798</v>
      </c>
      <c r="AC6" s="10">
        <v>357900544.627918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14804.247511330001</v>
      </c>
      <c r="C8" s="10">
        <v>14741.9767128</v>
      </c>
      <c r="D8" s="10">
        <v>14757.56199608</v>
      </c>
      <c r="E8" s="10">
        <v>14780.594910690001</v>
      </c>
      <c r="F8" s="10">
        <v>14820.57542444</v>
      </c>
      <c r="G8" s="10">
        <v>15013.19150008</v>
      </c>
      <c r="H8" s="10">
        <v>15216.3449903</v>
      </c>
      <c r="I8" s="10">
        <v>15428.13664676</v>
      </c>
      <c r="J8" s="10">
        <v>15714.173930430001</v>
      </c>
      <c r="K8" s="10">
        <v>16465.678175879999</v>
      </c>
      <c r="L8" s="10">
        <v>17359.51332061</v>
      </c>
      <c r="M8" s="10">
        <v>18136.905009360002</v>
      </c>
      <c r="N8" s="10">
        <v>18940.553894090001</v>
      </c>
      <c r="O8" s="10">
        <v>19771.167756769999</v>
      </c>
      <c r="P8" s="10">
        <v>20624.354064949999</v>
      </c>
      <c r="Q8" s="10">
        <v>23681.762103699999</v>
      </c>
      <c r="R8" s="10">
        <v>26859.139588400001</v>
      </c>
      <c r="S8" s="10">
        <v>30155.944233810002</v>
      </c>
      <c r="T8" s="10">
        <v>30950.513695049998</v>
      </c>
      <c r="U8" s="10">
        <v>31841.63787332</v>
      </c>
      <c r="V8" s="10">
        <v>32772.990243779997</v>
      </c>
      <c r="W8" s="10">
        <v>33745.485992280002</v>
      </c>
      <c r="X8" s="10">
        <v>34760.124488490001</v>
      </c>
      <c r="Y8" s="10">
        <v>35931.52548212</v>
      </c>
      <c r="Z8" s="10">
        <v>37349.152560590002</v>
      </c>
      <c r="AA8" s="10">
        <v>38775.910529979999</v>
      </c>
      <c r="AB8" s="10">
        <v>40246.678521230002</v>
      </c>
      <c r="AC8" s="10">
        <v>41742.853353650004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2740.84487941</v>
      </c>
      <c r="C9" s="10">
        <v>2895.4497996199998</v>
      </c>
      <c r="D9" s="10">
        <v>3048.9283890500001</v>
      </c>
      <c r="E9" s="10">
        <v>3202.4405561899998</v>
      </c>
      <c r="F9" s="10">
        <v>3352.2853971200002</v>
      </c>
      <c r="G9" s="10">
        <v>3434.2687212999999</v>
      </c>
      <c r="H9" s="10">
        <v>3517.0156645900001</v>
      </c>
      <c r="I9" s="10">
        <v>3600.6313551399999</v>
      </c>
      <c r="J9" s="10">
        <v>3669.5858622999999</v>
      </c>
      <c r="K9" s="10">
        <v>3629.28098245</v>
      </c>
      <c r="L9" s="10">
        <v>3588.3401780099998</v>
      </c>
      <c r="M9" s="10">
        <v>3537.8749533099999</v>
      </c>
      <c r="N9" s="10">
        <v>3483.85619438</v>
      </c>
      <c r="O9" s="10">
        <v>3426.1684003800001</v>
      </c>
      <c r="P9" s="10">
        <v>3364.7727340800002</v>
      </c>
      <c r="Q9" s="10">
        <v>3051.3774227099998</v>
      </c>
      <c r="R9" s="10">
        <v>2763.2272378399998</v>
      </c>
      <c r="S9" s="10">
        <v>2525.1846675900001</v>
      </c>
      <c r="T9" s="10">
        <v>2517.6170448500002</v>
      </c>
      <c r="U9" s="10">
        <v>2496.3195581</v>
      </c>
      <c r="V9" s="10">
        <v>2474.5269176699999</v>
      </c>
      <c r="W9" s="10">
        <v>2452.3438584099999</v>
      </c>
      <c r="X9" s="10">
        <v>2429.9170576000001</v>
      </c>
      <c r="Y9" s="10">
        <v>2401.3428239999998</v>
      </c>
      <c r="Z9" s="10">
        <v>2363.7015803999998</v>
      </c>
      <c r="AA9" s="10">
        <v>2337.5431975299998</v>
      </c>
      <c r="AB9" s="10">
        <v>2323.3391008600001</v>
      </c>
      <c r="AC9" s="10">
        <v>2313.9206794800002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852.82076232999998</v>
      </c>
      <c r="D11" s="10">
        <v>1798.74719951</v>
      </c>
      <c r="E11" s="10">
        <v>2838.1746830000002</v>
      </c>
      <c r="F11" s="10">
        <v>3966.5596370100002</v>
      </c>
      <c r="G11" s="10">
        <v>5084.8949450700002</v>
      </c>
      <c r="H11" s="10">
        <v>6255.2156246499999</v>
      </c>
      <c r="I11" s="10">
        <v>7478.4419047399997</v>
      </c>
      <c r="J11" s="10">
        <v>8718.1940880700004</v>
      </c>
      <c r="K11" s="10">
        <v>9677.4059829300004</v>
      </c>
      <c r="L11" s="10">
        <v>10458.800360630001</v>
      </c>
      <c r="M11" s="10">
        <v>11353.553579330001</v>
      </c>
      <c r="N11" s="10">
        <v>12207.876177779999</v>
      </c>
      <c r="O11" s="10">
        <v>13018.09146591</v>
      </c>
      <c r="P11" s="10">
        <v>13780.710992640001</v>
      </c>
      <c r="Q11" s="10">
        <v>12563.50153783</v>
      </c>
      <c r="R11" s="10">
        <v>11141.25371051</v>
      </c>
      <c r="S11" s="10">
        <v>9656.4561493399997</v>
      </c>
      <c r="T11" s="10">
        <v>10283.71067921</v>
      </c>
      <c r="U11" s="10">
        <v>10837.84044849</v>
      </c>
      <c r="V11" s="10">
        <v>11385.200676230001</v>
      </c>
      <c r="W11" s="10">
        <v>11925.74574755</v>
      </c>
      <c r="X11" s="10">
        <v>12459.883551360001</v>
      </c>
      <c r="Y11" s="10">
        <v>12880.378742909999</v>
      </c>
      <c r="Z11" s="10">
        <v>13098.511146729999</v>
      </c>
      <c r="AA11" s="10">
        <v>13332.57320506</v>
      </c>
      <c r="AB11" s="10">
        <v>13546.14903522</v>
      </c>
      <c r="AC11" s="10">
        <v>13765.55089036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17545.09239075</v>
      </c>
      <c r="C12" s="10">
        <v>17637.426512419999</v>
      </c>
      <c r="D12" s="10">
        <v>17806.490385130001</v>
      </c>
      <c r="E12" s="10">
        <v>17983.035466879999</v>
      </c>
      <c r="F12" s="10">
        <v>18172.86082156</v>
      </c>
      <c r="G12" s="10">
        <v>18447.460221379999</v>
      </c>
      <c r="H12" s="10">
        <v>18733.360654889999</v>
      </c>
      <c r="I12" s="10">
        <v>19028.7680019</v>
      </c>
      <c r="J12" s="10">
        <v>19383.759792730001</v>
      </c>
      <c r="K12" s="10">
        <v>20094.95915834</v>
      </c>
      <c r="L12" s="10">
        <v>20947.853498619999</v>
      </c>
      <c r="M12" s="10">
        <v>21674.779962659999</v>
      </c>
      <c r="N12" s="10">
        <v>22424.410088469998</v>
      </c>
      <c r="O12" s="10">
        <v>23197.33615716</v>
      </c>
      <c r="P12" s="10">
        <v>23989.126799019999</v>
      </c>
      <c r="Q12" s="10">
        <v>26733.139526409999</v>
      </c>
      <c r="R12" s="10">
        <v>29622.366826239999</v>
      </c>
      <c r="S12" s="10">
        <v>32681.128901399999</v>
      </c>
      <c r="T12" s="10">
        <v>33468.130739890003</v>
      </c>
      <c r="U12" s="10">
        <v>34337.957431410003</v>
      </c>
      <c r="V12" s="10">
        <v>35247.51716145</v>
      </c>
      <c r="W12" s="10">
        <v>36197.829850690003</v>
      </c>
      <c r="X12" s="10">
        <v>37190.041546100001</v>
      </c>
      <c r="Y12" s="10">
        <v>38332.868306119999</v>
      </c>
      <c r="Z12" s="10">
        <v>39712.854140989999</v>
      </c>
      <c r="AA12" s="10">
        <v>41113.453727510001</v>
      </c>
      <c r="AB12" s="10">
        <v>42570.017622090003</v>
      </c>
      <c r="AC12" s="10">
        <v>44056.774033139998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17545.09239075</v>
      </c>
      <c r="C13" s="10">
        <v>18490.24727475</v>
      </c>
      <c r="D13" s="10">
        <v>19605.237584639999</v>
      </c>
      <c r="E13" s="10">
        <v>20821.21014988</v>
      </c>
      <c r="F13" s="10">
        <v>22139.420458569999</v>
      </c>
      <c r="G13" s="10">
        <v>23532.355166460002</v>
      </c>
      <c r="H13" s="10">
        <v>24988.576279550001</v>
      </c>
      <c r="I13" s="10">
        <v>26507.209906640001</v>
      </c>
      <c r="J13" s="10">
        <v>28101.9538808</v>
      </c>
      <c r="K13" s="10">
        <v>29772.365141269998</v>
      </c>
      <c r="L13" s="10">
        <v>31406.65385925</v>
      </c>
      <c r="M13" s="10">
        <v>33028.333542</v>
      </c>
      <c r="N13" s="10">
        <v>34632.286266249997</v>
      </c>
      <c r="O13" s="10">
        <v>36215.427623069998</v>
      </c>
      <c r="P13" s="10">
        <v>37769.837791669997</v>
      </c>
      <c r="Q13" s="10">
        <v>39296.641064240001</v>
      </c>
      <c r="R13" s="10">
        <v>40763.620536750001</v>
      </c>
      <c r="S13" s="10">
        <v>42337.585050740003</v>
      </c>
      <c r="T13" s="10">
        <v>43751.841419110002</v>
      </c>
      <c r="U13" s="10">
        <v>45175.797879899997</v>
      </c>
      <c r="V13" s="10">
        <v>46632.71783768</v>
      </c>
      <c r="W13" s="10">
        <v>48123.575598240001</v>
      </c>
      <c r="X13" s="10">
        <v>49649.92509746</v>
      </c>
      <c r="Y13" s="10">
        <v>51213.247049029997</v>
      </c>
      <c r="Z13" s="10">
        <v>52811.36528772</v>
      </c>
      <c r="AA13" s="10">
        <v>54446.026932569999</v>
      </c>
      <c r="AB13" s="10">
        <v>56116.166657319998</v>
      </c>
      <c r="AC13" s="10">
        <v>57822.324923499997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16897</v>
      </c>
      <c r="C17" s="10">
        <v>16333.766666670001</v>
      </c>
      <c r="D17" s="10">
        <v>15802.237104899999</v>
      </c>
      <c r="E17" s="10">
        <v>15290.451866879999</v>
      </c>
      <c r="F17" s="10">
        <v>14868.61889808</v>
      </c>
      <c r="G17" s="10">
        <v>15702.97564375</v>
      </c>
      <c r="H17" s="10">
        <v>16549.448897949998</v>
      </c>
      <c r="I17" s="10">
        <v>17407.78379003</v>
      </c>
      <c r="J17" s="10">
        <v>18280.031568570001</v>
      </c>
      <c r="K17" s="10">
        <v>19169.368872800002</v>
      </c>
      <c r="L17" s="10">
        <v>20102.629493929999</v>
      </c>
      <c r="M17" s="10">
        <v>21091.357232660001</v>
      </c>
      <c r="N17" s="10">
        <v>22123.40842521</v>
      </c>
      <c r="O17" s="10">
        <v>23199.878246619999</v>
      </c>
      <c r="P17" s="10">
        <v>24321.90839248</v>
      </c>
      <c r="Q17" s="10">
        <v>25490.21251352</v>
      </c>
      <c r="R17" s="10">
        <v>26709.92232256</v>
      </c>
      <c r="S17" s="10">
        <v>27982.971674659999</v>
      </c>
      <c r="T17" s="10">
        <v>29304.815279049999</v>
      </c>
      <c r="U17" s="10">
        <v>30681.110930579998</v>
      </c>
      <c r="V17" s="10">
        <v>32114.779591300001</v>
      </c>
      <c r="W17" s="10">
        <v>33607.403536749996</v>
      </c>
      <c r="X17" s="10">
        <v>35160.61290516</v>
      </c>
      <c r="Y17" s="10">
        <v>36776.06319262</v>
      </c>
      <c r="Z17" s="10">
        <v>38455.544587739998</v>
      </c>
      <c r="AA17" s="10">
        <v>39728.193872520002</v>
      </c>
      <c r="AB17" s="10">
        <v>40441.018170529998</v>
      </c>
      <c r="AC17" s="10">
        <v>41112.427796839998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38171545.5</v>
      </c>
      <c r="C18" s="10">
        <v>36882435.104201302</v>
      </c>
      <c r="D18" s="10">
        <v>35682215.646684296</v>
      </c>
      <c r="E18" s="10">
        <v>34526579.827108599</v>
      </c>
      <c r="F18" s="10">
        <v>33574060.581916802</v>
      </c>
      <c r="G18" s="10">
        <v>35458078.466701403</v>
      </c>
      <c r="H18" s="10">
        <v>37369456.0137586</v>
      </c>
      <c r="I18" s="10">
        <v>39307617.712826803</v>
      </c>
      <c r="J18" s="10">
        <v>41277195.382403702</v>
      </c>
      <c r="K18" s="10">
        <v>43285362.027514704</v>
      </c>
      <c r="L18" s="10">
        <v>45392709.6465014</v>
      </c>
      <c r="M18" s="10">
        <v>47625304.699650899</v>
      </c>
      <c r="N18" s="10">
        <v>49955726.206842601</v>
      </c>
      <c r="O18" s="10">
        <v>52386447.126285397</v>
      </c>
      <c r="P18" s="10">
        <v>54918154.257884599</v>
      </c>
      <c r="Q18" s="10">
        <v>57376286.953199297</v>
      </c>
      <c r="R18" s="10">
        <v>59110209.704300702</v>
      </c>
      <c r="S18" s="10">
        <v>59658935.037269898</v>
      </c>
      <c r="T18" s="10">
        <v>62049608.744995698</v>
      </c>
      <c r="U18" s="10">
        <v>64383829.431549698</v>
      </c>
      <c r="V18" s="10">
        <v>66770399.431297697</v>
      </c>
      <c r="W18" s="10">
        <v>69209005.975337699</v>
      </c>
      <c r="X18" s="10">
        <v>71698750.8571845</v>
      </c>
      <c r="Y18" s="10">
        <v>74097394.347912997</v>
      </c>
      <c r="Z18" s="10">
        <v>76272522.169750407</v>
      </c>
      <c r="AA18" s="10">
        <v>77655420.991555497</v>
      </c>
      <c r="AB18" s="10">
        <v>77954751.747808993</v>
      </c>
      <c r="AC18" s="10">
        <v>78153886.025536001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38171545.5</v>
      </c>
      <c r="C19" s="10">
        <v>36882435.104201302</v>
      </c>
      <c r="D19" s="10">
        <v>35682215.646684296</v>
      </c>
      <c r="E19" s="10">
        <v>34526579.827108599</v>
      </c>
      <c r="F19" s="10">
        <v>33574060.581916802</v>
      </c>
      <c r="G19" s="10">
        <v>35458078.466701403</v>
      </c>
      <c r="H19" s="10">
        <v>37369456.0137586</v>
      </c>
      <c r="I19" s="10">
        <v>39307617.712826803</v>
      </c>
      <c r="J19" s="10">
        <v>41277195.382403702</v>
      </c>
      <c r="K19" s="10">
        <v>43285362.027514704</v>
      </c>
      <c r="L19" s="10">
        <v>45392709.6465014</v>
      </c>
      <c r="M19" s="10">
        <v>47625304.699650899</v>
      </c>
      <c r="N19" s="10">
        <v>49955726.206842601</v>
      </c>
      <c r="O19" s="10">
        <v>52386447.126285397</v>
      </c>
      <c r="P19" s="10">
        <v>54920045.461808302</v>
      </c>
      <c r="Q19" s="10">
        <v>57558132.671301998</v>
      </c>
      <c r="R19" s="10">
        <v>60312296.410512201</v>
      </c>
      <c r="S19" s="10">
        <v>63186903.417669803</v>
      </c>
      <c r="T19" s="10">
        <v>66171690.206390597</v>
      </c>
      <c r="U19" s="10">
        <v>69279432.351105303</v>
      </c>
      <c r="V19" s="10">
        <v>72516725.525364593</v>
      </c>
      <c r="W19" s="10">
        <v>75887142.583873898</v>
      </c>
      <c r="X19" s="10">
        <v>79394364.457581699</v>
      </c>
      <c r="Y19" s="10">
        <v>83042129.336769998</v>
      </c>
      <c r="Z19" s="10">
        <v>86834479.553845197</v>
      </c>
      <c r="AA19" s="10">
        <v>89708183.189644098</v>
      </c>
      <c r="AB19" s="10">
        <v>91317774.929800406</v>
      </c>
      <c r="AC19" s="10">
        <v>92833850.338247895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3449.6552355099998</v>
      </c>
      <c r="C20" s="10">
        <v>3334.6667276600001</v>
      </c>
      <c r="D20" s="10">
        <v>3226.1507937299998</v>
      </c>
      <c r="E20" s="10">
        <v>3121.6658185400001</v>
      </c>
      <c r="F20" s="10">
        <v>3035.5453054700001</v>
      </c>
      <c r="G20" s="10">
        <v>3205.8857869799999</v>
      </c>
      <c r="H20" s="10">
        <v>3378.6999488500001</v>
      </c>
      <c r="I20" s="10">
        <v>3553.93575723</v>
      </c>
      <c r="J20" s="10">
        <v>3732.01199064</v>
      </c>
      <c r="K20" s="10">
        <v>3913.57718492</v>
      </c>
      <c r="L20" s="10">
        <v>4104.1096692499996</v>
      </c>
      <c r="M20" s="10">
        <v>4305.9662011999999</v>
      </c>
      <c r="N20" s="10">
        <v>4516.6675564500001</v>
      </c>
      <c r="O20" s="10">
        <v>4736.4373235900002</v>
      </c>
      <c r="P20" s="10">
        <v>4965.5085887300002</v>
      </c>
      <c r="Q20" s="10">
        <v>5204.0270492700001</v>
      </c>
      <c r="R20" s="10">
        <v>5453.0403846899999</v>
      </c>
      <c r="S20" s="10">
        <v>5712.9434066800004</v>
      </c>
      <c r="T20" s="10">
        <v>5982.8081584399997</v>
      </c>
      <c r="U20" s="10">
        <v>6263.7897232100004</v>
      </c>
      <c r="V20" s="10">
        <v>6556.4844383299996</v>
      </c>
      <c r="W20" s="10">
        <v>6861.2153377799996</v>
      </c>
      <c r="X20" s="10">
        <v>7178.31522709</v>
      </c>
      <c r="Y20" s="10">
        <v>7508.1220887700001</v>
      </c>
      <c r="Z20" s="10">
        <v>7851.0014038899999</v>
      </c>
      <c r="AA20" s="10">
        <v>8110.8227489999999</v>
      </c>
      <c r="AB20" s="10">
        <v>8256.3514269700008</v>
      </c>
      <c r="AC20" s="10">
        <v>8393.4249744900007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2.7661826299999999</v>
      </c>
      <c r="D21" s="10">
        <v>5.3523323500000002</v>
      </c>
      <c r="E21" s="10">
        <v>7.7684804600000001</v>
      </c>
      <c r="F21" s="10">
        <v>10.072218169999999</v>
      </c>
      <c r="G21" s="10">
        <v>13.296779430000001</v>
      </c>
      <c r="H21" s="10">
        <v>16.816255210000001</v>
      </c>
      <c r="I21" s="10">
        <v>20.636499300000001</v>
      </c>
      <c r="J21" s="10">
        <v>24.766317229999999</v>
      </c>
      <c r="K21" s="10">
        <v>29.217619370000001</v>
      </c>
      <c r="L21" s="10">
        <v>34.044532230000002</v>
      </c>
      <c r="M21" s="10">
        <v>39.29087638</v>
      </c>
      <c r="N21" s="10">
        <v>44.960153589999997</v>
      </c>
      <c r="O21" s="10">
        <v>51.076785950000001</v>
      </c>
      <c r="P21" s="10">
        <v>57.666047730000003</v>
      </c>
      <c r="Q21" s="10">
        <v>64.752899260000007</v>
      </c>
      <c r="R21" s="10">
        <v>72.374755690000001</v>
      </c>
      <c r="S21" s="10">
        <v>80.563301859999996</v>
      </c>
      <c r="T21" s="10">
        <v>89.33178178</v>
      </c>
      <c r="U21" s="10">
        <v>98.723191099999994</v>
      </c>
      <c r="V21" s="10">
        <v>108.77508829</v>
      </c>
      <c r="W21" s="10">
        <v>119.52224957</v>
      </c>
      <c r="X21" s="10">
        <v>131.00070135999999</v>
      </c>
      <c r="Y21" s="10">
        <v>143.24767310999999</v>
      </c>
      <c r="Z21" s="10">
        <v>156.30206319999999</v>
      </c>
      <c r="AA21" s="10">
        <v>168.20284348000001</v>
      </c>
      <c r="AB21" s="10">
        <v>178.06966111</v>
      </c>
      <c r="AC21" s="10">
        <v>187.98854693000001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0.19085773</v>
      </c>
      <c r="C22" s="10">
        <v>0.18441218000000001</v>
      </c>
      <c r="D22" s="10">
        <v>0.17841108</v>
      </c>
      <c r="E22" s="10">
        <v>0.17263290000000001</v>
      </c>
      <c r="F22" s="10">
        <v>0.1678703</v>
      </c>
      <c r="G22" s="10">
        <v>0.17729038999999999</v>
      </c>
      <c r="H22" s="10">
        <v>0.18684728</v>
      </c>
      <c r="I22" s="10">
        <v>0.19653809</v>
      </c>
      <c r="J22" s="10">
        <v>0.20638598</v>
      </c>
      <c r="K22" s="10">
        <v>0.21642681</v>
      </c>
      <c r="L22" s="10">
        <v>0.22696354999999999</v>
      </c>
      <c r="M22" s="10">
        <v>0.23812652000000001</v>
      </c>
      <c r="N22" s="10">
        <v>0.24977863</v>
      </c>
      <c r="O22" s="10">
        <v>0.26193223999999998</v>
      </c>
      <c r="P22" s="10">
        <v>0.27460023</v>
      </c>
      <c r="Q22" s="10">
        <v>0.28779065999999998</v>
      </c>
      <c r="R22" s="10">
        <v>0.30156147999999999</v>
      </c>
      <c r="S22" s="10">
        <v>0.31593452</v>
      </c>
      <c r="T22" s="10">
        <v>0.33085845000000003</v>
      </c>
      <c r="U22" s="10">
        <v>0.34639715999999998</v>
      </c>
      <c r="V22" s="10">
        <v>0.36258362999999999</v>
      </c>
      <c r="W22" s="10">
        <v>0.37943570999999998</v>
      </c>
      <c r="X22" s="10">
        <v>0.39697181999999998</v>
      </c>
      <c r="Y22" s="10">
        <v>0.41521065000000001</v>
      </c>
      <c r="Z22" s="10">
        <v>0.43417240000000001</v>
      </c>
      <c r="AA22" s="10">
        <v>0.44854092000000001</v>
      </c>
      <c r="AB22" s="10">
        <v>0.45658886999999998</v>
      </c>
      <c r="AC22" s="10">
        <v>0.46416924999999998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3449.6552355099998</v>
      </c>
      <c r="C23" s="10">
        <v>3334.6667276600001</v>
      </c>
      <c r="D23" s="10">
        <v>3226.1507937299998</v>
      </c>
      <c r="E23" s="10">
        <v>3121.6658185400001</v>
      </c>
      <c r="F23" s="10">
        <v>3035.5453054700001</v>
      </c>
      <c r="G23" s="10">
        <v>3205.8857869799999</v>
      </c>
      <c r="H23" s="10">
        <v>3378.6999488500001</v>
      </c>
      <c r="I23" s="10">
        <v>3553.93575723</v>
      </c>
      <c r="J23" s="10">
        <v>3732.01199064</v>
      </c>
      <c r="K23" s="10">
        <v>3913.57718492</v>
      </c>
      <c r="L23" s="10">
        <v>4104.1096692499996</v>
      </c>
      <c r="M23" s="10">
        <v>4305.9662011999999</v>
      </c>
      <c r="N23" s="10">
        <v>4516.6675564500001</v>
      </c>
      <c r="O23" s="10">
        <v>4736.4373235900002</v>
      </c>
      <c r="P23" s="10">
        <v>4965.5085887300002</v>
      </c>
      <c r="Q23" s="10">
        <v>5204.0270492700001</v>
      </c>
      <c r="R23" s="10">
        <v>5453.0403846899999</v>
      </c>
      <c r="S23" s="10">
        <v>5712.9434066800004</v>
      </c>
      <c r="T23" s="10">
        <v>5982.8081584399997</v>
      </c>
      <c r="U23" s="10">
        <v>6263.7897232100004</v>
      </c>
      <c r="V23" s="10">
        <v>6556.4844383299996</v>
      </c>
      <c r="W23" s="10">
        <v>6861.2153377799996</v>
      </c>
      <c r="X23" s="10">
        <v>7178.31522709</v>
      </c>
      <c r="Y23" s="10">
        <v>7508.1220887700001</v>
      </c>
      <c r="Z23" s="10">
        <v>7851.0014038899999</v>
      </c>
      <c r="AA23" s="10">
        <v>8110.8227489999999</v>
      </c>
      <c r="AB23" s="10">
        <v>8256.3514269700008</v>
      </c>
      <c r="AC23" s="10">
        <v>8393.4249744900007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0.99954672</v>
      </c>
      <c r="E25" s="10">
        <v>1.00081887</v>
      </c>
      <c r="F25" s="10">
        <v>1.00097908</v>
      </c>
      <c r="G25" s="10">
        <v>1.00594345</v>
      </c>
      <c r="H25" s="10">
        <v>1.09023705</v>
      </c>
      <c r="I25" s="10">
        <v>1.0881899799999999</v>
      </c>
      <c r="J25" s="10">
        <v>1.08630742</v>
      </c>
      <c r="K25" s="10">
        <v>1.0848011200000001</v>
      </c>
      <c r="L25" s="10">
        <v>1.0848111199999999</v>
      </c>
      <c r="M25" s="10">
        <v>1.08484655</v>
      </c>
      <c r="N25" s="10">
        <v>1.08509251</v>
      </c>
      <c r="O25" s="10">
        <v>1.08480811</v>
      </c>
      <c r="P25" s="10">
        <v>1.08450409</v>
      </c>
      <c r="Q25" s="10">
        <v>1.0841641900000001</v>
      </c>
      <c r="R25" s="10">
        <v>1.0839728900000001</v>
      </c>
      <c r="S25" s="10">
        <v>1.08377832</v>
      </c>
      <c r="T25" s="10">
        <v>1.0835635800000001</v>
      </c>
      <c r="U25" s="10">
        <v>1.08305706</v>
      </c>
      <c r="V25" s="10">
        <v>1.08281213</v>
      </c>
      <c r="W25" s="10">
        <v>1.0825532499999999</v>
      </c>
      <c r="X25" s="10">
        <v>1.0822827699999999</v>
      </c>
      <c r="Y25" s="10">
        <v>1.08200195</v>
      </c>
      <c r="Z25" s="10">
        <v>1.0817153500000001</v>
      </c>
      <c r="AA25" s="10">
        <v>1.08142435</v>
      </c>
      <c r="AB25" s="10">
        <v>1.06871797</v>
      </c>
      <c r="AC25" s="10">
        <v>1.0530440000000001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0.99954672</v>
      </c>
      <c r="D26" s="10">
        <v>1.00081887</v>
      </c>
      <c r="E26" s="10">
        <v>1.00097908</v>
      </c>
      <c r="F26" s="10">
        <v>1.00594345</v>
      </c>
      <c r="G26" s="10">
        <v>1.0925330499999999</v>
      </c>
      <c r="H26" s="10">
        <v>1.0902468400000001</v>
      </c>
      <c r="I26" s="10">
        <v>1.0881360600000001</v>
      </c>
      <c r="J26" s="10">
        <v>1.0863173500000001</v>
      </c>
      <c r="K26" s="10">
        <v>1.0848111199999999</v>
      </c>
      <c r="L26" s="10">
        <v>1.08484655</v>
      </c>
      <c r="M26" s="10">
        <v>1.08536276</v>
      </c>
      <c r="N26" s="10">
        <v>1.08510251</v>
      </c>
      <c r="O26" s="10">
        <v>1.0848181100000001</v>
      </c>
      <c r="P26" s="10">
        <v>1.0845140900000001</v>
      </c>
      <c r="Q26" s="10">
        <v>1.0841741899999999</v>
      </c>
      <c r="R26" s="10">
        <v>1.0839828899999999</v>
      </c>
      <c r="S26" s="10">
        <v>1.08378832</v>
      </c>
      <c r="T26" s="10">
        <v>1.08334906</v>
      </c>
      <c r="U26" s="10">
        <v>1.0830670600000001</v>
      </c>
      <c r="V26" s="10">
        <v>1.08282213</v>
      </c>
      <c r="W26" s="10">
        <v>1.0825632300000001</v>
      </c>
      <c r="X26" s="10">
        <v>1.0822927099999999</v>
      </c>
      <c r="Y26" s="10">
        <v>1.0820119500000001</v>
      </c>
      <c r="Z26" s="10">
        <v>1.0817253</v>
      </c>
      <c r="AA26" s="10">
        <v>1.06871797</v>
      </c>
      <c r="AB26" s="10">
        <v>1.0530440000000001</v>
      </c>
      <c r="AC26" s="10">
        <v>1.0516574400000001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1.0815812600000001</v>
      </c>
      <c r="D27" s="10">
        <v>1.08391952</v>
      </c>
      <c r="E27" s="10">
        <v>1.0867433200000001</v>
      </c>
      <c r="F27" s="10">
        <v>1.0897157200000001</v>
      </c>
      <c r="G27" s="10">
        <v>1.09253552</v>
      </c>
      <c r="H27" s="10">
        <v>1.0902470500000001</v>
      </c>
      <c r="I27" s="10">
        <v>1.08819998</v>
      </c>
      <c r="J27" s="10">
        <v>1.0863174200000001</v>
      </c>
      <c r="K27" s="10">
        <v>1.0848111199999999</v>
      </c>
      <c r="L27" s="10">
        <v>1.08484655</v>
      </c>
      <c r="M27" s="10">
        <v>1.08536276</v>
      </c>
      <c r="N27" s="10">
        <v>1.08510251</v>
      </c>
      <c r="O27" s="10">
        <v>1.0848181100000001</v>
      </c>
      <c r="P27" s="10">
        <v>1.0845140900000001</v>
      </c>
      <c r="Q27" s="10">
        <v>1.0841741899999999</v>
      </c>
      <c r="R27" s="10">
        <v>1.0839828899999999</v>
      </c>
      <c r="S27" s="10">
        <v>1.08378832</v>
      </c>
      <c r="T27" s="10">
        <v>1.0835735799999999</v>
      </c>
      <c r="U27" s="10">
        <v>1.0830670600000001</v>
      </c>
      <c r="V27" s="10">
        <v>1.08282213</v>
      </c>
      <c r="W27" s="10">
        <v>1.08256325</v>
      </c>
      <c r="X27" s="10">
        <v>1.08229277</v>
      </c>
      <c r="Y27" s="10">
        <v>1.0820119500000001</v>
      </c>
      <c r="Z27" s="10">
        <v>1.0817253499999999</v>
      </c>
      <c r="AA27" s="10">
        <v>1.0814343500000001</v>
      </c>
      <c r="AB27" s="10">
        <v>1.08165613</v>
      </c>
      <c r="AC27" s="10">
        <v>1.08251531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5754</v>
      </c>
      <c r="C28" s="10">
        <v>5523.8400028799997</v>
      </c>
      <c r="D28" s="10">
        <v>5302.8864027600002</v>
      </c>
      <c r="E28" s="10">
        <v>5090.7711652099997</v>
      </c>
      <c r="F28" s="10">
        <v>4887.14033612</v>
      </c>
      <c r="G28" s="10">
        <v>4691.8765610999999</v>
      </c>
      <c r="H28" s="10">
        <v>4504.2015233499997</v>
      </c>
      <c r="I28" s="10">
        <v>4324.0334941000001</v>
      </c>
      <c r="J28" s="10">
        <v>4359.1051817300004</v>
      </c>
      <c r="K28" s="10">
        <v>5889.3856287600001</v>
      </c>
      <c r="L28" s="10">
        <v>7467.1975495899997</v>
      </c>
      <c r="M28" s="10">
        <v>9109.6164936299992</v>
      </c>
      <c r="N28" s="10">
        <v>10798.78402003</v>
      </c>
      <c r="O28" s="10">
        <v>12536.13510275</v>
      </c>
      <c r="P28" s="10">
        <v>14323.16381778</v>
      </c>
      <c r="Q28" s="10">
        <v>16160.749661469999</v>
      </c>
      <c r="R28" s="10">
        <v>18056.021175580001</v>
      </c>
      <c r="S28" s="10">
        <v>20011.534255009999</v>
      </c>
      <c r="T28" s="10">
        <v>21764.517589679999</v>
      </c>
      <c r="U28" s="10">
        <v>23840.442140800002</v>
      </c>
      <c r="V28" s="10">
        <v>25981.66119934</v>
      </c>
      <c r="W28" s="10">
        <v>28190.194694360001</v>
      </c>
      <c r="X28" s="10">
        <v>30468.120077349999</v>
      </c>
      <c r="Y28" s="10">
        <v>32817.531858280003</v>
      </c>
      <c r="Z28" s="10">
        <v>35240.715887990002</v>
      </c>
      <c r="AA28" s="10">
        <v>37740.021033919998</v>
      </c>
      <c r="AB28" s="10">
        <v>40306.366062050001</v>
      </c>
      <c r="AC28" s="10">
        <v>42927.00154954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17533437</v>
      </c>
      <c r="C29" s="10">
        <v>16832099.5287732</v>
      </c>
      <c r="D29" s="10">
        <v>16158815.496245701</v>
      </c>
      <c r="E29" s="10">
        <v>15512463.542369699</v>
      </c>
      <c r="F29" s="10">
        <v>14891965.0540698</v>
      </c>
      <c r="G29" s="10">
        <v>14296962.432099</v>
      </c>
      <c r="H29" s="10">
        <v>13725084.0100639</v>
      </c>
      <c r="I29" s="10">
        <v>13176080.7462152</v>
      </c>
      <c r="J29" s="10">
        <v>13282950.2671686</v>
      </c>
      <c r="K29" s="10">
        <v>17945980.459203601</v>
      </c>
      <c r="L29" s="10">
        <v>22753847.303799801</v>
      </c>
      <c r="M29" s="10">
        <v>27758582.964440301</v>
      </c>
      <c r="N29" s="10">
        <v>32905769.671491001</v>
      </c>
      <c r="O29" s="10">
        <v>38199780.039750502</v>
      </c>
      <c r="P29" s="10">
        <v>43643663.831224203</v>
      </c>
      <c r="Q29" s="10">
        <v>49089029.3927439</v>
      </c>
      <c r="R29" s="10">
        <v>53923228.8256668</v>
      </c>
      <c r="S29" s="10">
        <v>57573947.6986821</v>
      </c>
      <c r="T29" s="10">
        <v>62188926.951902702</v>
      </c>
      <c r="U29" s="10">
        <v>67512468.4514395</v>
      </c>
      <c r="V29" s="10">
        <v>72897041.401999503</v>
      </c>
      <c r="W29" s="10">
        <v>78341103.531936601</v>
      </c>
      <c r="X29" s="10">
        <v>83842606.194483995</v>
      </c>
      <c r="Y29" s="10">
        <v>89229317.941660896</v>
      </c>
      <c r="Z29" s="10">
        <v>94323047.1972453</v>
      </c>
      <c r="AA29" s="10">
        <v>99549493.197242603</v>
      </c>
      <c r="AB29" s="10">
        <v>104847508.59091</v>
      </c>
      <c r="AC29" s="10">
        <v>110121461.379327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17533437</v>
      </c>
      <c r="C30" s="10">
        <v>16832099.5287732</v>
      </c>
      <c r="D30" s="10">
        <v>16158815.496245701</v>
      </c>
      <c r="E30" s="10">
        <v>15512463.542369699</v>
      </c>
      <c r="F30" s="10">
        <v>14891965.0540698</v>
      </c>
      <c r="G30" s="10">
        <v>14296962.432099</v>
      </c>
      <c r="H30" s="10">
        <v>13725084.0100639</v>
      </c>
      <c r="I30" s="10">
        <v>13176080.7462152</v>
      </c>
      <c r="J30" s="10">
        <v>13282950.2671686</v>
      </c>
      <c r="K30" s="10">
        <v>17945980.459203601</v>
      </c>
      <c r="L30" s="10">
        <v>22753847.303799801</v>
      </c>
      <c r="M30" s="10">
        <v>27758582.964440301</v>
      </c>
      <c r="N30" s="10">
        <v>32905769.671491001</v>
      </c>
      <c r="O30" s="10">
        <v>38199780.039750502</v>
      </c>
      <c r="P30" s="10">
        <v>43645166.778098501</v>
      </c>
      <c r="Q30" s="10">
        <v>49244609.864658497</v>
      </c>
      <c r="R30" s="10">
        <v>55019831.203692503</v>
      </c>
      <c r="S30" s="10">
        <v>60978619.050741099</v>
      </c>
      <c r="T30" s="10">
        <v>66320263.604579903</v>
      </c>
      <c r="U30" s="10">
        <v>72645966.110330105</v>
      </c>
      <c r="V30" s="10">
        <v>79170632.315883294</v>
      </c>
      <c r="W30" s="10">
        <v>85900417.2957578</v>
      </c>
      <c r="X30" s="10">
        <v>92841651.405302495</v>
      </c>
      <c r="Y30" s="10">
        <v>100000716.980028</v>
      </c>
      <c r="Z30" s="10">
        <v>107384579.404323</v>
      </c>
      <c r="AA30" s="10">
        <v>115000396.084976</v>
      </c>
      <c r="AB30" s="10">
        <v>122820494.925432</v>
      </c>
      <c r="AC30" s="10">
        <v>130806026.22085001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1740.39021686</v>
      </c>
      <c r="C31" s="10">
        <v>1670.7746090600001</v>
      </c>
      <c r="D31" s="10">
        <v>1603.94362469</v>
      </c>
      <c r="E31" s="10">
        <v>1539.7859458099999</v>
      </c>
      <c r="F31" s="10">
        <v>1478.1945132799999</v>
      </c>
      <c r="G31" s="10">
        <v>1419.1338313599999</v>
      </c>
      <c r="H31" s="10">
        <v>1362.36848558</v>
      </c>
      <c r="I31" s="10">
        <v>1307.87375574</v>
      </c>
      <c r="J31" s="10">
        <v>1318.48175401</v>
      </c>
      <c r="K31" s="10">
        <v>1781.3397865100001</v>
      </c>
      <c r="L31" s="10">
        <v>2258.5744808200002</v>
      </c>
      <c r="M31" s="10">
        <v>2755.3506125899999</v>
      </c>
      <c r="N31" s="10">
        <v>3266.2666079999999</v>
      </c>
      <c r="O31" s="10">
        <v>3791.7564981</v>
      </c>
      <c r="P31" s="10">
        <v>4332.2721902900003</v>
      </c>
      <c r="Q31" s="10">
        <v>4888.0797024499998</v>
      </c>
      <c r="R31" s="10">
        <v>5461.3351771600001</v>
      </c>
      <c r="S31" s="10">
        <v>6052.81168609</v>
      </c>
      <c r="T31" s="10">
        <v>6583.0298032199998</v>
      </c>
      <c r="U31" s="10">
        <v>7210.92670619</v>
      </c>
      <c r="V31" s="10">
        <v>7858.5729873199998</v>
      </c>
      <c r="W31" s="10">
        <v>8526.5796067800002</v>
      </c>
      <c r="X31" s="10">
        <v>9215.5749233000006</v>
      </c>
      <c r="Y31" s="10">
        <v>9926.1924552599994</v>
      </c>
      <c r="Z31" s="10">
        <v>10659.123595159999</v>
      </c>
      <c r="AA31" s="10">
        <v>11415.078795879999</v>
      </c>
      <c r="AB31" s="10">
        <v>12191.31129154</v>
      </c>
      <c r="AC31" s="10">
        <v>12983.96481333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1.0099259700000001</v>
      </c>
      <c r="D32" s="10">
        <v>1.9390578599999999</v>
      </c>
      <c r="E32" s="10">
        <v>2.79224344</v>
      </c>
      <c r="F32" s="10">
        <v>3.5740716099999998</v>
      </c>
      <c r="G32" s="10">
        <v>4.2890887299999996</v>
      </c>
      <c r="H32" s="10">
        <v>4.9410302399999999</v>
      </c>
      <c r="I32" s="10">
        <v>5.5339539100000001</v>
      </c>
      <c r="J32" s="10">
        <v>6.3758161299999996</v>
      </c>
      <c r="K32" s="10">
        <v>9.6908294500000007</v>
      </c>
      <c r="L32" s="10">
        <v>13.652308379999999</v>
      </c>
      <c r="M32" s="10">
        <v>18.32066476</v>
      </c>
      <c r="N32" s="10">
        <v>23.692154160000001</v>
      </c>
      <c r="O32" s="10">
        <v>29.79582843</v>
      </c>
      <c r="P32" s="10">
        <v>36.661940090000002</v>
      </c>
      <c r="Q32" s="10">
        <v>44.320148879999998</v>
      </c>
      <c r="R32" s="10">
        <v>52.819037960000003</v>
      </c>
      <c r="S32" s="10">
        <v>62.198191430000001</v>
      </c>
      <c r="T32" s="10">
        <v>71.625884690000007</v>
      </c>
      <c r="U32" s="10">
        <v>82.816401369999994</v>
      </c>
      <c r="V32" s="10">
        <v>95.004758780000003</v>
      </c>
      <c r="W32" s="10">
        <v>108.23452579000001</v>
      </c>
      <c r="X32" s="10">
        <v>122.55097985</v>
      </c>
      <c r="Y32" s="10">
        <v>138.00098943</v>
      </c>
      <c r="Z32" s="10">
        <v>154.63379434000001</v>
      </c>
      <c r="AA32" s="10">
        <v>172.50059413</v>
      </c>
      <c r="AB32" s="10">
        <v>191.59997207999999</v>
      </c>
      <c r="AC32" s="10">
        <v>211.90576247999999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7.0133749999999995E-2</v>
      </c>
      <c r="C33" s="10">
        <v>6.7328399999999997E-2</v>
      </c>
      <c r="D33" s="10">
        <v>6.463526E-2</v>
      </c>
      <c r="E33" s="10">
        <v>6.2049849999999997E-2</v>
      </c>
      <c r="F33" s="10">
        <v>5.956786E-2</v>
      </c>
      <c r="G33" s="10">
        <v>5.7187849999999998E-2</v>
      </c>
      <c r="H33" s="10">
        <v>5.4900339999999999E-2</v>
      </c>
      <c r="I33" s="10">
        <v>5.2704319999999999E-2</v>
      </c>
      <c r="J33" s="10">
        <v>5.31318E-2</v>
      </c>
      <c r="K33" s="10">
        <v>7.1783920000000001E-2</v>
      </c>
      <c r="L33" s="10">
        <v>9.1015390000000002E-2</v>
      </c>
      <c r="M33" s="10">
        <v>0.11103433</v>
      </c>
      <c r="N33" s="10">
        <v>0.13162308</v>
      </c>
      <c r="O33" s="10">
        <v>0.15279912000000001</v>
      </c>
      <c r="P33" s="10">
        <v>0.17458066999999999</v>
      </c>
      <c r="Q33" s="10">
        <v>0.19697844</v>
      </c>
      <c r="R33" s="10">
        <v>0.22007931999999999</v>
      </c>
      <c r="S33" s="10">
        <v>0.24391447999999999</v>
      </c>
      <c r="T33" s="10">
        <v>0.26528105000000002</v>
      </c>
      <c r="U33" s="10">
        <v>0.29058386000000003</v>
      </c>
      <c r="V33" s="10">
        <v>0.31668253000000002</v>
      </c>
      <c r="W33" s="10">
        <v>0.34360167000000003</v>
      </c>
      <c r="X33" s="10">
        <v>0.37136660999999999</v>
      </c>
      <c r="Y33" s="10">
        <v>0.40000287000000001</v>
      </c>
      <c r="Z33" s="10">
        <v>0.42953831999999997</v>
      </c>
      <c r="AA33" s="10">
        <v>0.46000158000000002</v>
      </c>
      <c r="AB33" s="10">
        <v>0.49128198000000001</v>
      </c>
      <c r="AC33" s="10">
        <v>0.52322409999999997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1740.39021686</v>
      </c>
      <c r="C34" s="10">
        <v>1670.7746090600001</v>
      </c>
      <c r="D34" s="10">
        <v>1603.94362469</v>
      </c>
      <c r="E34" s="10">
        <v>1539.7859458099999</v>
      </c>
      <c r="F34" s="10">
        <v>1478.1945132799999</v>
      </c>
      <c r="G34" s="10">
        <v>1419.1338313599999</v>
      </c>
      <c r="H34" s="10">
        <v>1362.36848558</v>
      </c>
      <c r="I34" s="10">
        <v>1307.87375574</v>
      </c>
      <c r="J34" s="10">
        <v>1318.48175401</v>
      </c>
      <c r="K34" s="10">
        <v>1781.3397865100001</v>
      </c>
      <c r="L34" s="10">
        <v>2258.5744808200002</v>
      </c>
      <c r="M34" s="10">
        <v>2755.3506125899999</v>
      </c>
      <c r="N34" s="10">
        <v>3266.2666079999999</v>
      </c>
      <c r="O34" s="10">
        <v>3791.7564981</v>
      </c>
      <c r="P34" s="10">
        <v>4332.2721902900003</v>
      </c>
      <c r="Q34" s="10">
        <v>4888.0797024499998</v>
      </c>
      <c r="R34" s="10">
        <v>5461.3351771600001</v>
      </c>
      <c r="S34" s="10">
        <v>6052.81168609</v>
      </c>
      <c r="T34" s="10">
        <v>6583.0298032199998</v>
      </c>
      <c r="U34" s="10">
        <v>7210.92670619</v>
      </c>
      <c r="V34" s="10">
        <v>7858.5729873199998</v>
      </c>
      <c r="W34" s="10">
        <v>8526.5796067800002</v>
      </c>
      <c r="X34" s="10">
        <v>9215.5749233000006</v>
      </c>
      <c r="Y34" s="10">
        <v>9926.1924552599994</v>
      </c>
      <c r="Z34" s="10">
        <v>10659.123595159999</v>
      </c>
      <c r="AA34" s="10">
        <v>11415.078795879999</v>
      </c>
      <c r="AB34" s="10">
        <v>12191.31129154</v>
      </c>
      <c r="AC34" s="10">
        <v>12983.96481333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1.00000004</v>
      </c>
      <c r="G36" s="10">
        <v>1</v>
      </c>
      <c r="H36" s="10">
        <v>1.00004728</v>
      </c>
      <c r="I36" s="10">
        <v>1.0000000099999999</v>
      </c>
      <c r="J36" s="10">
        <v>1.0000000099999999</v>
      </c>
      <c r="K36" s="10">
        <v>1.05011549</v>
      </c>
      <c r="L36" s="10">
        <v>1.3208029400000001</v>
      </c>
      <c r="M36" s="10">
        <v>1.27077263</v>
      </c>
      <c r="N36" s="10">
        <v>1.2348096399999999</v>
      </c>
      <c r="O36" s="10">
        <v>1.20924414</v>
      </c>
      <c r="P36" s="10">
        <v>1.19014647</v>
      </c>
      <c r="Q36" s="10">
        <v>1.17529697</v>
      </c>
      <c r="R36" s="10">
        <v>1.16381939</v>
      </c>
      <c r="S36" s="10">
        <v>1.1544718199999999</v>
      </c>
      <c r="T36" s="10">
        <v>1.14668573</v>
      </c>
      <c r="U36" s="10">
        <v>1.1329152600000001</v>
      </c>
      <c r="V36" s="10">
        <v>1.13521355</v>
      </c>
      <c r="W36" s="10">
        <v>1.1302020699999999</v>
      </c>
      <c r="X36" s="10">
        <v>1.1258291600000001</v>
      </c>
      <c r="Y36" s="10">
        <v>1.1219801</v>
      </c>
      <c r="Z36" s="10">
        <v>1.1185713500000001</v>
      </c>
      <c r="AA36" s="10">
        <v>1.11553266</v>
      </c>
      <c r="AB36" s="10">
        <v>1.11249065</v>
      </c>
      <c r="AC36" s="10">
        <v>1.1093836500000001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1.00000004</v>
      </c>
      <c r="F37" s="10">
        <v>1</v>
      </c>
      <c r="G37" s="10">
        <v>1.00004728</v>
      </c>
      <c r="H37" s="10">
        <v>1.0000000099999999</v>
      </c>
      <c r="I37" s="10">
        <v>1.0000000099999999</v>
      </c>
      <c r="J37" s="10">
        <v>1.05011549</v>
      </c>
      <c r="K37" s="10">
        <v>1.40734771</v>
      </c>
      <c r="L37" s="10">
        <v>1.32073722</v>
      </c>
      <c r="M37" s="10">
        <v>1.27078248</v>
      </c>
      <c r="N37" s="10">
        <v>1.23481964</v>
      </c>
      <c r="O37" s="10">
        <v>1.20925412</v>
      </c>
      <c r="P37" s="10">
        <v>1.19015647</v>
      </c>
      <c r="Q37" s="10">
        <v>1.1753069700000001</v>
      </c>
      <c r="R37" s="10">
        <v>1.1638293900000001</v>
      </c>
      <c r="S37" s="10">
        <v>1.15448182</v>
      </c>
      <c r="T37" s="10">
        <v>1.1329152600000001</v>
      </c>
      <c r="U37" s="10">
        <v>1.1410220200000001</v>
      </c>
      <c r="V37" s="10">
        <v>1.1352235100000001</v>
      </c>
      <c r="W37" s="10">
        <v>1.13021203</v>
      </c>
      <c r="X37" s="10">
        <v>1.1258391599999999</v>
      </c>
      <c r="Y37" s="10">
        <v>1.1219901000000001</v>
      </c>
      <c r="Z37" s="10">
        <v>1.1185813499999999</v>
      </c>
      <c r="AA37" s="10">
        <v>1.11554266</v>
      </c>
      <c r="AB37" s="10">
        <v>1.1125006500000001</v>
      </c>
      <c r="AC37" s="10">
        <v>1.1093936499999999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1.27772715</v>
      </c>
      <c r="D38" s="10">
        <v>1.2893708699999999</v>
      </c>
      <c r="E38" s="10">
        <v>1.30345618</v>
      </c>
      <c r="F38" s="10">
        <v>1.31842781</v>
      </c>
      <c r="G38" s="10">
        <v>1.33451283</v>
      </c>
      <c r="H38" s="10">
        <v>1.3550698299999999</v>
      </c>
      <c r="I38" s="10">
        <v>1.3771262900000001</v>
      </c>
      <c r="J38" s="10">
        <v>1.40049932</v>
      </c>
      <c r="K38" s="10">
        <v>1.40734771</v>
      </c>
      <c r="L38" s="10">
        <v>1.3208129399999999</v>
      </c>
      <c r="M38" s="10">
        <v>1.27078263</v>
      </c>
      <c r="N38" s="10">
        <v>1.23481964</v>
      </c>
      <c r="O38" s="10">
        <v>1.2092541400000001</v>
      </c>
      <c r="P38" s="10">
        <v>1.19015647</v>
      </c>
      <c r="Q38" s="10">
        <v>1.1753069700000001</v>
      </c>
      <c r="R38" s="10">
        <v>1.1638293900000001</v>
      </c>
      <c r="S38" s="10">
        <v>1.15448182</v>
      </c>
      <c r="T38" s="10">
        <v>1.14669573</v>
      </c>
      <c r="U38" s="10">
        <v>1.1410220200000001</v>
      </c>
      <c r="V38" s="10">
        <v>1.1352235500000001</v>
      </c>
      <c r="W38" s="10">
        <v>1.13021207</v>
      </c>
      <c r="X38" s="10">
        <v>1.1258391599999999</v>
      </c>
      <c r="Y38" s="10">
        <v>1.1219901000000001</v>
      </c>
      <c r="Z38" s="10">
        <v>1.1185813499999999</v>
      </c>
      <c r="AA38" s="10">
        <v>1.11554266</v>
      </c>
      <c r="AB38" s="10">
        <v>1.1125006500000001</v>
      </c>
      <c r="AC38" s="10">
        <v>1.1093936499999999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2286</v>
      </c>
      <c r="C39" s="10">
        <v>2228.85000743</v>
      </c>
      <c r="D39" s="10">
        <v>2173.12875725</v>
      </c>
      <c r="E39" s="10">
        <v>2118.8005383099999</v>
      </c>
      <c r="F39" s="10">
        <v>2065.8585089399999</v>
      </c>
      <c r="G39" s="10">
        <v>2014.21210191</v>
      </c>
      <c r="H39" s="10">
        <v>1964.0329746100001</v>
      </c>
      <c r="I39" s="10">
        <v>1914.9321502400001</v>
      </c>
      <c r="J39" s="10">
        <v>1867.05884649</v>
      </c>
      <c r="K39" s="10">
        <v>1820.3823753199999</v>
      </c>
      <c r="L39" s="10">
        <v>1774.87281594</v>
      </c>
      <c r="M39" s="10">
        <v>1730.5009955400001</v>
      </c>
      <c r="N39" s="10">
        <v>1687.2385146900001</v>
      </c>
      <c r="O39" s="10">
        <v>1645.0575518200001</v>
      </c>
      <c r="P39" s="10">
        <v>1603.93112208</v>
      </c>
      <c r="Q39" s="10">
        <v>3962.7662801000001</v>
      </c>
      <c r="R39" s="10">
        <v>6414.9081082700004</v>
      </c>
      <c r="S39" s="10">
        <v>8964.1263186600008</v>
      </c>
      <c r="T39" s="10">
        <v>8740.0232014400008</v>
      </c>
      <c r="U39" s="10">
        <v>8521.6091266200001</v>
      </c>
      <c r="V39" s="10">
        <v>8308.5688984600001</v>
      </c>
      <c r="W39" s="10">
        <v>8100.8546882399996</v>
      </c>
      <c r="X39" s="10">
        <v>7898.3333210299998</v>
      </c>
      <c r="Y39" s="10">
        <v>7828.66509331</v>
      </c>
      <c r="Z39" s="10">
        <v>7990.7070940499998</v>
      </c>
      <c r="AA39" s="10">
        <v>8225.3069474599997</v>
      </c>
      <c r="AB39" s="10">
        <v>8609.1630184999995</v>
      </c>
      <c r="AC39" s="10">
        <v>9007.1905981500004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17091429.75</v>
      </c>
      <c r="C40" s="10">
        <v>16664144.0618129</v>
      </c>
      <c r="D40" s="10">
        <v>16242724.3277447</v>
      </c>
      <c r="E40" s="10">
        <v>15836589.653970901</v>
      </c>
      <c r="F40" s="10">
        <v>15440884.0745719</v>
      </c>
      <c r="G40" s="10">
        <v>15054862.3889794</v>
      </c>
      <c r="H40" s="10">
        <v>14679807.619103201</v>
      </c>
      <c r="I40" s="10">
        <v>14312812.2760769</v>
      </c>
      <c r="J40" s="10">
        <v>13954991.903410301</v>
      </c>
      <c r="K40" s="10">
        <v>13606116.980670899</v>
      </c>
      <c r="L40" s="10">
        <v>13265964.0107184</v>
      </c>
      <c r="M40" s="10">
        <v>12934314.8651981</v>
      </c>
      <c r="N40" s="10">
        <v>12610957.3226911</v>
      </c>
      <c r="O40" s="10">
        <v>12295683.356979599</v>
      </c>
      <c r="P40" s="10">
        <v>11988291.340758501</v>
      </c>
      <c r="Q40" s="10">
        <v>29618975.545200199</v>
      </c>
      <c r="R40" s="10">
        <v>47947063.478847601</v>
      </c>
      <c r="S40" s="10">
        <v>67000731.168511398</v>
      </c>
      <c r="T40" s="10">
        <v>65325713.193852298</v>
      </c>
      <c r="U40" s="10">
        <v>63693216.9315257</v>
      </c>
      <c r="V40" s="10">
        <v>62100886.433046401</v>
      </c>
      <c r="W40" s="10">
        <v>60548364.363701798</v>
      </c>
      <c r="X40" s="10">
        <v>59034655.195608497</v>
      </c>
      <c r="Y40" s="10">
        <v>58513932.704624198</v>
      </c>
      <c r="Z40" s="10">
        <v>59725086.153354503</v>
      </c>
      <c r="AA40" s="10">
        <v>61478560.0689658</v>
      </c>
      <c r="AB40" s="10">
        <v>64347622.423958801</v>
      </c>
      <c r="AC40" s="10">
        <v>67322607.141307905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17091429.75</v>
      </c>
      <c r="C41" s="10">
        <v>16664144.0618129</v>
      </c>
      <c r="D41" s="10">
        <v>16242724.3277447</v>
      </c>
      <c r="E41" s="10">
        <v>15836589.653970901</v>
      </c>
      <c r="F41" s="10">
        <v>15440884.0745719</v>
      </c>
      <c r="G41" s="10">
        <v>15054862.3889794</v>
      </c>
      <c r="H41" s="10">
        <v>14679807.619103201</v>
      </c>
      <c r="I41" s="10">
        <v>14312812.2760769</v>
      </c>
      <c r="J41" s="10">
        <v>13954991.903410301</v>
      </c>
      <c r="K41" s="10">
        <v>13606116.980670899</v>
      </c>
      <c r="L41" s="10">
        <v>13265964.0107184</v>
      </c>
      <c r="M41" s="10">
        <v>12934314.8651981</v>
      </c>
      <c r="N41" s="10">
        <v>12610957.3226911</v>
      </c>
      <c r="O41" s="10">
        <v>12295683.356979599</v>
      </c>
      <c r="P41" s="10">
        <v>11988291.340758501</v>
      </c>
      <c r="Q41" s="10">
        <v>29618975.545200199</v>
      </c>
      <c r="R41" s="10">
        <v>47947063.478847601</v>
      </c>
      <c r="S41" s="10">
        <v>67000731.168511398</v>
      </c>
      <c r="T41" s="10">
        <v>65325713.193852298</v>
      </c>
      <c r="U41" s="10">
        <v>63693216.9315257</v>
      </c>
      <c r="V41" s="10">
        <v>62100886.433046401</v>
      </c>
      <c r="W41" s="10">
        <v>60548364.363701798</v>
      </c>
      <c r="X41" s="10">
        <v>59034655.195608497</v>
      </c>
      <c r="Y41" s="10">
        <v>58513932.704624198</v>
      </c>
      <c r="Z41" s="10">
        <v>59725086.153354503</v>
      </c>
      <c r="AA41" s="10">
        <v>61478560.0689658</v>
      </c>
      <c r="AB41" s="10">
        <v>64347622.423958801</v>
      </c>
      <c r="AC41" s="10">
        <v>67322607.141307905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2638.4611737099999</v>
      </c>
      <c r="C42" s="10">
        <v>2572.49965294</v>
      </c>
      <c r="D42" s="10">
        <v>2508.1384705199998</v>
      </c>
      <c r="E42" s="10">
        <v>2445.4343357799999</v>
      </c>
      <c r="F42" s="10">
        <v>2384.3307754900002</v>
      </c>
      <c r="G42" s="10">
        <v>2324.72257038</v>
      </c>
      <c r="H42" s="10">
        <v>2266.8078405000001</v>
      </c>
      <c r="I42" s="10">
        <v>2210.1376429400002</v>
      </c>
      <c r="J42" s="10">
        <v>2154.8842012099999</v>
      </c>
      <c r="K42" s="10">
        <v>2101.0120949100001</v>
      </c>
      <c r="L42" s="10">
        <v>2048.4867920800002</v>
      </c>
      <c r="M42" s="10">
        <v>1997.27462182</v>
      </c>
      <c r="N42" s="10">
        <v>1947.3428071000001</v>
      </c>
      <c r="O42" s="10">
        <v>1898.6592365900001</v>
      </c>
      <c r="P42" s="10">
        <v>1851.1927661300001</v>
      </c>
      <c r="Q42" s="10">
        <v>4573.6653965799997</v>
      </c>
      <c r="R42" s="10">
        <v>7403.8288315</v>
      </c>
      <c r="S42" s="10">
        <v>10346.03392084</v>
      </c>
      <c r="T42" s="10">
        <v>10087.383119849999</v>
      </c>
      <c r="U42" s="10">
        <v>9835.2983827000007</v>
      </c>
      <c r="V42" s="10">
        <v>9589.4159223700008</v>
      </c>
      <c r="W42" s="10">
        <v>9349.6805384300005</v>
      </c>
      <c r="X42" s="10">
        <v>9115.9385243800007</v>
      </c>
      <c r="Y42" s="10">
        <v>9035.5302590899992</v>
      </c>
      <c r="Z42" s="10">
        <v>9222.5526164799994</v>
      </c>
      <c r="AA42" s="10">
        <v>9493.3183280100002</v>
      </c>
      <c r="AB42" s="10">
        <v>9936.3495604899999</v>
      </c>
      <c r="AC42" s="10">
        <v>10395.73697801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0.74988648000000002</v>
      </c>
      <c r="D43" s="10">
        <v>1.46184519</v>
      </c>
      <c r="E43" s="10">
        <v>2.1379396000000002</v>
      </c>
      <c r="F43" s="10">
        <v>2.77935913</v>
      </c>
      <c r="G43" s="10">
        <v>3.3873440399999999</v>
      </c>
      <c r="H43" s="10">
        <v>3.9635480599999999</v>
      </c>
      <c r="I43" s="10">
        <v>4.5085358700000002</v>
      </c>
      <c r="J43" s="10">
        <v>5.0237970900000004</v>
      </c>
      <c r="K43" s="10">
        <v>5.5104773800000002</v>
      </c>
      <c r="L43" s="10">
        <v>5.9696838000000003</v>
      </c>
      <c r="M43" s="10">
        <v>6.4024858599999996</v>
      </c>
      <c r="N43" s="10">
        <v>6.8099169499999999</v>
      </c>
      <c r="O43" s="10">
        <v>7.1929747600000002</v>
      </c>
      <c r="P43" s="10">
        <v>7.5526235399999999</v>
      </c>
      <c r="Q43" s="10">
        <v>19.992808490000002</v>
      </c>
      <c r="R43" s="10">
        <v>34.521885699999999</v>
      </c>
      <c r="S43" s="10">
        <v>51.255559339999998</v>
      </c>
      <c r="T43" s="10">
        <v>52.913827689999998</v>
      </c>
      <c r="U43" s="10">
        <v>54.45770048</v>
      </c>
      <c r="V43" s="10">
        <v>55.890797790000001</v>
      </c>
      <c r="W43" s="10">
        <v>57.218204319999998</v>
      </c>
      <c r="X43" s="10">
        <v>58.444308640000003</v>
      </c>
      <c r="Y43" s="10">
        <v>60.561920350000001</v>
      </c>
      <c r="Z43" s="10">
        <v>64.503093050000004</v>
      </c>
      <c r="AA43" s="10">
        <v>69.163380079999996</v>
      </c>
      <c r="AB43" s="10">
        <v>75.286718239999999</v>
      </c>
      <c r="AC43" s="10">
        <v>81.796967679999995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5.127429E-2</v>
      </c>
      <c r="C44" s="10">
        <v>4.9992429999999997E-2</v>
      </c>
      <c r="D44" s="10">
        <v>4.8728170000000001E-2</v>
      </c>
      <c r="E44" s="10">
        <v>4.750977E-2</v>
      </c>
      <c r="F44" s="10">
        <v>4.632265E-2</v>
      </c>
      <c r="G44" s="10">
        <v>4.5164589999999998E-2</v>
      </c>
      <c r="H44" s="10">
        <v>4.4039420000000003E-2</v>
      </c>
      <c r="I44" s="10">
        <v>4.2938440000000001E-2</v>
      </c>
      <c r="J44" s="10">
        <v>4.1864980000000003E-2</v>
      </c>
      <c r="K44" s="10">
        <v>4.0818350000000003E-2</v>
      </c>
      <c r="L44" s="10">
        <v>3.9797890000000002E-2</v>
      </c>
      <c r="M44" s="10">
        <v>3.8802940000000001E-2</v>
      </c>
      <c r="N44" s="10">
        <v>3.7832869999999998E-2</v>
      </c>
      <c r="O44" s="10">
        <v>3.6887049999999998E-2</v>
      </c>
      <c r="P44" s="10">
        <v>3.5964870000000003E-2</v>
      </c>
      <c r="Q44" s="10">
        <v>8.8856930000000001E-2</v>
      </c>
      <c r="R44" s="10">
        <v>0.14384119000000001</v>
      </c>
      <c r="S44" s="10">
        <v>0.20100219</v>
      </c>
      <c r="T44" s="10">
        <v>0.19597713999999999</v>
      </c>
      <c r="U44" s="10">
        <v>0.19107964999999999</v>
      </c>
      <c r="V44" s="10">
        <v>0.18630266000000001</v>
      </c>
      <c r="W44" s="10">
        <v>0.18164509000000001</v>
      </c>
      <c r="X44" s="10">
        <v>0.17710397</v>
      </c>
      <c r="Y44" s="10">
        <v>0.1755418</v>
      </c>
      <c r="Z44" s="10">
        <v>0.17917526</v>
      </c>
      <c r="AA44" s="10">
        <v>0.18443567999999999</v>
      </c>
      <c r="AB44" s="10">
        <v>0.19304287000000001</v>
      </c>
      <c r="AC44" s="10">
        <v>0.20196781999999999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2465.6668189400002</v>
      </c>
      <c r="C45" s="10">
        <v>2404.0251564800001</v>
      </c>
      <c r="D45" s="10">
        <v>2343.92452757</v>
      </c>
      <c r="E45" s="10">
        <v>2285.3264143800002</v>
      </c>
      <c r="F45" s="10">
        <v>2228.2234374899999</v>
      </c>
      <c r="G45" s="10">
        <v>2172.5179116300001</v>
      </c>
      <c r="H45" s="10">
        <v>2118.3949854699999</v>
      </c>
      <c r="I45" s="10">
        <v>2065.4351108300002</v>
      </c>
      <c r="J45" s="10">
        <v>2013.79923306</v>
      </c>
      <c r="K45" s="10">
        <v>1963.45425224</v>
      </c>
      <c r="L45" s="10">
        <v>1914.36789593</v>
      </c>
      <c r="M45" s="10">
        <v>1866.5086985299999</v>
      </c>
      <c r="N45" s="10">
        <v>1819.8460285599999</v>
      </c>
      <c r="O45" s="10">
        <v>1774.34987785</v>
      </c>
      <c r="P45" s="10">
        <v>1729.99114067</v>
      </c>
      <c r="Q45" s="10">
        <v>4274.2175538199999</v>
      </c>
      <c r="R45" s="10">
        <v>6919.0840197300004</v>
      </c>
      <c r="S45" s="10">
        <v>9668.65652873</v>
      </c>
      <c r="T45" s="10">
        <v>9426.9401594600004</v>
      </c>
      <c r="U45" s="10">
        <v>9191.3599595199994</v>
      </c>
      <c r="V45" s="10">
        <v>8961.5759605300009</v>
      </c>
      <c r="W45" s="10">
        <v>8737.5365747199994</v>
      </c>
      <c r="X45" s="10">
        <v>8519.0981603500004</v>
      </c>
      <c r="Y45" s="10">
        <v>8443.95439945</v>
      </c>
      <c r="Z45" s="10">
        <v>8618.7319954699997</v>
      </c>
      <c r="AA45" s="10">
        <v>8871.7700857100008</v>
      </c>
      <c r="AB45" s="10">
        <v>9285.79509779</v>
      </c>
      <c r="AC45" s="10">
        <v>9715.1054198099991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172.79435477000001</v>
      </c>
      <c r="C46" s="10">
        <v>168.47449646000001</v>
      </c>
      <c r="D46" s="10">
        <v>164.21394294999999</v>
      </c>
      <c r="E46" s="10">
        <v>160.10792140000001</v>
      </c>
      <c r="F46" s="10">
        <v>156.10733798999999</v>
      </c>
      <c r="G46" s="10">
        <v>152.20465874999999</v>
      </c>
      <c r="H46" s="10">
        <v>148.41285503</v>
      </c>
      <c r="I46" s="10">
        <v>144.70253210999999</v>
      </c>
      <c r="J46" s="10">
        <v>141.08496814</v>
      </c>
      <c r="K46" s="10">
        <v>137.55784267000001</v>
      </c>
      <c r="L46" s="10">
        <v>134.11889615000001</v>
      </c>
      <c r="M46" s="10">
        <v>130.76592328999999</v>
      </c>
      <c r="N46" s="10">
        <v>127.49677853</v>
      </c>
      <c r="O46" s="10">
        <v>124.30935873999999</v>
      </c>
      <c r="P46" s="10">
        <v>121.20162546</v>
      </c>
      <c r="Q46" s="10">
        <v>299.44784276000001</v>
      </c>
      <c r="R46" s="10">
        <v>484.74481177000001</v>
      </c>
      <c r="S46" s="10">
        <v>677.37739210999996</v>
      </c>
      <c r="T46" s="10">
        <v>660.44296039000005</v>
      </c>
      <c r="U46" s="10">
        <v>643.93842317999997</v>
      </c>
      <c r="V46" s="10">
        <v>627.83996184</v>
      </c>
      <c r="W46" s="10">
        <v>612.14396371999999</v>
      </c>
      <c r="X46" s="10">
        <v>596.84036403000005</v>
      </c>
      <c r="Y46" s="10">
        <v>591.57585963999998</v>
      </c>
      <c r="Z46" s="10">
        <v>603.82062100999997</v>
      </c>
      <c r="AA46" s="10">
        <v>621.54824229999997</v>
      </c>
      <c r="AB46" s="10">
        <v>650.55446271000005</v>
      </c>
      <c r="AC46" s="10">
        <v>680.63155819999997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0.99970358000000004</v>
      </c>
      <c r="F47" s="10">
        <v>0.99999579999999999</v>
      </c>
      <c r="G47" s="10">
        <v>1.00001355</v>
      </c>
      <c r="H47" s="10">
        <v>1.00000003</v>
      </c>
      <c r="I47" s="10">
        <v>1.0000897099999999</v>
      </c>
      <c r="J47" s="10">
        <v>0.99999998999999995</v>
      </c>
      <c r="K47" s="10">
        <v>1</v>
      </c>
      <c r="L47" s="10">
        <v>0.99999998999999995</v>
      </c>
      <c r="M47" s="10">
        <v>1</v>
      </c>
      <c r="N47" s="10">
        <v>1</v>
      </c>
      <c r="O47" s="10">
        <v>1.00000003</v>
      </c>
      <c r="P47" s="10">
        <v>1</v>
      </c>
      <c r="Q47" s="10">
        <v>1.0000000099999999</v>
      </c>
      <c r="R47" s="10">
        <v>1.6603098999999999</v>
      </c>
      <c r="S47" s="10">
        <v>1.43321017</v>
      </c>
      <c r="T47" s="10">
        <v>1.3287497800000001</v>
      </c>
      <c r="U47" s="10">
        <v>1</v>
      </c>
      <c r="V47" s="10">
        <v>1.00001015</v>
      </c>
      <c r="W47" s="10">
        <v>1</v>
      </c>
      <c r="X47" s="10">
        <v>1</v>
      </c>
      <c r="Y47" s="10">
        <v>1</v>
      </c>
      <c r="Z47" s="10">
        <v>1.0165942299999999</v>
      </c>
      <c r="AA47" s="10">
        <v>1.0468703100000001</v>
      </c>
      <c r="AB47" s="10">
        <v>1.05575291</v>
      </c>
      <c r="AC47" s="10">
        <v>1.07350532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0.99970358000000004</v>
      </c>
      <c r="E48" s="10">
        <v>0.99999579999999999</v>
      </c>
      <c r="F48" s="10">
        <v>1.00001355</v>
      </c>
      <c r="G48" s="10">
        <v>1.00000003</v>
      </c>
      <c r="H48" s="10">
        <v>1.0000897099999999</v>
      </c>
      <c r="I48" s="10">
        <v>0.99999998999999995</v>
      </c>
      <c r="J48" s="10">
        <v>1</v>
      </c>
      <c r="K48" s="10">
        <v>0.99999998999999995</v>
      </c>
      <c r="L48" s="10">
        <v>1</v>
      </c>
      <c r="M48" s="10">
        <v>1</v>
      </c>
      <c r="N48" s="10">
        <v>1.00000003</v>
      </c>
      <c r="O48" s="10">
        <v>1</v>
      </c>
      <c r="P48" s="10">
        <v>1.0000000099999999</v>
      </c>
      <c r="Q48" s="10">
        <v>2.5340088600000001</v>
      </c>
      <c r="R48" s="10">
        <v>1.66030305</v>
      </c>
      <c r="S48" s="10">
        <v>1.43322017</v>
      </c>
      <c r="T48" s="10">
        <v>1</v>
      </c>
      <c r="U48" s="10">
        <v>1.00001015</v>
      </c>
      <c r="V48" s="10">
        <v>1</v>
      </c>
      <c r="W48" s="10">
        <v>1</v>
      </c>
      <c r="X48" s="10">
        <v>1</v>
      </c>
      <c r="Y48" s="10">
        <v>1.0165942299999999</v>
      </c>
      <c r="Z48" s="10">
        <v>1.0468703100000001</v>
      </c>
      <c r="AA48" s="10">
        <v>1.05575291</v>
      </c>
      <c r="AB48" s="10">
        <v>1.07350532</v>
      </c>
      <c r="AC48" s="10">
        <v>1.0730595000000001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1.72817423</v>
      </c>
      <c r="D49" s="10">
        <v>1.7487812700000001</v>
      </c>
      <c r="E49" s="10">
        <v>1.7750906900000001</v>
      </c>
      <c r="F49" s="10">
        <v>1.80274285</v>
      </c>
      <c r="G49" s="10">
        <v>1.83222982</v>
      </c>
      <c r="H49" s="10">
        <v>1.8720459599999999</v>
      </c>
      <c r="I49" s="10">
        <v>1.91408164</v>
      </c>
      <c r="J49" s="10">
        <v>1.95794175</v>
      </c>
      <c r="K49" s="10">
        <v>2.0072489</v>
      </c>
      <c r="L49" s="10">
        <v>2.0824052599999998</v>
      </c>
      <c r="M49" s="10">
        <v>2.1717923200000002</v>
      </c>
      <c r="N49" s="10">
        <v>2.2544927600000002</v>
      </c>
      <c r="O49" s="10">
        <v>2.3423002999999998</v>
      </c>
      <c r="P49" s="10">
        <v>2.4355244300000001</v>
      </c>
      <c r="Q49" s="10">
        <v>2.5340161499999998</v>
      </c>
      <c r="R49" s="10">
        <v>1.6603199</v>
      </c>
      <c r="S49" s="10">
        <v>1.43322017</v>
      </c>
      <c r="T49" s="10">
        <v>1.3287597799999999</v>
      </c>
      <c r="U49" s="10">
        <v>1.3489934100000001</v>
      </c>
      <c r="V49" s="10">
        <v>1.37190082</v>
      </c>
      <c r="W49" s="10">
        <v>1.3962323800000001</v>
      </c>
      <c r="X49" s="10">
        <v>1.42206839</v>
      </c>
      <c r="Y49" s="10">
        <v>1.44949146</v>
      </c>
      <c r="Z49" s="10">
        <v>1.47112748</v>
      </c>
      <c r="AA49" s="10">
        <v>1.4799844600000001</v>
      </c>
      <c r="AB49" s="10">
        <v>1.4833201</v>
      </c>
      <c r="AC49" s="10">
        <v>1.4768837500000001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31948</v>
      </c>
      <c r="C50" s="10">
        <v>33041.98756478</v>
      </c>
      <c r="D50" s="10">
        <v>34495.284691330002</v>
      </c>
      <c r="E50" s="10">
        <v>35953.814444750002</v>
      </c>
      <c r="F50" s="10">
        <v>37380.674260480002</v>
      </c>
      <c r="G50" s="10">
        <v>38221.41361499</v>
      </c>
      <c r="H50" s="10">
        <v>39096.346875499999</v>
      </c>
      <c r="I50" s="10">
        <v>39960.144881220003</v>
      </c>
      <c r="J50" s="10">
        <v>40848.893068869998</v>
      </c>
      <c r="K50" s="10">
        <v>41803.363411220002</v>
      </c>
      <c r="L50" s="10">
        <v>43373.91867495</v>
      </c>
      <c r="M50" s="10">
        <v>44158.921154160002</v>
      </c>
      <c r="N50" s="10">
        <v>44951.182205409998</v>
      </c>
      <c r="O50" s="10">
        <v>45751.817457819998</v>
      </c>
      <c r="P50" s="10">
        <v>46534.204128960002</v>
      </c>
      <c r="Q50" s="10">
        <v>45156.300218769997</v>
      </c>
      <c r="R50" s="10">
        <v>43730.073885489997</v>
      </c>
      <c r="S50" s="10">
        <v>42225.167258410002</v>
      </c>
      <c r="T50" s="10">
        <v>43307.719190290001</v>
      </c>
      <c r="U50" s="10">
        <v>44575.885485339997</v>
      </c>
      <c r="V50" s="10">
        <v>45854.547339429999</v>
      </c>
      <c r="W50" s="10">
        <v>47144.279096990002</v>
      </c>
      <c r="X50" s="10">
        <v>48444.080000620001</v>
      </c>
      <c r="Y50" s="10">
        <v>49632.207206229999</v>
      </c>
      <c r="Z50" s="10">
        <v>50610.303499709997</v>
      </c>
      <c r="AA50" s="10">
        <v>51536.730093279999</v>
      </c>
      <c r="AB50" s="10">
        <v>52337.825582910002</v>
      </c>
      <c r="AC50" s="10">
        <v>53147.842299160002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100102331.905</v>
      </c>
      <c r="C51" s="10">
        <v>106916361.163963</v>
      </c>
      <c r="D51" s="10">
        <v>113527870.673352</v>
      </c>
      <c r="E51" s="10">
        <v>120105086.943561</v>
      </c>
      <c r="F51" s="10">
        <v>126524744.3382</v>
      </c>
      <c r="G51" s="10">
        <v>130156636.962492</v>
      </c>
      <c r="H51" s="10">
        <v>133812162.94147301</v>
      </c>
      <c r="I51" s="10">
        <v>137497228.75601</v>
      </c>
      <c r="J51" s="10">
        <v>140574973.915337</v>
      </c>
      <c r="K51" s="10">
        <v>139761170.27250999</v>
      </c>
      <c r="L51" s="10">
        <v>141566444.75599799</v>
      </c>
      <c r="M51" s="10">
        <v>139635615.98443401</v>
      </c>
      <c r="N51" s="10">
        <v>137555713.746494</v>
      </c>
      <c r="O51" s="10">
        <v>135322091.844897</v>
      </c>
      <c r="P51" s="10">
        <v>132933238.308874</v>
      </c>
      <c r="Q51" s="10">
        <v>112783995.715195</v>
      </c>
      <c r="R51" s="10">
        <v>93380424.181048498</v>
      </c>
      <c r="S51" s="10">
        <v>75729803.566956207</v>
      </c>
      <c r="T51" s="10">
        <v>76113663.346011207</v>
      </c>
      <c r="U51" s="10">
        <v>75917233.851607993</v>
      </c>
      <c r="V51" s="10">
        <v>75683868.429701298</v>
      </c>
      <c r="W51" s="10">
        <v>75418007.586823493</v>
      </c>
      <c r="X51" s="10">
        <v>75126074.979986802</v>
      </c>
      <c r="Y51" s="10">
        <v>74170760.102604404</v>
      </c>
      <c r="Z51" s="10">
        <v>72126253.414746106</v>
      </c>
      <c r="AA51" s="10">
        <v>70327648.228298098</v>
      </c>
      <c r="AB51" s="10">
        <v>68556732.084046304</v>
      </c>
      <c r="AC51" s="10">
        <v>66938060.927511901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100102331.905</v>
      </c>
      <c r="C52" s="10">
        <v>106916361.163963</v>
      </c>
      <c r="D52" s="10">
        <v>113527870.673352</v>
      </c>
      <c r="E52" s="10">
        <v>120105086.943561</v>
      </c>
      <c r="F52" s="10">
        <v>126524744.3382</v>
      </c>
      <c r="G52" s="10">
        <v>130156636.962492</v>
      </c>
      <c r="H52" s="10">
        <v>133812162.94147301</v>
      </c>
      <c r="I52" s="10">
        <v>137497228.75601</v>
      </c>
      <c r="J52" s="10">
        <v>140574973.915337</v>
      </c>
      <c r="K52" s="10">
        <v>139761170.27250999</v>
      </c>
      <c r="L52" s="10">
        <v>141566444.75599799</v>
      </c>
      <c r="M52" s="10">
        <v>139635615.98443401</v>
      </c>
      <c r="N52" s="10">
        <v>137555713.746494</v>
      </c>
      <c r="O52" s="10">
        <v>135322091.844897</v>
      </c>
      <c r="P52" s="10">
        <v>132933238.308874</v>
      </c>
      <c r="Q52" s="10">
        <v>112783995.715195</v>
      </c>
      <c r="R52" s="10">
        <v>93380424.181048498</v>
      </c>
      <c r="S52" s="10">
        <v>75729803.566956207</v>
      </c>
      <c r="T52" s="10">
        <v>76113663.346011207</v>
      </c>
      <c r="U52" s="10">
        <v>75917233.851607993</v>
      </c>
      <c r="V52" s="10">
        <v>75683868.429701298</v>
      </c>
      <c r="W52" s="10">
        <v>75418007.586823493</v>
      </c>
      <c r="X52" s="10">
        <v>75126074.979986802</v>
      </c>
      <c r="Y52" s="10">
        <v>74170760.102604404</v>
      </c>
      <c r="Z52" s="10">
        <v>72126253.414746106</v>
      </c>
      <c r="AA52" s="10">
        <v>70327648.228298098</v>
      </c>
      <c r="AB52" s="10">
        <v>68556732.084046304</v>
      </c>
      <c r="AC52" s="10">
        <v>66938060.927511901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8501.0509103599998</v>
      </c>
      <c r="C53" s="10">
        <v>8874.7748102799997</v>
      </c>
      <c r="D53" s="10">
        <v>9311.69596585</v>
      </c>
      <c r="E53" s="10">
        <v>9748.77267115</v>
      </c>
      <c r="F53" s="10">
        <v>10175.999117040001</v>
      </c>
      <c r="G53" s="10">
        <v>10424.053405410001</v>
      </c>
      <c r="H53" s="10">
        <v>10679.168810720001</v>
      </c>
      <c r="I53" s="10">
        <v>10932.893320839999</v>
      </c>
      <c r="J53" s="10">
        <v>11176.53070895</v>
      </c>
      <c r="K53" s="10">
        <v>11337.67772258</v>
      </c>
      <c r="L53" s="10">
        <v>11679.56333916</v>
      </c>
      <c r="M53" s="10">
        <v>11781.31739733</v>
      </c>
      <c r="N53" s="10">
        <v>11880.81056382</v>
      </c>
      <c r="O53" s="10">
        <v>11978.14103707</v>
      </c>
      <c r="P53" s="10">
        <v>12068.22323444</v>
      </c>
      <c r="Q53" s="10">
        <v>11315.27880846</v>
      </c>
      <c r="R53" s="10">
        <v>10571.36498989</v>
      </c>
      <c r="S53" s="10">
        <v>9855.3024022200007</v>
      </c>
      <c r="T53" s="10">
        <v>10069.961536569999</v>
      </c>
      <c r="U53" s="10">
        <v>10305.66114453</v>
      </c>
      <c r="V53" s="10">
        <v>10542.44987242</v>
      </c>
      <c r="W53" s="10">
        <v>10780.5449861</v>
      </c>
      <c r="X53" s="10">
        <v>11019.91344122</v>
      </c>
      <c r="Y53" s="10">
        <v>11221.91779503</v>
      </c>
      <c r="Z53" s="10">
        <v>11357.516031880001</v>
      </c>
      <c r="AA53" s="10">
        <v>11489.31572814</v>
      </c>
      <c r="AB53" s="10">
        <v>11598.023500310001</v>
      </c>
      <c r="AC53" s="10">
        <v>11712.13785354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785.83525455999995</v>
      </c>
      <c r="D54" s="10">
        <v>1668.8596989</v>
      </c>
      <c r="E54" s="10">
        <v>2648.3171671099999</v>
      </c>
      <c r="F54" s="10">
        <v>3719.8274835399998</v>
      </c>
      <c r="G54" s="10">
        <v>4783.2564083699999</v>
      </c>
      <c r="H54" s="10">
        <v>5901.1163857199999</v>
      </c>
      <c r="I54" s="10">
        <v>7074.2324195000001</v>
      </c>
      <c r="J54" s="10">
        <v>8265.8084662199999</v>
      </c>
      <c r="K54" s="10">
        <v>9245.2014135299996</v>
      </c>
      <c r="L54" s="10">
        <v>10405.133689570001</v>
      </c>
      <c r="M54" s="10">
        <v>11289.53955234</v>
      </c>
      <c r="N54" s="10">
        <v>12132.41395244</v>
      </c>
      <c r="O54" s="10">
        <v>12930.02587578</v>
      </c>
      <c r="P54" s="10">
        <v>13678.830221980001</v>
      </c>
      <c r="Q54" s="10">
        <v>12434.435527600001</v>
      </c>
      <c r="R54" s="10">
        <v>10981.53788369</v>
      </c>
      <c r="S54" s="10">
        <v>9462.4389556900005</v>
      </c>
      <c r="T54" s="10">
        <v>10069.837660679999</v>
      </c>
      <c r="U54" s="10">
        <v>10601.841707379999</v>
      </c>
      <c r="V54" s="10">
        <v>11125.528659170001</v>
      </c>
      <c r="W54" s="10">
        <v>11640.76947103</v>
      </c>
      <c r="X54" s="10">
        <v>12147.88632426</v>
      </c>
      <c r="Y54" s="10">
        <v>12538.56699535</v>
      </c>
      <c r="Z54" s="10">
        <v>12723.07110236</v>
      </c>
      <c r="AA54" s="10">
        <v>12922.70536195</v>
      </c>
      <c r="AB54" s="10">
        <v>13101.19150126</v>
      </c>
      <c r="AC54" s="10">
        <v>13283.858191060001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49.050142630000003</v>
      </c>
      <c r="C55" s="10">
        <v>52.38901697</v>
      </c>
      <c r="D55" s="10">
        <v>55.628656630000002</v>
      </c>
      <c r="E55" s="10">
        <v>58.8514926</v>
      </c>
      <c r="F55" s="10">
        <v>61.997124730000003</v>
      </c>
      <c r="G55" s="10">
        <v>63.776752109999997</v>
      </c>
      <c r="H55" s="10">
        <v>65.56795984</v>
      </c>
      <c r="I55" s="10">
        <v>67.373642090000004</v>
      </c>
      <c r="J55" s="10">
        <v>68.881737220000005</v>
      </c>
      <c r="K55" s="10">
        <v>68.482973430000001</v>
      </c>
      <c r="L55" s="10">
        <v>69.367557930000004</v>
      </c>
      <c r="M55" s="10">
        <v>68.421451829999995</v>
      </c>
      <c r="N55" s="10">
        <v>67.402299740000004</v>
      </c>
      <c r="O55" s="10">
        <v>66.307824999999994</v>
      </c>
      <c r="P55" s="10">
        <v>65.137286770000003</v>
      </c>
      <c r="Q55" s="10">
        <v>55.264157900000001</v>
      </c>
      <c r="R55" s="10">
        <v>45.756407850000002</v>
      </c>
      <c r="S55" s="10">
        <v>37.107603750000003</v>
      </c>
      <c r="T55" s="10">
        <v>37.295695039999998</v>
      </c>
      <c r="U55" s="10">
        <v>37.199444589999999</v>
      </c>
      <c r="V55" s="10">
        <v>37.085095529999997</v>
      </c>
      <c r="W55" s="10">
        <v>36.95482372</v>
      </c>
      <c r="X55" s="10">
        <v>36.811776739999999</v>
      </c>
      <c r="Y55" s="10">
        <v>36.34367245</v>
      </c>
      <c r="Z55" s="10">
        <v>35.341864170000001</v>
      </c>
      <c r="AA55" s="10">
        <v>34.460547630000001</v>
      </c>
      <c r="AB55" s="10">
        <v>33.592798719999998</v>
      </c>
      <c r="AC55" s="10">
        <v>32.799649850000002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6058.55401188</v>
      </c>
      <c r="C56" s="10">
        <v>6266.0155978800003</v>
      </c>
      <c r="D56" s="10">
        <v>6541.6159214199997</v>
      </c>
      <c r="E56" s="10">
        <v>6818.2085497300004</v>
      </c>
      <c r="F56" s="10">
        <v>7088.79535519</v>
      </c>
      <c r="G56" s="10">
        <v>7248.2314635299999</v>
      </c>
      <c r="H56" s="10">
        <v>7414.1520349499997</v>
      </c>
      <c r="I56" s="10">
        <v>7577.9609392000002</v>
      </c>
      <c r="J56" s="10">
        <v>7746.5013454099999</v>
      </c>
      <c r="K56" s="10">
        <v>7927.5051679300004</v>
      </c>
      <c r="L56" s="10">
        <v>8225.3420871100006</v>
      </c>
      <c r="M56" s="10">
        <v>8374.2083673100005</v>
      </c>
      <c r="N56" s="10">
        <v>8524.4511484100003</v>
      </c>
      <c r="O56" s="10">
        <v>8676.2819960500001</v>
      </c>
      <c r="P56" s="10">
        <v>8824.6522197100003</v>
      </c>
      <c r="Q56" s="10">
        <v>8563.3493130099996</v>
      </c>
      <c r="R56" s="10">
        <v>8292.8826398799993</v>
      </c>
      <c r="S56" s="10">
        <v>8007.4951951800003</v>
      </c>
      <c r="T56" s="10">
        <v>8212.7881509199997</v>
      </c>
      <c r="U56" s="10">
        <v>8453.2806385500007</v>
      </c>
      <c r="V56" s="10">
        <v>8695.7634827300008</v>
      </c>
      <c r="W56" s="10">
        <v>8940.3456009799993</v>
      </c>
      <c r="X56" s="10">
        <v>9186.8372117100007</v>
      </c>
      <c r="Y56" s="10">
        <v>9412.1512485200001</v>
      </c>
      <c r="Z56" s="10">
        <v>9597.6354485600004</v>
      </c>
      <c r="AA56" s="10">
        <v>9773.3211113599991</v>
      </c>
      <c r="AB56" s="10">
        <v>9925.2392374600004</v>
      </c>
      <c r="AC56" s="10">
        <v>10078.84916691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2442.4968984799998</v>
      </c>
      <c r="C57" s="10">
        <v>2608.7592123999998</v>
      </c>
      <c r="D57" s="10">
        <v>2770.0800444299998</v>
      </c>
      <c r="E57" s="10">
        <v>2930.56412142</v>
      </c>
      <c r="F57" s="10">
        <v>3087.2037618499999</v>
      </c>
      <c r="G57" s="10">
        <v>3175.8219418799999</v>
      </c>
      <c r="H57" s="10">
        <v>3265.0167757700001</v>
      </c>
      <c r="I57" s="10">
        <v>3354.93238165</v>
      </c>
      <c r="J57" s="10">
        <v>3430.02936353</v>
      </c>
      <c r="K57" s="10">
        <v>3410.1725546500002</v>
      </c>
      <c r="L57" s="10">
        <v>3454.2212520500002</v>
      </c>
      <c r="M57" s="10">
        <v>3407.1090300199999</v>
      </c>
      <c r="N57" s="10">
        <v>3356.3594154100001</v>
      </c>
      <c r="O57" s="10">
        <v>3301.8590410199999</v>
      </c>
      <c r="P57" s="10">
        <v>3243.57101474</v>
      </c>
      <c r="Q57" s="10">
        <v>2751.9294954500001</v>
      </c>
      <c r="R57" s="10">
        <v>2278.48235002</v>
      </c>
      <c r="S57" s="10">
        <v>1847.80720703</v>
      </c>
      <c r="T57" s="10">
        <v>1857.1733856400001</v>
      </c>
      <c r="U57" s="10">
        <v>1852.38050598</v>
      </c>
      <c r="V57" s="10">
        <v>1846.68638968</v>
      </c>
      <c r="W57" s="10">
        <v>1840.19938512</v>
      </c>
      <c r="X57" s="10">
        <v>1833.0762295100001</v>
      </c>
      <c r="Y57" s="10">
        <v>1809.7665465</v>
      </c>
      <c r="Z57" s="10">
        <v>1759.8805833199999</v>
      </c>
      <c r="AA57" s="10">
        <v>1715.99461677</v>
      </c>
      <c r="AB57" s="10">
        <v>1672.78426285</v>
      </c>
      <c r="AC57" s="10">
        <v>1633.28868663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1.0773362</v>
      </c>
      <c r="E58" s="10">
        <v>1.0874826500000001</v>
      </c>
      <c r="F58" s="10">
        <v>1.0857104200000001</v>
      </c>
      <c r="G58" s="10">
        <v>1.0830061600000001</v>
      </c>
      <c r="H58" s="10">
        <v>1.06509509</v>
      </c>
      <c r="I58" s="10">
        <v>1.0655116499999999</v>
      </c>
      <c r="J58" s="10">
        <v>1.0646813399999999</v>
      </c>
      <c r="K58" s="10">
        <v>1.06483423</v>
      </c>
      <c r="L58" s="10">
        <v>1.0660061300000001</v>
      </c>
      <c r="M58" s="10">
        <v>1.08080216</v>
      </c>
      <c r="N58" s="10">
        <v>1.06051926</v>
      </c>
      <c r="O58" s="10">
        <v>1.06035535</v>
      </c>
      <c r="P58" s="10">
        <v>1.06022002</v>
      </c>
      <c r="Q58" s="10">
        <v>1.0594798599999999</v>
      </c>
      <c r="R58" s="10">
        <v>1.0108223300000001</v>
      </c>
      <c r="S58" s="10">
        <v>1.00876644</v>
      </c>
      <c r="T58" s="10">
        <v>1.00581923</v>
      </c>
      <c r="U58" s="10">
        <v>1.0683724999999999</v>
      </c>
      <c r="V58" s="10">
        <v>1.07216946</v>
      </c>
      <c r="W58" s="10">
        <v>1.0715469399999999</v>
      </c>
      <c r="X58" s="10">
        <v>1.0709651899999999</v>
      </c>
      <c r="Y58" s="10">
        <v>1.07038615</v>
      </c>
      <c r="Z58" s="10">
        <v>1.0672143199999999</v>
      </c>
      <c r="AA58" s="10">
        <v>1.06219467</v>
      </c>
      <c r="AB58" s="10">
        <v>1.06073448</v>
      </c>
      <c r="AC58" s="10">
        <v>1.05785851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1.0773362</v>
      </c>
      <c r="D59" s="10">
        <v>1.0874826500000001</v>
      </c>
      <c r="E59" s="10">
        <v>1.0857104200000001</v>
      </c>
      <c r="F59" s="10">
        <v>1.0830061600000001</v>
      </c>
      <c r="G59" s="10">
        <v>1.06509509</v>
      </c>
      <c r="H59" s="10">
        <v>1.0655116499999999</v>
      </c>
      <c r="I59" s="10">
        <v>1.0646813399999999</v>
      </c>
      <c r="J59" s="10">
        <v>1.06483423</v>
      </c>
      <c r="K59" s="10">
        <v>1.0660061300000001</v>
      </c>
      <c r="L59" s="10">
        <v>1.08080216</v>
      </c>
      <c r="M59" s="10">
        <v>1.06051926</v>
      </c>
      <c r="N59" s="10">
        <v>1.06035535</v>
      </c>
      <c r="O59" s="10">
        <v>1.06022002</v>
      </c>
      <c r="P59" s="10">
        <v>1.0594798599999999</v>
      </c>
      <c r="Q59" s="10">
        <v>1.0108223300000001</v>
      </c>
      <c r="R59" s="10">
        <v>1.00876644</v>
      </c>
      <c r="S59" s="10">
        <v>1.00581923</v>
      </c>
      <c r="T59" s="10">
        <v>1.0683724999999999</v>
      </c>
      <c r="U59" s="10">
        <v>1.07216946</v>
      </c>
      <c r="V59" s="10">
        <v>1.0715469399999999</v>
      </c>
      <c r="W59" s="10">
        <v>1.0709651899999999</v>
      </c>
      <c r="X59" s="10">
        <v>1.07038615</v>
      </c>
      <c r="Y59" s="10">
        <v>1.0672143199999999</v>
      </c>
      <c r="Z59" s="10">
        <v>1.06219467</v>
      </c>
      <c r="AA59" s="10">
        <v>1.06073448</v>
      </c>
      <c r="AB59" s="10">
        <v>1.05785851</v>
      </c>
      <c r="AC59" s="10">
        <v>1.0577882300000001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1.1097453900000001</v>
      </c>
      <c r="D60" s="10">
        <v>1.10706656</v>
      </c>
      <c r="E60" s="10">
        <v>1.1042489200000001</v>
      </c>
      <c r="F60" s="10">
        <v>1.10169655</v>
      </c>
      <c r="G60" s="10">
        <v>1.09950087</v>
      </c>
      <c r="H60" s="10">
        <v>1.0995245</v>
      </c>
      <c r="I60" s="10">
        <v>1.099548</v>
      </c>
      <c r="J60" s="10">
        <v>1.09960525</v>
      </c>
      <c r="K60" s="10">
        <v>1.0999178599999999</v>
      </c>
      <c r="L60" s="10">
        <v>1.1019372000000001</v>
      </c>
      <c r="M60" s="10">
        <v>1.1034742</v>
      </c>
      <c r="N60" s="10">
        <v>1.1056803900000001</v>
      </c>
      <c r="O60" s="10">
        <v>1.1079032499999999</v>
      </c>
      <c r="P60" s="10">
        <v>1.1101425</v>
      </c>
      <c r="Q60" s="10">
        <v>1.11242372</v>
      </c>
      <c r="R60" s="10">
        <v>1.11952143</v>
      </c>
      <c r="S60" s="10">
        <v>1.1273572199999999</v>
      </c>
      <c r="T60" s="10">
        <v>1.1360905299999999</v>
      </c>
      <c r="U60" s="10">
        <v>1.13759097</v>
      </c>
      <c r="V60" s="10">
        <v>1.1391465300000001</v>
      </c>
      <c r="W60" s="10">
        <v>1.1407367500000001</v>
      </c>
      <c r="X60" s="10">
        <v>1.1423605100000001</v>
      </c>
      <c r="Y60" s="10">
        <v>1.14401916</v>
      </c>
      <c r="Z60" s="10">
        <v>1.1460268</v>
      </c>
      <c r="AA60" s="10">
        <v>1.1486260500000001</v>
      </c>
      <c r="AB60" s="10">
        <v>1.15096519</v>
      </c>
      <c r="AC60" s="10">
        <v>1.1531038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1564.3633784399999</v>
      </c>
      <c r="I61" s="10">
        <v>1525.2543491599999</v>
      </c>
      <c r="J61" s="10">
        <v>1487.1229904300001</v>
      </c>
      <c r="K61" s="10">
        <v>1449.94491567</v>
      </c>
      <c r="L61" s="10">
        <v>1413.6962927699999</v>
      </c>
      <c r="M61" s="10">
        <v>1378.35388545</v>
      </c>
      <c r="N61" s="10">
        <v>1343.8950383199999</v>
      </c>
      <c r="O61" s="10">
        <v>1310.29766236</v>
      </c>
      <c r="P61" s="10">
        <v>1277.5402208</v>
      </c>
      <c r="Q61" s="10">
        <v>1245.60171528</v>
      </c>
      <c r="R61" s="10">
        <v>1214.4616724</v>
      </c>
      <c r="S61" s="10">
        <v>1184.1001305899999</v>
      </c>
      <c r="T61" s="10">
        <v>1154.49762732</v>
      </c>
      <c r="U61" s="10">
        <v>1125.63518664</v>
      </c>
      <c r="V61" s="10">
        <v>1097.4943069799999</v>
      </c>
      <c r="W61" s="10">
        <v>1070.0569493</v>
      </c>
      <c r="X61" s="10">
        <v>1043.3055255700001</v>
      </c>
      <c r="Y61" s="10">
        <v>1017.22288743</v>
      </c>
      <c r="Z61" s="10">
        <v>991.79231523999999</v>
      </c>
      <c r="AA61" s="10">
        <v>966.99750735999999</v>
      </c>
      <c r="AB61" s="10">
        <v>942.82256968000002</v>
      </c>
      <c r="AC61" s="10">
        <v>919.25200543999995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5393197</v>
      </c>
      <c r="C62" s="10">
        <v>5078008.6821470698</v>
      </c>
      <c r="D62" s="10">
        <v>4924156.8176661897</v>
      </c>
      <c r="E62" s="10">
        <v>4801052.8896578401</v>
      </c>
      <c r="F62" s="10">
        <v>4681026.5151686799</v>
      </c>
      <c r="G62" s="10">
        <v>4563663.4667485598</v>
      </c>
      <c r="H62" s="10">
        <v>4449571.8865583604</v>
      </c>
      <c r="I62" s="10">
        <v>4338332.7463205401</v>
      </c>
      <c r="J62" s="10">
        <v>4229874.3673863998</v>
      </c>
      <c r="K62" s="10">
        <v>3503032.0073346002</v>
      </c>
      <c r="L62" s="10">
        <v>1.16581943</v>
      </c>
      <c r="M62" s="10">
        <v>3.8000000000000001E-7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5393197</v>
      </c>
      <c r="C63" s="10">
        <v>5078008.6821470698</v>
      </c>
      <c r="D63" s="10">
        <v>4924156.8176661897</v>
      </c>
      <c r="E63" s="10">
        <v>4801052.8896578401</v>
      </c>
      <c r="F63" s="10">
        <v>4681026.5151686799</v>
      </c>
      <c r="G63" s="10">
        <v>4563663.4667485598</v>
      </c>
      <c r="H63" s="10">
        <v>4449571.8865583604</v>
      </c>
      <c r="I63" s="10">
        <v>4338332.7463205401</v>
      </c>
      <c r="J63" s="10">
        <v>4229874.3673863998</v>
      </c>
      <c r="K63" s="10">
        <v>3503032.0073346002</v>
      </c>
      <c r="L63" s="10">
        <v>1.16581943</v>
      </c>
      <c r="M63" s="10">
        <v>3.8000000000000001E-7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1215.5348543099999</v>
      </c>
      <c r="C64" s="10">
        <v>1180.9477395599999</v>
      </c>
      <c r="D64" s="10">
        <v>1150.7977757199999</v>
      </c>
      <c r="E64" s="10">
        <v>1122.0278311500001</v>
      </c>
      <c r="F64" s="10">
        <v>1093.9771341600001</v>
      </c>
      <c r="G64" s="10">
        <v>1066.61985147</v>
      </c>
      <c r="H64" s="10">
        <v>1039.9543566899999</v>
      </c>
      <c r="I64" s="10">
        <v>1013.95553445</v>
      </c>
      <c r="J64" s="10">
        <v>988.60664469000005</v>
      </c>
      <c r="K64" s="10">
        <v>949.43237531</v>
      </c>
      <c r="L64" s="10">
        <v>846.18477256999995</v>
      </c>
      <c r="M64" s="10">
        <v>825.03012679000005</v>
      </c>
      <c r="N64" s="10">
        <v>804.40437362</v>
      </c>
      <c r="O64" s="10">
        <v>784.29426427999999</v>
      </c>
      <c r="P64" s="10">
        <v>764.68690766999998</v>
      </c>
      <c r="Q64" s="10">
        <v>745.56973498000002</v>
      </c>
      <c r="R64" s="10">
        <v>726.93049160999999</v>
      </c>
      <c r="S64" s="10">
        <v>708.75722931999996</v>
      </c>
      <c r="T64" s="10">
        <v>691.03829857999995</v>
      </c>
      <c r="U64" s="10">
        <v>673.76234111999997</v>
      </c>
      <c r="V64" s="10">
        <v>656.91828258999999</v>
      </c>
      <c r="W64" s="10">
        <v>640.49532552999995</v>
      </c>
      <c r="X64" s="10">
        <v>624.48294238999995</v>
      </c>
      <c r="Y64" s="10">
        <v>608.87086882999995</v>
      </c>
      <c r="Z64" s="10">
        <v>593.64909710999996</v>
      </c>
      <c r="AA64" s="10">
        <v>578.80786967999995</v>
      </c>
      <c r="AB64" s="10">
        <v>564.33767293999995</v>
      </c>
      <c r="AC64" s="10">
        <v>550.22923112000001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62.459506789999999</v>
      </c>
      <c r="D65" s="10">
        <v>121.13425771</v>
      </c>
      <c r="E65" s="10">
        <v>177.15885162999999</v>
      </c>
      <c r="F65" s="10">
        <v>230.30650455</v>
      </c>
      <c r="G65" s="10">
        <v>280.66530320999999</v>
      </c>
      <c r="H65" s="10">
        <v>328.37840523</v>
      </c>
      <c r="I65" s="10">
        <v>373.53044946</v>
      </c>
      <c r="J65" s="10">
        <v>416.21963775</v>
      </c>
      <c r="K65" s="10">
        <v>387.78564320999999</v>
      </c>
      <c r="L65" s="10">
        <v>1.4339999999999999E-4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4.4224215400000002</v>
      </c>
      <c r="C66" s="10">
        <v>4.1639671199999997</v>
      </c>
      <c r="D66" s="10">
        <v>4.03780859</v>
      </c>
      <c r="E66" s="10">
        <v>3.9368633700000002</v>
      </c>
      <c r="F66" s="10">
        <v>3.8384417399999999</v>
      </c>
      <c r="G66" s="10">
        <v>3.7422040399999998</v>
      </c>
      <c r="H66" s="10">
        <v>3.6486489500000001</v>
      </c>
      <c r="I66" s="10">
        <v>3.5574328500000001</v>
      </c>
      <c r="J66" s="10">
        <v>3.4684969799999998</v>
      </c>
      <c r="K66" s="10">
        <v>2.8724862500000001</v>
      </c>
      <c r="L66" s="10">
        <v>9.5999999999999991E-7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936.36832317999995</v>
      </c>
      <c r="I67" s="10">
        <v>912.95914812000001</v>
      </c>
      <c r="J67" s="10">
        <v>890.13516942000001</v>
      </c>
      <c r="K67" s="10">
        <v>867.88179018000005</v>
      </c>
      <c r="L67" s="10">
        <v>846.18474543000002</v>
      </c>
      <c r="M67" s="10">
        <v>825.03012679000005</v>
      </c>
      <c r="N67" s="10">
        <v>804.40437362</v>
      </c>
      <c r="O67" s="10">
        <v>784.29426427999999</v>
      </c>
      <c r="P67" s="10">
        <v>764.68690766999998</v>
      </c>
      <c r="Q67" s="10">
        <v>745.56973498000002</v>
      </c>
      <c r="R67" s="10">
        <v>726.93049160999999</v>
      </c>
      <c r="S67" s="10">
        <v>708.75722931999996</v>
      </c>
      <c r="T67" s="10">
        <v>691.03829857999995</v>
      </c>
      <c r="U67" s="10">
        <v>673.76234111999997</v>
      </c>
      <c r="V67" s="10">
        <v>656.91828258999999</v>
      </c>
      <c r="W67" s="10">
        <v>640.49532552999995</v>
      </c>
      <c r="X67" s="10">
        <v>624.48294238999995</v>
      </c>
      <c r="Y67" s="10">
        <v>608.87086882999995</v>
      </c>
      <c r="Z67" s="10">
        <v>593.64909710999996</v>
      </c>
      <c r="AA67" s="10">
        <v>578.80786967999995</v>
      </c>
      <c r="AB67" s="10">
        <v>564.33767293999995</v>
      </c>
      <c r="AC67" s="10">
        <v>550.22923112000001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125.55362615999999</v>
      </c>
      <c r="C68" s="10">
        <v>118.21604212</v>
      </c>
      <c r="D68" s="10">
        <v>114.63437072000001</v>
      </c>
      <c r="E68" s="10">
        <v>111.76851127</v>
      </c>
      <c r="F68" s="10">
        <v>108.97429726999999</v>
      </c>
      <c r="G68" s="10">
        <v>106.24208551</v>
      </c>
      <c r="H68" s="10">
        <v>103.58603352</v>
      </c>
      <c r="I68" s="10">
        <v>100.99638633000001</v>
      </c>
      <c r="J68" s="10">
        <v>98.471475269999999</v>
      </c>
      <c r="K68" s="10">
        <v>81.550585130000002</v>
      </c>
      <c r="L68" s="10">
        <v>2.7140000000000001E-5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0.96570067999999998</v>
      </c>
      <c r="E69" s="10">
        <v>0.99456648999999997</v>
      </c>
      <c r="F69" s="10">
        <v>1</v>
      </c>
      <c r="G69" s="10">
        <v>0.99999998999999995</v>
      </c>
      <c r="H69" s="10">
        <v>0.99992608000000005</v>
      </c>
      <c r="I69" s="10">
        <v>1</v>
      </c>
      <c r="J69" s="10">
        <v>1.00000004</v>
      </c>
      <c r="K69" s="10">
        <v>0.99999998999999995</v>
      </c>
      <c r="L69" s="10">
        <v>0.84939953999999995</v>
      </c>
      <c r="M69" s="10">
        <v>3.3999999999999997E-7</v>
      </c>
      <c r="N69" s="10">
        <v>3.3999999999999997E-7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2E-8</v>
      </c>
      <c r="V69" s="10">
        <v>1E-8</v>
      </c>
      <c r="W69" s="10">
        <v>1E-8</v>
      </c>
      <c r="X69" s="10">
        <v>1E-8</v>
      </c>
      <c r="Y69" s="10">
        <v>1E-8</v>
      </c>
      <c r="Z69" s="10">
        <v>2E-8</v>
      </c>
      <c r="AA69" s="10">
        <v>4.9999999999999998E-8</v>
      </c>
      <c r="AB69" s="10">
        <v>1.0100000000000001E-6</v>
      </c>
      <c r="AC69" s="10">
        <v>1.7799999999999999E-6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0.96570067999999998</v>
      </c>
      <c r="D70" s="10">
        <v>0.99456648999999997</v>
      </c>
      <c r="E70" s="10">
        <v>1</v>
      </c>
      <c r="F70" s="10">
        <v>0.99999998999999995</v>
      </c>
      <c r="G70" s="10">
        <v>0.99992608000000005</v>
      </c>
      <c r="H70" s="10">
        <v>1</v>
      </c>
      <c r="I70" s="10">
        <v>1.00000004</v>
      </c>
      <c r="J70" s="10">
        <v>0.99999998999999995</v>
      </c>
      <c r="K70" s="10">
        <v>0.84939953999999995</v>
      </c>
      <c r="L70" s="10">
        <v>3.3999999999999997E-7</v>
      </c>
      <c r="M70" s="10">
        <v>3.3999999999999997E-7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2E-8</v>
      </c>
      <c r="U70" s="10">
        <v>1E-8</v>
      </c>
      <c r="V70" s="10">
        <v>1E-8</v>
      </c>
      <c r="W70" s="10">
        <v>1E-8</v>
      </c>
      <c r="X70" s="10">
        <v>1E-8</v>
      </c>
      <c r="Y70" s="10">
        <v>2E-8</v>
      </c>
      <c r="Z70" s="10">
        <v>4.9999999999999998E-8</v>
      </c>
      <c r="AA70" s="10">
        <v>1.0100000000000001E-6</v>
      </c>
      <c r="AB70" s="10">
        <v>1.7799999999999999E-6</v>
      </c>
      <c r="AC70" s="10">
        <v>1.6700000000000001E-6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4.7978356499999997</v>
      </c>
      <c r="D71" s="10">
        <v>4.9077662599999998</v>
      </c>
      <c r="E71" s="10">
        <v>5.0481168700000003</v>
      </c>
      <c r="F71" s="10">
        <v>5.1956304299999996</v>
      </c>
      <c r="G71" s="10">
        <v>5.3529906900000004</v>
      </c>
      <c r="H71" s="10">
        <v>5.5653974000000002</v>
      </c>
      <c r="I71" s="10">
        <v>5.7900724400000003</v>
      </c>
      <c r="J71" s="10">
        <v>6.0240731500000004</v>
      </c>
      <c r="K71" s="10">
        <v>6.28713488</v>
      </c>
      <c r="L71" s="10">
        <v>6.6881063899999997</v>
      </c>
      <c r="M71" s="10">
        <v>7.1650010100000001</v>
      </c>
      <c r="N71" s="10">
        <v>7.6062214399999997</v>
      </c>
      <c r="O71" s="10">
        <v>8.0746892399999997</v>
      </c>
      <c r="P71" s="10">
        <v>8.5720552800000007</v>
      </c>
      <c r="Q71" s="10">
        <v>9.0975248499999992</v>
      </c>
      <c r="R71" s="10">
        <v>9.6767111000000003</v>
      </c>
      <c r="S71" s="10">
        <v>10.295232499999999</v>
      </c>
      <c r="T71" s="10">
        <v>10.952919659999999</v>
      </c>
      <c r="U71" s="10">
        <v>11.603843169999999</v>
      </c>
      <c r="V71" s="10">
        <v>12.34089824</v>
      </c>
      <c r="W71" s="10">
        <v>13.123661800000001</v>
      </c>
      <c r="X71" s="10">
        <v>13.954824739999999</v>
      </c>
      <c r="Y71" s="10">
        <v>14.837044110000001</v>
      </c>
      <c r="Z71" s="10">
        <v>15.77392373</v>
      </c>
      <c r="AA71" s="10">
        <v>16.768684879999999</v>
      </c>
      <c r="AB71" s="10">
        <v>17.767290769999999</v>
      </c>
      <c r="AC71" s="10">
        <v>18.748554899999998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14.16942572</v>
      </c>
      <c r="D72" s="10">
        <v>21.703507200000001</v>
      </c>
      <c r="E72" s="10">
        <v>20.141332160000001</v>
      </c>
      <c r="F72" s="10">
        <v>18.12719894</v>
      </c>
      <c r="G72" s="10">
        <v>26.527222330000001</v>
      </c>
      <c r="H72" s="10">
        <v>23.95337198</v>
      </c>
      <c r="I72" s="10">
        <v>37.549679650000002</v>
      </c>
      <c r="J72" s="10">
        <v>49.872403730000002</v>
      </c>
      <c r="K72" s="10">
        <v>44.885163349999999</v>
      </c>
      <c r="L72" s="10">
        <v>41.174031970000001</v>
      </c>
      <c r="M72" s="10">
        <v>37.056647859999998</v>
      </c>
      <c r="N72" s="10">
        <v>33.58172158</v>
      </c>
      <c r="O72" s="10">
        <v>30.304266550000001</v>
      </c>
      <c r="P72" s="10">
        <v>27.273842389999999</v>
      </c>
      <c r="Q72" s="10">
        <v>24.546586420000001</v>
      </c>
      <c r="R72" s="10">
        <v>22.091928549999999</v>
      </c>
      <c r="S72" s="10">
        <v>19.882735700000001</v>
      </c>
      <c r="T72" s="10">
        <v>202.99673263</v>
      </c>
      <c r="U72" s="10">
        <v>182.69816173999999</v>
      </c>
      <c r="V72" s="10">
        <v>164.46011920999999</v>
      </c>
      <c r="W72" s="10">
        <v>148.03656285</v>
      </c>
      <c r="X72" s="10">
        <v>134.86651574999999</v>
      </c>
      <c r="Y72" s="10">
        <v>121.37986417</v>
      </c>
      <c r="Z72" s="10">
        <v>109.24203303</v>
      </c>
      <c r="AA72" s="10">
        <v>98.31782973</v>
      </c>
      <c r="AB72" s="10">
        <v>89.03155246</v>
      </c>
      <c r="AC72" s="10">
        <v>80.129650799999993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3.53220183</v>
      </c>
      <c r="D73" s="10">
        <v>2.24786895</v>
      </c>
      <c r="E73" s="10">
        <v>0.15208421999999999</v>
      </c>
      <c r="F73" s="10">
        <v>5.9999999999999997E-7</v>
      </c>
      <c r="G73" s="10">
        <v>2.5531863399999999</v>
      </c>
      <c r="H73" s="10">
        <v>1.9653139999999999E-2</v>
      </c>
      <c r="I73" s="10">
        <v>3.9979724399999998</v>
      </c>
      <c r="J73" s="10">
        <v>4.01942559</v>
      </c>
      <c r="K73" s="10">
        <v>5.6000000000000004E-7</v>
      </c>
      <c r="L73" s="10">
        <v>0.19434206000000001</v>
      </c>
      <c r="M73" s="10">
        <v>0</v>
      </c>
      <c r="N73" s="10">
        <v>3.147846E-2</v>
      </c>
      <c r="O73" s="10">
        <v>4.5664629999999998E-2</v>
      </c>
      <c r="P73" s="10">
        <v>6.8181075499999997</v>
      </c>
      <c r="Q73" s="10">
        <v>6.1366465899999998</v>
      </c>
      <c r="R73" s="10">
        <v>5.5229817700000003</v>
      </c>
      <c r="S73" s="10">
        <v>4.9706830200000001</v>
      </c>
      <c r="T73" s="10">
        <v>50.749182150000003</v>
      </c>
      <c r="U73" s="10">
        <v>45.67454</v>
      </c>
      <c r="V73" s="10">
        <v>41.114692599999998</v>
      </c>
      <c r="W73" s="10">
        <v>37.006126500000001</v>
      </c>
      <c r="X73" s="10">
        <v>33.700941020000002</v>
      </c>
      <c r="Y73" s="10">
        <v>30.34496583</v>
      </c>
      <c r="Z73" s="10">
        <v>27.310507430000001</v>
      </c>
      <c r="AA73" s="10">
        <v>24.579453879999999</v>
      </c>
      <c r="AB73" s="10">
        <v>27.25510143</v>
      </c>
      <c r="AC73" s="10">
        <v>31.565179520000001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3.53220183</v>
      </c>
      <c r="D74" s="10">
        <v>2.24786895</v>
      </c>
      <c r="E74" s="10">
        <v>0.15208421999999999</v>
      </c>
      <c r="F74" s="10">
        <v>5.9999999999999997E-7</v>
      </c>
      <c r="G74" s="10">
        <v>2.5531863399999999</v>
      </c>
      <c r="H74" s="10">
        <v>1.9653139999999999E-2</v>
      </c>
      <c r="I74" s="10">
        <v>3.9979724399999998</v>
      </c>
      <c r="J74" s="10">
        <v>4.01942559</v>
      </c>
      <c r="K74" s="10">
        <v>5.6000000000000004E-7</v>
      </c>
      <c r="L74" s="10">
        <v>0.19434206000000001</v>
      </c>
      <c r="M74" s="10">
        <v>0</v>
      </c>
      <c r="N74" s="10">
        <v>3.147846E-2</v>
      </c>
      <c r="O74" s="10">
        <v>4.5664629999999998E-2</v>
      </c>
      <c r="P74" s="10">
        <v>6.8181075499999997</v>
      </c>
      <c r="Q74" s="10">
        <v>6.1366465899999998</v>
      </c>
      <c r="R74" s="10">
        <v>5.5229817700000003</v>
      </c>
      <c r="S74" s="10">
        <v>4.9706830200000001</v>
      </c>
      <c r="T74" s="10">
        <v>50.749182150000003</v>
      </c>
      <c r="U74" s="10">
        <v>45.67454</v>
      </c>
      <c r="V74" s="10">
        <v>41.114692599999998</v>
      </c>
      <c r="W74" s="10">
        <v>37.006126500000001</v>
      </c>
      <c r="X74" s="10">
        <v>33.700941020000002</v>
      </c>
      <c r="Y74" s="10">
        <v>30.34496583</v>
      </c>
      <c r="Z74" s="10">
        <v>27.310507430000001</v>
      </c>
      <c r="AA74" s="10">
        <v>24.579453879999999</v>
      </c>
      <c r="AB74" s="10">
        <v>27.25510143</v>
      </c>
      <c r="AC74" s="10">
        <v>31.565179520000001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3.7629729200000002</v>
      </c>
      <c r="D75" s="10">
        <v>5.7637546100000003</v>
      </c>
      <c r="E75" s="10">
        <v>5.3488644499999998</v>
      </c>
      <c r="F75" s="10">
        <v>4.8139761200000004</v>
      </c>
      <c r="G75" s="10">
        <v>7.0447757800000002</v>
      </c>
      <c r="H75" s="10">
        <v>6.3612125600000002</v>
      </c>
      <c r="I75" s="10">
        <v>9.9719906900000002</v>
      </c>
      <c r="J75" s="10">
        <v>13.244493240000001</v>
      </c>
      <c r="K75" s="10">
        <v>11.9199941</v>
      </c>
      <c r="L75" s="10">
        <v>10.93444474</v>
      </c>
      <c r="M75" s="10">
        <v>9.8410029300000001</v>
      </c>
      <c r="N75" s="10">
        <v>8.9181794799999992</v>
      </c>
      <c r="O75" s="10">
        <v>8.0477975300000004</v>
      </c>
      <c r="P75" s="10">
        <v>7.2431117599999997</v>
      </c>
      <c r="Q75" s="10">
        <v>6.5188346499999996</v>
      </c>
      <c r="R75" s="10">
        <v>5.8669513899999997</v>
      </c>
      <c r="S75" s="10">
        <v>5.2802562499999999</v>
      </c>
      <c r="T75" s="10">
        <v>53.909823240000001</v>
      </c>
      <c r="U75" s="10">
        <v>48.519133670000002</v>
      </c>
      <c r="V75" s="10">
        <v>43.675658419999998</v>
      </c>
      <c r="W75" s="10">
        <v>39.314056069999999</v>
      </c>
      <c r="X75" s="10">
        <v>35.816487719999998</v>
      </c>
      <c r="Y75" s="10">
        <v>32.234839139999998</v>
      </c>
      <c r="Z75" s="10">
        <v>29.01139646</v>
      </c>
      <c r="AA75" s="10">
        <v>26.11025682</v>
      </c>
      <c r="AB75" s="10">
        <v>23.644169850000001</v>
      </c>
      <c r="AC75" s="10">
        <v>21.28018265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5.8900000000000004E-6</v>
      </c>
      <c r="D76" s="10">
        <v>7.5000000000000002E-6</v>
      </c>
      <c r="E76" s="10">
        <v>7.6000000000000003E-7</v>
      </c>
      <c r="F76" s="10">
        <v>0</v>
      </c>
      <c r="G76" s="10">
        <v>2.1299999999999999E-5</v>
      </c>
      <c r="H76" s="10">
        <v>1.9999999999999999E-7</v>
      </c>
      <c r="I76" s="10">
        <v>4.6699999999999997E-5</v>
      </c>
      <c r="J76" s="10">
        <v>5.3659999999999998E-5</v>
      </c>
      <c r="K76" s="10">
        <v>0</v>
      </c>
      <c r="L76" s="10">
        <v>3.2399999999999999E-6</v>
      </c>
      <c r="M76" s="10">
        <v>0</v>
      </c>
      <c r="N76" s="10">
        <v>6.3E-7</v>
      </c>
      <c r="O76" s="10">
        <v>9.9000000000000005E-7</v>
      </c>
      <c r="P76" s="10">
        <v>1.5929E-4</v>
      </c>
      <c r="Q76" s="10">
        <v>1.5360999999999999E-4</v>
      </c>
      <c r="R76" s="10">
        <v>1.4746E-4</v>
      </c>
      <c r="S76" s="10">
        <v>1.4101000000000001E-4</v>
      </c>
      <c r="T76" s="10">
        <v>1.5243800000000001E-3</v>
      </c>
      <c r="U76" s="10">
        <v>1.4481699999999999E-3</v>
      </c>
      <c r="V76" s="10">
        <v>1.3722000000000001E-3</v>
      </c>
      <c r="W76" s="10">
        <v>1.2968299999999999E-3</v>
      </c>
      <c r="X76" s="10">
        <v>1.2372500000000001E-3</v>
      </c>
      <c r="Y76" s="10">
        <v>1.16468E-3</v>
      </c>
      <c r="Z76" s="10">
        <v>1.0937900000000001E-3</v>
      </c>
      <c r="AA76" s="10">
        <v>1.02542E-3</v>
      </c>
      <c r="AB76" s="10">
        <v>1.18253E-3</v>
      </c>
      <c r="AC76" s="10">
        <v>1.4222099999999999E-3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3.9000000000000002E-7</v>
      </c>
      <c r="D77" s="10">
        <v>2.4999999999999999E-7</v>
      </c>
      <c r="E77" s="10">
        <v>2E-8</v>
      </c>
      <c r="F77" s="10">
        <v>0</v>
      </c>
      <c r="G77" s="10">
        <v>2.8000000000000002E-7</v>
      </c>
      <c r="H77" s="10">
        <v>0</v>
      </c>
      <c r="I77" s="10">
        <v>4.4000000000000002E-7</v>
      </c>
      <c r="J77" s="10">
        <v>4.4999999999999998E-7</v>
      </c>
      <c r="K77" s="10">
        <v>0</v>
      </c>
      <c r="L77" s="10">
        <v>2E-8</v>
      </c>
      <c r="M77" s="10">
        <v>0</v>
      </c>
      <c r="N77" s="10">
        <v>0</v>
      </c>
      <c r="O77" s="10">
        <v>1E-8</v>
      </c>
      <c r="P77" s="10">
        <v>7.6000000000000003E-7</v>
      </c>
      <c r="Q77" s="10">
        <v>6.7999999999999995E-7</v>
      </c>
      <c r="R77" s="10">
        <v>6.0999999999999998E-7</v>
      </c>
      <c r="S77" s="10">
        <v>5.5000000000000003E-7</v>
      </c>
      <c r="T77" s="10">
        <v>5.6500000000000001E-6</v>
      </c>
      <c r="U77" s="10">
        <v>5.0799999999999996E-6</v>
      </c>
      <c r="V77" s="10">
        <v>4.5700000000000003E-6</v>
      </c>
      <c r="W77" s="10">
        <v>4.1200000000000004E-6</v>
      </c>
      <c r="X77" s="10">
        <v>3.7500000000000001E-6</v>
      </c>
      <c r="Y77" s="10">
        <v>3.3799999999999998E-6</v>
      </c>
      <c r="Z77" s="10">
        <v>3.0400000000000001E-6</v>
      </c>
      <c r="AA77" s="10">
        <v>2.7300000000000001E-6</v>
      </c>
      <c r="AB77" s="10">
        <v>3.0299999999999998E-6</v>
      </c>
      <c r="AC77" s="10">
        <v>3.5099999999999999E-6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3.76292428</v>
      </c>
      <c r="D78" s="10">
        <v>5.7637236600000001</v>
      </c>
      <c r="E78" s="10">
        <v>5.3488623500000001</v>
      </c>
      <c r="F78" s="10">
        <v>4.8139761200000004</v>
      </c>
      <c r="G78" s="10">
        <v>7.0447406299999997</v>
      </c>
      <c r="H78" s="10">
        <v>6.3612122900000001</v>
      </c>
      <c r="I78" s="10">
        <v>9.9719356399999999</v>
      </c>
      <c r="J78" s="10">
        <v>13.24443789</v>
      </c>
      <c r="K78" s="10">
        <v>11.9199941</v>
      </c>
      <c r="L78" s="10">
        <v>10.934442069999999</v>
      </c>
      <c r="M78" s="10">
        <v>9.8410029300000001</v>
      </c>
      <c r="N78" s="10">
        <v>8.9181790500000009</v>
      </c>
      <c r="O78" s="10">
        <v>8.0477968999999998</v>
      </c>
      <c r="P78" s="10">
        <v>7.24301788</v>
      </c>
      <c r="Q78" s="10">
        <v>6.5187501499999998</v>
      </c>
      <c r="R78" s="10">
        <v>5.86687534</v>
      </c>
      <c r="S78" s="10">
        <v>5.2801878100000001</v>
      </c>
      <c r="T78" s="10">
        <v>53.909124419999998</v>
      </c>
      <c r="U78" s="10">
        <v>48.518504729999997</v>
      </c>
      <c r="V78" s="10">
        <v>43.67509227</v>
      </c>
      <c r="W78" s="10">
        <v>39.31354649</v>
      </c>
      <c r="X78" s="10">
        <v>35.816023659999999</v>
      </c>
      <c r="Y78" s="10">
        <v>32.23442129</v>
      </c>
      <c r="Z78" s="10">
        <v>29.0110204</v>
      </c>
      <c r="AA78" s="10">
        <v>26.109918360000002</v>
      </c>
      <c r="AB78" s="10">
        <v>23.643794539999998</v>
      </c>
      <c r="AC78" s="10">
        <v>21.279748000000001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4.8640000000000002E-5</v>
      </c>
      <c r="D79" s="10">
        <v>3.095E-5</v>
      </c>
      <c r="E79" s="10">
        <v>2.0899999999999999E-6</v>
      </c>
      <c r="F79" s="10">
        <v>0</v>
      </c>
      <c r="G79" s="10">
        <v>3.5160000000000002E-5</v>
      </c>
      <c r="H79" s="10">
        <v>2.7000000000000001E-7</v>
      </c>
      <c r="I79" s="10">
        <v>5.5050000000000003E-5</v>
      </c>
      <c r="J79" s="10">
        <v>5.5349999999999997E-5</v>
      </c>
      <c r="K79" s="10">
        <v>0</v>
      </c>
      <c r="L79" s="10">
        <v>2.6800000000000002E-6</v>
      </c>
      <c r="M79" s="10">
        <v>0</v>
      </c>
      <c r="N79" s="10">
        <v>4.3000000000000001E-7</v>
      </c>
      <c r="O79" s="10">
        <v>6.3E-7</v>
      </c>
      <c r="P79" s="10">
        <v>9.3889999999999997E-5</v>
      </c>
      <c r="Q79" s="10">
        <v>8.4499999999999994E-5</v>
      </c>
      <c r="R79" s="10">
        <v>7.6050000000000005E-5</v>
      </c>
      <c r="S79" s="10">
        <v>6.8449999999999997E-5</v>
      </c>
      <c r="T79" s="10">
        <v>6.9881999999999995E-4</v>
      </c>
      <c r="U79" s="10">
        <v>6.2894000000000003E-4</v>
      </c>
      <c r="V79" s="10">
        <v>5.6614999999999996E-4</v>
      </c>
      <c r="W79" s="10">
        <v>5.0956999999999999E-4</v>
      </c>
      <c r="X79" s="10">
        <v>4.6406000000000003E-4</v>
      </c>
      <c r="Y79" s="10">
        <v>4.1784999999999999E-4</v>
      </c>
      <c r="Z79" s="10">
        <v>3.7607E-4</v>
      </c>
      <c r="AA79" s="10">
        <v>3.3846000000000001E-4</v>
      </c>
      <c r="AB79" s="10">
        <v>3.7530000000000002E-4</v>
      </c>
      <c r="AC79" s="10">
        <v>4.3465000000000002E-4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1.01439075</v>
      </c>
      <c r="E80" s="10">
        <v>1.0090592</v>
      </c>
      <c r="F80" s="10">
        <v>1.00060931</v>
      </c>
      <c r="G80" s="10">
        <v>1</v>
      </c>
      <c r="H80" s="10">
        <v>1.01000877</v>
      </c>
      <c r="I80" s="10">
        <v>1.00007556</v>
      </c>
      <c r="J80" s="10">
        <v>1.01497423</v>
      </c>
      <c r="K80" s="10">
        <v>1.0147158599999999</v>
      </c>
      <c r="L80" s="10">
        <v>1</v>
      </c>
      <c r="M80" s="10">
        <v>1.0006607999999999</v>
      </c>
      <c r="N80" s="10">
        <v>1.0000000200000001</v>
      </c>
      <c r="O80" s="10">
        <v>1.0001776099999999</v>
      </c>
      <c r="P80" s="10">
        <v>1.0000595000000001</v>
      </c>
      <c r="Q80" s="10">
        <v>1</v>
      </c>
      <c r="R80" s="10">
        <v>1.0000000899999999</v>
      </c>
      <c r="S80" s="10">
        <v>1</v>
      </c>
      <c r="T80" s="10">
        <v>1</v>
      </c>
      <c r="U80" s="10">
        <v>1.1098921500000001</v>
      </c>
      <c r="V80" s="10">
        <v>1.0000006299999999</v>
      </c>
      <c r="W80" s="10">
        <v>1.00001739</v>
      </c>
      <c r="X80" s="10">
        <v>1.0000117900000001</v>
      </c>
      <c r="Y80" s="10">
        <v>1.0008235999999999</v>
      </c>
      <c r="Z80" s="10">
        <v>1</v>
      </c>
      <c r="AA80" s="10">
        <v>1.00000007</v>
      </c>
      <c r="AB80" s="10">
        <v>1</v>
      </c>
      <c r="AC80" s="10">
        <v>1.00023521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1.01439075</v>
      </c>
      <c r="D81" s="10">
        <v>1.0090592</v>
      </c>
      <c r="E81" s="10">
        <v>1.00060931</v>
      </c>
      <c r="F81" s="10">
        <v>1</v>
      </c>
      <c r="G81" s="10">
        <v>1.01000877</v>
      </c>
      <c r="H81" s="10">
        <v>1.00007556</v>
      </c>
      <c r="I81" s="10">
        <v>1.01497423</v>
      </c>
      <c r="J81" s="10">
        <v>1.0147158599999999</v>
      </c>
      <c r="K81" s="10">
        <v>1</v>
      </c>
      <c r="L81" s="10">
        <v>1.0006607999999999</v>
      </c>
      <c r="M81" s="10">
        <v>1.0000000200000001</v>
      </c>
      <c r="N81" s="10">
        <v>1.0001776099999999</v>
      </c>
      <c r="O81" s="10">
        <v>1.0000595000000001</v>
      </c>
      <c r="P81" s="10">
        <v>1</v>
      </c>
      <c r="Q81" s="10">
        <v>1.0000000899999999</v>
      </c>
      <c r="R81" s="10">
        <v>1</v>
      </c>
      <c r="S81" s="10">
        <v>1</v>
      </c>
      <c r="T81" s="10">
        <v>1.1098921500000001</v>
      </c>
      <c r="U81" s="10">
        <v>1.0000006299999999</v>
      </c>
      <c r="V81" s="10">
        <v>1.00001739</v>
      </c>
      <c r="W81" s="10">
        <v>1.0000117900000001</v>
      </c>
      <c r="X81" s="10">
        <v>1.0008235999999999</v>
      </c>
      <c r="Y81" s="10">
        <v>1</v>
      </c>
      <c r="Z81" s="10">
        <v>1.00000007</v>
      </c>
      <c r="AA81" s="10">
        <v>1</v>
      </c>
      <c r="AB81" s="10">
        <v>1.00023521</v>
      </c>
      <c r="AC81" s="10">
        <v>1.0000005199999999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2B49-2011-45A7-9DF0-9E44980B3BF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45158</v>
      </c>
      <c r="C5" s="10">
        <v>45735.53240887</v>
      </c>
      <c r="D5" s="10">
        <v>46321.842768399998</v>
      </c>
      <c r="E5" s="10">
        <v>46907.340903969998</v>
      </c>
      <c r="F5" s="10">
        <v>47591.434444580002</v>
      </c>
      <c r="G5" s="10">
        <v>48300.764562359996</v>
      </c>
      <c r="H5" s="10">
        <v>49057.982423740003</v>
      </c>
      <c r="I5" s="10">
        <v>49806.215287309999</v>
      </c>
      <c r="J5" s="10">
        <v>51201.28889543</v>
      </c>
      <c r="K5" s="10">
        <v>52389.665220559997</v>
      </c>
      <c r="L5" s="10">
        <v>53766.217195220001</v>
      </c>
      <c r="M5" s="10">
        <v>55275.388657739997</v>
      </c>
      <c r="N5" s="10">
        <v>57348.091376659999</v>
      </c>
      <c r="O5" s="10">
        <v>59786.337235539999</v>
      </c>
      <c r="P5" s="10">
        <v>62338.251600889998</v>
      </c>
      <c r="Q5" s="10">
        <v>66869.1680739</v>
      </c>
      <c r="R5" s="10">
        <v>71082.56131202</v>
      </c>
      <c r="S5" s="10">
        <v>73414.093794250002</v>
      </c>
      <c r="T5" s="10">
        <v>75807.271807180005</v>
      </c>
      <c r="U5" s="10">
        <v>78263.388688349994</v>
      </c>
      <c r="V5" s="10">
        <v>80783.741240760006</v>
      </c>
      <c r="W5" s="10">
        <v>83322.282159690003</v>
      </c>
      <c r="X5" s="10">
        <v>85978.825682399998</v>
      </c>
      <c r="Y5" s="10">
        <v>88703.288315049998</v>
      </c>
      <c r="Z5" s="10">
        <v>91497.123326269997</v>
      </c>
      <c r="AA5" s="10">
        <v>94361.811850740007</v>
      </c>
      <c r="AB5" s="10">
        <v>97298.863483099994</v>
      </c>
      <c r="AC5" s="10">
        <v>99375.252765020006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202990326.25</v>
      </c>
      <c r="C6" s="10">
        <v>207324351.658847</v>
      </c>
      <c r="D6" s="10">
        <v>211745062.20596001</v>
      </c>
      <c r="E6" s="10">
        <v>216254180.76825899</v>
      </c>
      <c r="F6" s="10">
        <v>220853489.84087199</v>
      </c>
      <c r="G6" s="10">
        <v>225544780.81894699</v>
      </c>
      <c r="H6" s="10">
        <v>230329897.77458701</v>
      </c>
      <c r="I6" s="10">
        <v>235210714.95353299</v>
      </c>
      <c r="J6" s="10">
        <v>240189152.459988</v>
      </c>
      <c r="K6" s="10">
        <v>245267147.63120499</v>
      </c>
      <c r="L6" s="10">
        <v>250446720.089506</v>
      </c>
      <c r="M6" s="10">
        <v>255729876.34983301</v>
      </c>
      <c r="N6" s="10">
        <v>261118695.78641701</v>
      </c>
      <c r="O6" s="10">
        <v>266615290.87489101</v>
      </c>
      <c r="P6" s="10">
        <v>272221814.78818899</v>
      </c>
      <c r="Q6" s="10">
        <v>277940465.16258597</v>
      </c>
      <c r="R6" s="10">
        <v>283773506.42801201</v>
      </c>
      <c r="S6" s="10">
        <v>289723197.82405502</v>
      </c>
      <c r="T6" s="10">
        <v>295791883.04087597</v>
      </c>
      <c r="U6" s="10">
        <v>301981941.96169502</v>
      </c>
      <c r="V6" s="10">
        <v>308295802.060929</v>
      </c>
      <c r="W6" s="10">
        <v>314743605.12423301</v>
      </c>
      <c r="X6" s="10">
        <v>321398026.954781</v>
      </c>
      <c r="Y6" s="10">
        <v>328435819.24716997</v>
      </c>
      <c r="Z6" s="10">
        <v>336032970.840325</v>
      </c>
      <c r="AA6" s="10">
        <v>344314453.65395099</v>
      </c>
      <c r="AB6" s="10">
        <v>353354431.91178602</v>
      </c>
      <c r="AC6" s="10">
        <v>362500444.32556897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25663.440078389998</v>
      </c>
      <c r="C8" s="10">
        <v>25347.390792940001</v>
      </c>
      <c r="D8" s="10">
        <v>25041.12652505</v>
      </c>
      <c r="E8" s="10">
        <v>24749.36174887</v>
      </c>
      <c r="F8" s="10">
        <v>24481.758448709999</v>
      </c>
      <c r="G8" s="10">
        <v>24228.96922685</v>
      </c>
      <c r="H8" s="10">
        <v>23995.186475390001</v>
      </c>
      <c r="I8" s="10">
        <v>23771.083729540002</v>
      </c>
      <c r="J8" s="10">
        <v>23690.1672789</v>
      </c>
      <c r="K8" s="10">
        <v>23593.052876049998</v>
      </c>
      <c r="L8" s="10">
        <v>23519.83519659</v>
      </c>
      <c r="M8" s="10">
        <v>23475.58178389</v>
      </c>
      <c r="N8" s="10">
        <v>23553.431217189998</v>
      </c>
      <c r="O8" s="10">
        <v>23713.204210060001</v>
      </c>
      <c r="P8" s="10">
        <v>23906.30066922</v>
      </c>
      <c r="Q8" s="10">
        <v>26144.115273160001</v>
      </c>
      <c r="R8" s="10">
        <v>28413.049275059999</v>
      </c>
      <c r="S8" s="10">
        <v>30420.60885112</v>
      </c>
      <c r="T8" s="10">
        <v>32489.270017859999</v>
      </c>
      <c r="U8" s="10">
        <v>34620.430886150003</v>
      </c>
      <c r="V8" s="10">
        <v>36815.517828750002</v>
      </c>
      <c r="W8" s="10">
        <v>39067.006530370003</v>
      </c>
      <c r="X8" s="10">
        <v>41393.91744754</v>
      </c>
      <c r="Y8" s="10">
        <v>43789.257017700002</v>
      </c>
      <c r="Z8" s="10">
        <v>46254.583917670003</v>
      </c>
      <c r="AA8" s="10">
        <v>48791.492099980002</v>
      </c>
      <c r="AB8" s="10">
        <v>51401.611318850002</v>
      </c>
      <c r="AC8" s="10">
        <v>53895.820507279997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3305.6795891800002</v>
      </c>
      <c r="C9" s="10">
        <v>3458.2571931799998</v>
      </c>
      <c r="D9" s="10">
        <v>3607.83600669</v>
      </c>
      <c r="E9" s="10">
        <v>3758.4728555900001</v>
      </c>
      <c r="F9" s="10">
        <v>3910.0776256600002</v>
      </c>
      <c r="G9" s="10">
        <v>4063.0528684000001</v>
      </c>
      <c r="H9" s="10">
        <v>4216.5739181500003</v>
      </c>
      <c r="I9" s="10">
        <v>4372.1975894500001</v>
      </c>
      <c r="J9" s="10">
        <v>4490.0013065900002</v>
      </c>
      <c r="K9" s="10">
        <v>4623.3095129699996</v>
      </c>
      <c r="L9" s="10">
        <v>4780.5306650000002</v>
      </c>
      <c r="M9" s="10">
        <v>4936.1517136100001</v>
      </c>
      <c r="N9" s="10">
        <v>5072.03321994</v>
      </c>
      <c r="O9" s="10">
        <v>5197.07373542</v>
      </c>
      <c r="P9" s="10">
        <v>5323.2272875099998</v>
      </c>
      <c r="Q9" s="10">
        <v>5265.3428361699998</v>
      </c>
      <c r="R9" s="10">
        <v>5193.5048360500004</v>
      </c>
      <c r="S9" s="10">
        <v>5103.2215780699999</v>
      </c>
      <c r="T9" s="10">
        <v>5009.37567863</v>
      </c>
      <c r="U9" s="10">
        <v>4911.8542097299996</v>
      </c>
      <c r="V9" s="10">
        <v>4810.54207073</v>
      </c>
      <c r="W9" s="10">
        <v>4705.5092360099998</v>
      </c>
      <c r="X9" s="10">
        <v>4598.5131933700004</v>
      </c>
      <c r="Y9" s="10">
        <v>4493.5025866300002</v>
      </c>
      <c r="Z9" s="10">
        <v>4394.5849168100003</v>
      </c>
      <c r="AA9" s="10">
        <v>4304.6190928699998</v>
      </c>
      <c r="AB9" s="10">
        <v>4225.2204689399996</v>
      </c>
      <c r="AC9" s="10">
        <v>4179.6862314199998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964.23188377999998</v>
      </c>
      <c r="D11" s="10">
        <v>2022.44307695</v>
      </c>
      <c r="E11" s="10">
        <v>3175.4455846199999</v>
      </c>
      <c r="F11" s="10">
        <v>4423.9492676</v>
      </c>
      <c r="G11" s="10">
        <v>5769.2964450600002</v>
      </c>
      <c r="H11" s="10">
        <v>7209.6167519000001</v>
      </c>
      <c r="I11" s="10">
        <v>8751.3336454199998</v>
      </c>
      <c r="J11" s="10">
        <v>10298.97229132</v>
      </c>
      <c r="K11" s="10">
        <v>11958.434995940001</v>
      </c>
      <c r="L11" s="10">
        <v>13672.99045116</v>
      </c>
      <c r="M11" s="10">
        <v>15449.13091175</v>
      </c>
      <c r="N11" s="10">
        <v>17208.643585400001</v>
      </c>
      <c r="O11" s="10">
        <v>19002.13391688</v>
      </c>
      <c r="P11" s="10">
        <v>20833.76235298</v>
      </c>
      <c r="Q11" s="10">
        <v>20787.696709719999</v>
      </c>
      <c r="R11" s="10">
        <v>20612.300223689999</v>
      </c>
      <c r="S11" s="10">
        <v>20763.21920774</v>
      </c>
      <c r="T11" s="10">
        <v>20740.59098388</v>
      </c>
      <c r="U11" s="10">
        <v>20536.584649330001</v>
      </c>
      <c r="V11" s="10">
        <v>20143.090212300001</v>
      </c>
      <c r="W11" s="10">
        <v>19552.896327499999</v>
      </c>
      <c r="X11" s="10">
        <v>18770.529341019999</v>
      </c>
      <c r="Y11" s="10">
        <v>17816.466269839999</v>
      </c>
      <c r="Z11" s="10">
        <v>16717.549316469998</v>
      </c>
      <c r="AA11" s="10">
        <v>15496.021165390001</v>
      </c>
      <c r="AB11" s="10">
        <v>14167.68021635</v>
      </c>
      <c r="AC11" s="10">
        <v>12923.189395720001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28969.119667570001</v>
      </c>
      <c r="C12" s="10">
        <v>28805.647986119999</v>
      </c>
      <c r="D12" s="10">
        <v>28648.962531739999</v>
      </c>
      <c r="E12" s="10">
        <v>28507.83460446</v>
      </c>
      <c r="F12" s="10">
        <v>28391.83607438</v>
      </c>
      <c r="G12" s="10">
        <v>28292.022095249999</v>
      </c>
      <c r="H12" s="10">
        <v>28211.76039354</v>
      </c>
      <c r="I12" s="10">
        <v>28143.281318990001</v>
      </c>
      <c r="J12" s="10">
        <v>28180.168585489999</v>
      </c>
      <c r="K12" s="10">
        <v>28216.36238902</v>
      </c>
      <c r="L12" s="10">
        <v>28300.365861589999</v>
      </c>
      <c r="M12" s="10">
        <v>28411.73349749</v>
      </c>
      <c r="N12" s="10">
        <v>28625.464437129998</v>
      </c>
      <c r="O12" s="10">
        <v>28910.27794548</v>
      </c>
      <c r="P12" s="10">
        <v>29229.527956729999</v>
      </c>
      <c r="Q12" s="10">
        <v>31409.45810933</v>
      </c>
      <c r="R12" s="10">
        <v>33606.554111110003</v>
      </c>
      <c r="S12" s="10">
        <v>35523.830429189999</v>
      </c>
      <c r="T12" s="10">
        <v>37498.645696489999</v>
      </c>
      <c r="U12" s="10">
        <v>39532.285095879997</v>
      </c>
      <c r="V12" s="10">
        <v>41626.059899469998</v>
      </c>
      <c r="W12" s="10">
        <v>43772.515766379998</v>
      </c>
      <c r="X12" s="10">
        <v>45992.430640910003</v>
      </c>
      <c r="Y12" s="10">
        <v>48282.75960433</v>
      </c>
      <c r="Z12" s="10">
        <v>50649.168834479999</v>
      </c>
      <c r="AA12" s="10">
        <v>53096.111192850003</v>
      </c>
      <c r="AB12" s="10">
        <v>55626.831787789997</v>
      </c>
      <c r="AC12" s="10">
        <v>58075.506738700002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28969.119667570001</v>
      </c>
      <c r="C13" s="10">
        <v>29769.8798699</v>
      </c>
      <c r="D13" s="10">
        <v>30671.405608699999</v>
      </c>
      <c r="E13" s="10">
        <v>31683.28018908</v>
      </c>
      <c r="F13" s="10">
        <v>32815.785341969997</v>
      </c>
      <c r="G13" s="10">
        <v>34061.31854031</v>
      </c>
      <c r="H13" s="10">
        <v>35421.377145439998</v>
      </c>
      <c r="I13" s="10">
        <v>36894.614964410001</v>
      </c>
      <c r="J13" s="10">
        <v>38479.140876810001</v>
      </c>
      <c r="K13" s="10">
        <v>40174.797384960002</v>
      </c>
      <c r="L13" s="10">
        <v>41973.356312750002</v>
      </c>
      <c r="M13" s="10">
        <v>43860.864409239999</v>
      </c>
      <c r="N13" s="10">
        <v>45834.108022530003</v>
      </c>
      <c r="O13" s="10">
        <v>47912.411862360001</v>
      </c>
      <c r="P13" s="10">
        <v>50063.290309700002</v>
      </c>
      <c r="Q13" s="10">
        <v>52197.154819050003</v>
      </c>
      <c r="R13" s="10">
        <v>54218.854334800002</v>
      </c>
      <c r="S13" s="10">
        <v>56287.049636930002</v>
      </c>
      <c r="T13" s="10">
        <v>58239.236680360002</v>
      </c>
      <c r="U13" s="10">
        <v>60068.869745210002</v>
      </c>
      <c r="V13" s="10">
        <v>61769.15011178</v>
      </c>
      <c r="W13" s="10">
        <v>63325.412093879997</v>
      </c>
      <c r="X13" s="10">
        <v>64762.959981929998</v>
      </c>
      <c r="Y13" s="10">
        <v>66099.225874170006</v>
      </c>
      <c r="Z13" s="10">
        <v>67366.718150949993</v>
      </c>
      <c r="AA13" s="10">
        <v>68592.132358229996</v>
      </c>
      <c r="AB13" s="10">
        <v>69794.512004139993</v>
      </c>
      <c r="AC13" s="10">
        <v>70998.696134419995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5007</v>
      </c>
      <c r="C17" s="10">
        <v>4840.1000000000004</v>
      </c>
      <c r="D17" s="10">
        <v>4678.76333333</v>
      </c>
      <c r="E17" s="10">
        <v>4522.8045609199999</v>
      </c>
      <c r="F17" s="10">
        <v>4375.8920663299996</v>
      </c>
      <c r="G17" s="10">
        <v>4230.0322976300004</v>
      </c>
      <c r="H17" s="10">
        <v>4107.5765159700004</v>
      </c>
      <c r="I17" s="10">
        <v>3970.6576087600001</v>
      </c>
      <c r="J17" s="10">
        <v>4768.4356450799996</v>
      </c>
      <c r="K17" s="10">
        <v>5213.68896434</v>
      </c>
      <c r="L17" s="10">
        <v>5195.5312885399999</v>
      </c>
      <c r="M17" s="10">
        <v>5278.7518116900001</v>
      </c>
      <c r="N17" s="10">
        <v>5882.5738861199998</v>
      </c>
      <c r="O17" s="10">
        <v>6782.8057142500002</v>
      </c>
      <c r="P17" s="10">
        <v>7712.2105918500001</v>
      </c>
      <c r="Q17" s="10">
        <v>8672.3276640099994</v>
      </c>
      <c r="R17" s="10">
        <v>9696.6346874299998</v>
      </c>
      <c r="S17" s="10">
        <v>10778.79263905</v>
      </c>
      <c r="T17" s="10">
        <v>11885.74822281</v>
      </c>
      <c r="U17" s="10">
        <v>13018.21059354</v>
      </c>
      <c r="V17" s="10">
        <v>14176.90098378</v>
      </c>
      <c r="W17" s="10">
        <v>15362.55279919</v>
      </c>
      <c r="X17" s="10">
        <v>16575.10019252</v>
      </c>
      <c r="Y17" s="10">
        <v>17816.188497219999</v>
      </c>
      <c r="Z17" s="10">
        <v>19086.58182739</v>
      </c>
      <c r="AA17" s="10">
        <v>20387.058504979999</v>
      </c>
      <c r="AB17" s="10">
        <v>21718.411253710001</v>
      </c>
      <c r="AC17" s="10">
        <v>22147.631079850002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8664657.5</v>
      </c>
      <c r="C18" s="10">
        <v>8372770.1040079901</v>
      </c>
      <c r="D18" s="10">
        <v>8093676.80962246</v>
      </c>
      <c r="E18" s="10">
        <v>7823887.5919093899</v>
      </c>
      <c r="F18" s="10">
        <v>7569747.3061652696</v>
      </c>
      <c r="G18" s="10">
        <v>7317428.10485873</v>
      </c>
      <c r="H18" s="10">
        <v>7105594.8810753301</v>
      </c>
      <c r="I18" s="10">
        <v>6868742.2546148403</v>
      </c>
      <c r="J18" s="10">
        <v>8248798.7207665099</v>
      </c>
      <c r="K18" s="10">
        <v>9019031.4099950809</v>
      </c>
      <c r="L18" s="10">
        <v>8987620.8963431101</v>
      </c>
      <c r="M18" s="10">
        <v>9131582.01818485</v>
      </c>
      <c r="N18" s="10">
        <v>10176118.869650301</v>
      </c>
      <c r="O18" s="10">
        <v>11733407.6127498</v>
      </c>
      <c r="P18" s="10">
        <v>13341162.0915909</v>
      </c>
      <c r="Q18" s="10">
        <v>15002044.8351337</v>
      </c>
      <c r="R18" s="10">
        <v>16773968.185544601</v>
      </c>
      <c r="S18" s="10">
        <v>18645966.4238437</v>
      </c>
      <c r="T18" s="10">
        <v>20560861.471791498</v>
      </c>
      <c r="U18" s="10">
        <v>22519880.078797702</v>
      </c>
      <c r="V18" s="10">
        <v>24524269.887145299</v>
      </c>
      <c r="W18" s="10">
        <v>26567622.130063899</v>
      </c>
      <c r="X18" s="10">
        <v>28579697.097015999</v>
      </c>
      <c r="Y18" s="10">
        <v>30389152.638506498</v>
      </c>
      <c r="Z18" s="10">
        <v>31823949.187329002</v>
      </c>
      <c r="AA18" s="10">
        <v>32763141.3618863</v>
      </c>
      <c r="AB18" s="10">
        <v>33136669.9912403</v>
      </c>
      <c r="AC18" s="10">
        <v>31985795.6263161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8664657.5</v>
      </c>
      <c r="C19" s="10">
        <v>8372770.1040079901</v>
      </c>
      <c r="D19" s="10">
        <v>8093676.80962246</v>
      </c>
      <c r="E19" s="10">
        <v>7823887.5919093899</v>
      </c>
      <c r="F19" s="10">
        <v>7569747.3061652696</v>
      </c>
      <c r="G19" s="10">
        <v>7317428.10485873</v>
      </c>
      <c r="H19" s="10">
        <v>7105594.8810753301</v>
      </c>
      <c r="I19" s="10">
        <v>6868742.2546148403</v>
      </c>
      <c r="J19" s="10">
        <v>8248798.7207665099</v>
      </c>
      <c r="K19" s="10">
        <v>9019031.4099950809</v>
      </c>
      <c r="L19" s="10">
        <v>8987620.8963431101</v>
      </c>
      <c r="M19" s="10">
        <v>9131582.01818485</v>
      </c>
      <c r="N19" s="10">
        <v>10176118.869650301</v>
      </c>
      <c r="O19" s="10">
        <v>11733407.6127498</v>
      </c>
      <c r="P19" s="10">
        <v>13341162.0915909</v>
      </c>
      <c r="Q19" s="10">
        <v>15002044.8351337</v>
      </c>
      <c r="R19" s="10">
        <v>16773968.185544601</v>
      </c>
      <c r="S19" s="10">
        <v>18645966.4238437</v>
      </c>
      <c r="T19" s="10">
        <v>20560861.471791498</v>
      </c>
      <c r="U19" s="10">
        <v>22519880.078797702</v>
      </c>
      <c r="V19" s="10">
        <v>24524269.887145299</v>
      </c>
      <c r="W19" s="10">
        <v>26575299.5971228</v>
      </c>
      <c r="X19" s="10">
        <v>28672855.301226702</v>
      </c>
      <c r="Y19" s="10">
        <v>30819783.2210325</v>
      </c>
      <c r="Z19" s="10">
        <v>33017405.1785677</v>
      </c>
      <c r="AA19" s="10">
        <v>35267067.5737345</v>
      </c>
      <c r="AB19" s="10">
        <v>37570141.719650097</v>
      </c>
      <c r="AC19" s="10">
        <v>38312638.466233701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1022.2183680099999</v>
      </c>
      <c r="C20" s="10">
        <v>988.14442240999995</v>
      </c>
      <c r="D20" s="10">
        <v>955.20627499</v>
      </c>
      <c r="E20" s="10">
        <v>923.36606691999998</v>
      </c>
      <c r="F20" s="10">
        <v>893.37272751</v>
      </c>
      <c r="G20" s="10">
        <v>863.59431035</v>
      </c>
      <c r="H20" s="10">
        <v>838.59400091999998</v>
      </c>
      <c r="I20" s="10">
        <v>810.64093085000002</v>
      </c>
      <c r="J20" s="10">
        <v>973.51358159999995</v>
      </c>
      <c r="K20" s="10">
        <v>1064.4155431199999</v>
      </c>
      <c r="L20" s="10">
        <v>1060.7085110200001</v>
      </c>
      <c r="M20" s="10">
        <v>1077.6986343200001</v>
      </c>
      <c r="N20" s="10">
        <v>1200.9736524</v>
      </c>
      <c r="O20" s="10">
        <v>1384.7630492799999</v>
      </c>
      <c r="P20" s="10">
        <v>1574.5083532900001</v>
      </c>
      <c r="Q20" s="10">
        <v>1770.5237929899999</v>
      </c>
      <c r="R20" s="10">
        <v>1979.64411531</v>
      </c>
      <c r="S20" s="10">
        <v>2200.5751588899998</v>
      </c>
      <c r="T20" s="10">
        <v>2426.5688338</v>
      </c>
      <c r="U20" s="10">
        <v>2657.7699195700002</v>
      </c>
      <c r="V20" s="10">
        <v>2894.3256614799998</v>
      </c>
      <c r="W20" s="10">
        <v>3136.3857900500002</v>
      </c>
      <c r="X20" s="10">
        <v>3383.9368620599998</v>
      </c>
      <c r="Y20" s="10">
        <v>3637.3147852500001</v>
      </c>
      <c r="Z20" s="10">
        <v>3896.6755595</v>
      </c>
      <c r="AA20" s="10">
        <v>4162.1780853600003</v>
      </c>
      <c r="AB20" s="10">
        <v>4433.9842036099999</v>
      </c>
      <c r="AC20" s="10">
        <v>4521.6128016100001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0.62795776000000003</v>
      </c>
      <c r="D21" s="10">
        <v>1.2140515199999999</v>
      </c>
      <c r="E21" s="10">
        <v>1.76037471</v>
      </c>
      <c r="F21" s="10">
        <v>2.2709241900000001</v>
      </c>
      <c r="G21" s="10">
        <v>2.7440355400000001</v>
      </c>
      <c r="H21" s="10">
        <v>3.1975177000000001</v>
      </c>
      <c r="I21" s="10">
        <v>3.6060896800000002</v>
      </c>
      <c r="J21" s="10">
        <v>4.9492792300000001</v>
      </c>
      <c r="K21" s="10">
        <v>6.0878462000000004</v>
      </c>
      <c r="L21" s="10">
        <v>6.7407156700000002</v>
      </c>
      <c r="M21" s="10">
        <v>7.5335551699999996</v>
      </c>
      <c r="N21" s="10">
        <v>9.1585069800000003</v>
      </c>
      <c r="O21" s="10">
        <v>11.44007242</v>
      </c>
      <c r="P21" s="10">
        <v>14.0082202</v>
      </c>
      <c r="Q21" s="10">
        <v>16.877300439999999</v>
      </c>
      <c r="R21" s="10">
        <v>20.128761820000001</v>
      </c>
      <c r="S21" s="10">
        <v>23.77360719</v>
      </c>
      <c r="T21" s="10">
        <v>27.757162990000001</v>
      </c>
      <c r="U21" s="10">
        <v>32.090829110000001</v>
      </c>
      <c r="V21" s="10">
        <v>36.786404830000002</v>
      </c>
      <c r="W21" s="10">
        <v>41.856096870000002</v>
      </c>
      <c r="X21" s="10">
        <v>47.310211250000002</v>
      </c>
      <c r="Y21" s="10">
        <v>53.164126060000001</v>
      </c>
      <c r="Z21" s="10">
        <v>59.431329320000003</v>
      </c>
      <c r="AA21" s="10">
        <v>66.125751699999995</v>
      </c>
      <c r="AB21" s="10">
        <v>73.261776350000005</v>
      </c>
      <c r="AC21" s="10">
        <v>77.583092890000003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4.332329E-2</v>
      </c>
      <c r="C22" s="10">
        <v>4.1863850000000001E-2</v>
      </c>
      <c r="D22" s="10">
        <v>4.0468379999999998E-2</v>
      </c>
      <c r="E22" s="10">
        <v>3.9119439999999998E-2</v>
      </c>
      <c r="F22" s="10">
        <v>3.7848739999999999E-2</v>
      </c>
      <c r="G22" s="10">
        <v>3.6587139999999997E-2</v>
      </c>
      <c r="H22" s="10">
        <v>3.5527969999999999E-2</v>
      </c>
      <c r="I22" s="10">
        <v>3.434371E-2</v>
      </c>
      <c r="J22" s="10">
        <v>4.1243990000000001E-2</v>
      </c>
      <c r="K22" s="10">
        <v>4.5095160000000002E-2</v>
      </c>
      <c r="L22" s="10">
        <v>4.4938100000000002E-2</v>
      </c>
      <c r="M22" s="10">
        <v>4.5657910000000003E-2</v>
      </c>
      <c r="N22" s="10">
        <v>5.0880590000000003E-2</v>
      </c>
      <c r="O22" s="10">
        <v>5.8667039999999997E-2</v>
      </c>
      <c r="P22" s="10">
        <v>6.6705810000000004E-2</v>
      </c>
      <c r="Q22" s="10">
        <v>7.5010220000000002E-2</v>
      </c>
      <c r="R22" s="10">
        <v>8.3869840000000001E-2</v>
      </c>
      <c r="S22" s="10">
        <v>9.322983E-2</v>
      </c>
      <c r="T22" s="10">
        <v>0.10280431</v>
      </c>
      <c r="U22" s="10">
        <v>0.1125994</v>
      </c>
      <c r="V22" s="10">
        <v>0.12262135</v>
      </c>
      <c r="W22" s="10">
        <v>0.13287650000000001</v>
      </c>
      <c r="X22" s="10">
        <v>0.14336428000000001</v>
      </c>
      <c r="Y22" s="10">
        <v>0.15409892</v>
      </c>
      <c r="Z22" s="10">
        <v>0.16508703</v>
      </c>
      <c r="AA22" s="10">
        <v>0.17633534000000001</v>
      </c>
      <c r="AB22" s="10">
        <v>0.18785071</v>
      </c>
      <c r="AC22" s="10">
        <v>0.19156318999999999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1022.2183680099999</v>
      </c>
      <c r="C23" s="10">
        <v>988.14442240999995</v>
      </c>
      <c r="D23" s="10">
        <v>955.20627499</v>
      </c>
      <c r="E23" s="10">
        <v>923.36606691999998</v>
      </c>
      <c r="F23" s="10">
        <v>893.37272751</v>
      </c>
      <c r="G23" s="10">
        <v>863.59431035</v>
      </c>
      <c r="H23" s="10">
        <v>838.59400091999998</v>
      </c>
      <c r="I23" s="10">
        <v>810.64093085000002</v>
      </c>
      <c r="J23" s="10">
        <v>973.51358159999995</v>
      </c>
      <c r="K23" s="10">
        <v>1064.4155431199999</v>
      </c>
      <c r="L23" s="10">
        <v>1060.7085110200001</v>
      </c>
      <c r="M23" s="10">
        <v>1077.6986343200001</v>
      </c>
      <c r="N23" s="10">
        <v>1200.9736524</v>
      </c>
      <c r="O23" s="10">
        <v>1384.7630492799999</v>
      </c>
      <c r="P23" s="10">
        <v>1574.5083532900001</v>
      </c>
      <c r="Q23" s="10">
        <v>1770.5237929899999</v>
      </c>
      <c r="R23" s="10">
        <v>1979.64411531</v>
      </c>
      <c r="S23" s="10">
        <v>2200.5751588899998</v>
      </c>
      <c r="T23" s="10">
        <v>2426.5688338</v>
      </c>
      <c r="U23" s="10">
        <v>2657.7699195700002</v>
      </c>
      <c r="V23" s="10">
        <v>2894.3256614799998</v>
      </c>
      <c r="W23" s="10">
        <v>3136.3857900500002</v>
      </c>
      <c r="X23" s="10">
        <v>3383.9368620599998</v>
      </c>
      <c r="Y23" s="10">
        <v>3637.3147852500001</v>
      </c>
      <c r="Z23" s="10">
        <v>3896.6755595</v>
      </c>
      <c r="AA23" s="10">
        <v>4162.1780853600003</v>
      </c>
      <c r="AB23" s="10">
        <v>4433.9842036099999</v>
      </c>
      <c r="AC23" s="10">
        <v>4521.6128016100001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0.99963400999999996</v>
      </c>
      <c r="E25" s="10">
        <v>0.99999987999999995</v>
      </c>
      <c r="F25" s="10">
        <v>1</v>
      </c>
      <c r="G25" s="10">
        <v>1.0008800600000001</v>
      </c>
      <c r="H25" s="10">
        <v>1.0000007799999999</v>
      </c>
      <c r="I25" s="10">
        <v>1.0045353800000001</v>
      </c>
      <c r="J25" s="10">
        <v>1.00000008</v>
      </c>
      <c r="K25" s="10">
        <v>1.2103083400000001</v>
      </c>
      <c r="L25" s="10">
        <v>1.1310777299999999</v>
      </c>
      <c r="M25" s="10">
        <v>1.03087997</v>
      </c>
      <c r="N25" s="10">
        <v>1.0510528100000001</v>
      </c>
      <c r="O25" s="10">
        <v>1.1528144300000001</v>
      </c>
      <c r="P25" s="10">
        <v>1.1762213699999999</v>
      </c>
      <c r="Q25" s="10">
        <v>1.1632587299999999</v>
      </c>
      <c r="R25" s="10">
        <v>1.15665771</v>
      </c>
      <c r="S25" s="10">
        <v>1.1499224800000001</v>
      </c>
      <c r="T25" s="10">
        <v>1.1407116100000001</v>
      </c>
      <c r="U25" s="10">
        <v>1.13303726</v>
      </c>
      <c r="V25" s="10">
        <v>1.1265472599999999</v>
      </c>
      <c r="W25" s="10">
        <v>1.12098929</v>
      </c>
      <c r="X25" s="10">
        <v>1.11612321</v>
      </c>
      <c r="Y25" s="10">
        <v>1.1119313799999999</v>
      </c>
      <c r="Z25" s="10">
        <v>1.10823713</v>
      </c>
      <c r="AA25" s="10">
        <v>1.1049579199999999</v>
      </c>
      <c r="AB25" s="10">
        <v>1.10202844</v>
      </c>
      <c r="AC25" s="10">
        <v>1.09939638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0.99963400999999996</v>
      </c>
      <c r="D26" s="10">
        <v>0.99999987999999995</v>
      </c>
      <c r="E26" s="10">
        <v>1</v>
      </c>
      <c r="F26" s="10">
        <v>1.0008800600000001</v>
      </c>
      <c r="G26" s="10">
        <v>1.0000007799999999</v>
      </c>
      <c r="H26" s="10">
        <v>1.0045353800000001</v>
      </c>
      <c r="I26" s="10">
        <v>1.00000008</v>
      </c>
      <c r="J26" s="10">
        <v>1.2423293399999999</v>
      </c>
      <c r="K26" s="10">
        <v>1.1310777299999999</v>
      </c>
      <c r="L26" s="10">
        <v>1.03087997</v>
      </c>
      <c r="M26" s="10">
        <v>1.0510528100000001</v>
      </c>
      <c r="N26" s="10">
        <v>1.1528144300000001</v>
      </c>
      <c r="O26" s="10">
        <v>1.19279344</v>
      </c>
      <c r="P26" s="10">
        <v>1.17623137</v>
      </c>
      <c r="Q26" s="10">
        <v>1.16326873</v>
      </c>
      <c r="R26" s="10">
        <v>1.15666771</v>
      </c>
      <c r="S26" s="10">
        <v>1.1499324799999999</v>
      </c>
      <c r="T26" s="10">
        <v>1.1407216</v>
      </c>
      <c r="U26" s="10">
        <v>1.1330472599999999</v>
      </c>
      <c r="V26" s="10">
        <v>1.12655726</v>
      </c>
      <c r="W26" s="10">
        <v>1.1209992900000001</v>
      </c>
      <c r="X26" s="10">
        <v>1.1161332100000001</v>
      </c>
      <c r="Y26" s="10">
        <v>1.11194138</v>
      </c>
      <c r="Z26" s="10">
        <v>1.1082471300000001</v>
      </c>
      <c r="AA26" s="10">
        <v>1.1049679100000001</v>
      </c>
      <c r="AB26" s="10">
        <v>1.1020384299999999</v>
      </c>
      <c r="AC26" s="10">
        <v>1.0549271899999999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1.17985742</v>
      </c>
      <c r="D27" s="10">
        <v>1.1874846800000001</v>
      </c>
      <c r="E27" s="10">
        <v>1.1954811299999999</v>
      </c>
      <c r="F27" s="10">
        <v>1.20382674</v>
      </c>
      <c r="G27" s="10">
        <v>1.2127692999999999</v>
      </c>
      <c r="H27" s="10">
        <v>1.2223885800000001</v>
      </c>
      <c r="I27" s="10">
        <v>1.2316896900000001</v>
      </c>
      <c r="J27" s="10">
        <v>1.2423293399999999</v>
      </c>
      <c r="K27" s="10">
        <v>1.2103183399999999</v>
      </c>
      <c r="L27" s="10">
        <v>1.19810503</v>
      </c>
      <c r="M27" s="10">
        <v>1.2034235900000001</v>
      </c>
      <c r="N27" s="10">
        <v>1.2055992600000001</v>
      </c>
      <c r="O27" s="10">
        <v>1.19279344</v>
      </c>
      <c r="P27" s="10">
        <v>1.17623137</v>
      </c>
      <c r="Q27" s="10">
        <v>1.16326873</v>
      </c>
      <c r="R27" s="10">
        <v>1.15666771</v>
      </c>
      <c r="S27" s="10">
        <v>1.1499324799999999</v>
      </c>
      <c r="T27" s="10">
        <v>1.1407216099999999</v>
      </c>
      <c r="U27" s="10">
        <v>1.1330472599999999</v>
      </c>
      <c r="V27" s="10">
        <v>1.12655726</v>
      </c>
      <c r="W27" s="10">
        <v>1.1209992900000001</v>
      </c>
      <c r="X27" s="10">
        <v>1.1161332100000001</v>
      </c>
      <c r="Y27" s="10">
        <v>1.11194138</v>
      </c>
      <c r="Z27" s="10">
        <v>1.1082471300000001</v>
      </c>
      <c r="AA27" s="10">
        <v>1.10496792</v>
      </c>
      <c r="AB27" s="10">
        <v>1.1020384400000001</v>
      </c>
      <c r="AC27" s="10">
        <v>1.09940638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2.6609000000000002E-4</v>
      </c>
      <c r="E36" s="10">
        <v>2.6808000000000002E-4</v>
      </c>
      <c r="F36" s="10">
        <v>0</v>
      </c>
      <c r="G36" s="10">
        <v>3.4199999999999999E-6</v>
      </c>
      <c r="H36" s="10">
        <v>3.9999999999999998E-6</v>
      </c>
      <c r="I36" s="10">
        <v>0</v>
      </c>
      <c r="J36" s="10">
        <v>9.9999999999999995E-8</v>
      </c>
      <c r="K36" s="10">
        <v>8.0000000000000002E-8</v>
      </c>
      <c r="L36" s="10">
        <v>0</v>
      </c>
      <c r="M36" s="10">
        <v>2.181E-5</v>
      </c>
      <c r="N36" s="10">
        <v>4.5999999999999999E-7</v>
      </c>
      <c r="O36" s="10">
        <v>4.7999999999999996E-7</v>
      </c>
      <c r="P36" s="10">
        <v>5.7000000000000005E-7</v>
      </c>
      <c r="Q36" s="10">
        <v>5.7999999999999995E-7</v>
      </c>
      <c r="R36" s="10">
        <v>5.0000000000000004E-6</v>
      </c>
      <c r="S36" s="10">
        <v>0</v>
      </c>
      <c r="T36" s="10">
        <v>8.9999999999999999E-8</v>
      </c>
      <c r="U36" s="10">
        <v>8.9999999999999999E-8</v>
      </c>
      <c r="V36" s="10">
        <v>8.0000000000000002E-8</v>
      </c>
      <c r="W36" s="10">
        <v>8.0000000000000002E-8</v>
      </c>
      <c r="X36" s="10">
        <v>8.0000000000000002E-8</v>
      </c>
      <c r="Y36" s="10">
        <v>5.9999999999999995E-8</v>
      </c>
      <c r="Z36" s="10">
        <v>5.9999999999999995E-8</v>
      </c>
      <c r="AA36" s="10">
        <v>5.9999999999999995E-8</v>
      </c>
      <c r="AB36" s="10">
        <v>5.9999999999999995E-8</v>
      </c>
      <c r="AC36" s="10">
        <v>4.9999999999999998E-8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2.6609000000000002E-4</v>
      </c>
      <c r="D37" s="10">
        <v>2.6808000000000002E-4</v>
      </c>
      <c r="E37" s="10">
        <v>0</v>
      </c>
      <c r="F37" s="10">
        <v>3.4199999999999999E-6</v>
      </c>
      <c r="G37" s="10">
        <v>3.9999999999999998E-6</v>
      </c>
      <c r="H37" s="10">
        <v>0</v>
      </c>
      <c r="I37" s="10">
        <v>9.9999999999999995E-8</v>
      </c>
      <c r="J37" s="10">
        <v>8.0000000000000002E-8</v>
      </c>
      <c r="K37" s="10">
        <v>0</v>
      </c>
      <c r="L37" s="10">
        <v>2.181E-5</v>
      </c>
      <c r="M37" s="10">
        <v>4.5999999999999999E-7</v>
      </c>
      <c r="N37" s="10">
        <v>4.7999999999999996E-7</v>
      </c>
      <c r="O37" s="10">
        <v>5.7000000000000005E-7</v>
      </c>
      <c r="P37" s="10">
        <v>5.7999999999999995E-7</v>
      </c>
      <c r="Q37" s="10">
        <v>5.0000000000000004E-6</v>
      </c>
      <c r="R37" s="10">
        <v>0</v>
      </c>
      <c r="S37" s="10">
        <v>8.9999999999999999E-8</v>
      </c>
      <c r="T37" s="10">
        <v>8.9999999999999999E-8</v>
      </c>
      <c r="U37" s="10">
        <v>8.0000000000000002E-8</v>
      </c>
      <c r="V37" s="10">
        <v>8.0000000000000002E-8</v>
      </c>
      <c r="W37" s="10">
        <v>8.0000000000000002E-8</v>
      </c>
      <c r="X37" s="10">
        <v>5.9999999999999995E-8</v>
      </c>
      <c r="Y37" s="10">
        <v>5.9999999999999995E-8</v>
      </c>
      <c r="Z37" s="10">
        <v>5.9999999999999995E-8</v>
      </c>
      <c r="AA37" s="10">
        <v>5.9999999999999995E-8</v>
      </c>
      <c r="AB37" s="10">
        <v>4.9999999999999998E-8</v>
      </c>
      <c r="AC37" s="10">
        <v>1.0149999999999999E-5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13455</v>
      </c>
      <c r="C39" s="10">
        <v>13118.625</v>
      </c>
      <c r="D39" s="10">
        <v>12790.663339430001</v>
      </c>
      <c r="E39" s="10">
        <v>12470.89675958</v>
      </c>
      <c r="F39" s="10">
        <v>12159.12434893</v>
      </c>
      <c r="G39" s="10">
        <v>11855.146240210001</v>
      </c>
      <c r="H39" s="10">
        <v>11558.76760601</v>
      </c>
      <c r="I39" s="10">
        <v>11269.798416039999</v>
      </c>
      <c r="J39" s="10">
        <v>10988.05345564</v>
      </c>
      <c r="K39" s="10">
        <v>10723.9751366</v>
      </c>
      <c r="L39" s="10">
        <v>10461.96783897</v>
      </c>
      <c r="M39" s="10">
        <v>10200.418785649999</v>
      </c>
      <c r="N39" s="10">
        <v>9945.4083160099999</v>
      </c>
      <c r="O39" s="10">
        <v>9696.7732018200004</v>
      </c>
      <c r="P39" s="10">
        <v>9454.3538717800002</v>
      </c>
      <c r="Q39" s="10">
        <v>11078.42852886</v>
      </c>
      <c r="R39" s="10">
        <v>12815.33467269</v>
      </c>
      <c r="S39" s="10">
        <v>14656.029948339999</v>
      </c>
      <c r="T39" s="10">
        <v>16549.28889675</v>
      </c>
      <c r="U39" s="10">
        <v>18496.479723569999</v>
      </c>
      <c r="V39" s="10">
        <v>20498.99802571</v>
      </c>
      <c r="W39" s="10">
        <v>22558.26659114</v>
      </c>
      <c r="X39" s="10">
        <v>24674.462319630002</v>
      </c>
      <c r="Y39" s="10">
        <v>26850.444819479999</v>
      </c>
      <c r="Z39" s="10">
        <v>29087.711388240001</v>
      </c>
      <c r="AA39" s="10">
        <v>31387.790162019999</v>
      </c>
      <c r="AB39" s="10">
        <v>33752.240694330001</v>
      </c>
      <c r="AC39" s="10">
        <v>36182.654551519998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97350652.75</v>
      </c>
      <c r="C40" s="10">
        <v>94650362.247923195</v>
      </c>
      <c r="D40" s="10">
        <v>92284131.794964895</v>
      </c>
      <c r="E40" s="10">
        <v>89977028.526309997</v>
      </c>
      <c r="F40" s="10">
        <v>87727602.873331696</v>
      </c>
      <c r="G40" s="10">
        <v>85534412.637458801</v>
      </c>
      <c r="H40" s="10">
        <v>83396052.478823096</v>
      </c>
      <c r="I40" s="10">
        <v>81311151.168173</v>
      </c>
      <c r="J40" s="10">
        <v>79278372.323206499</v>
      </c>
      <c r="K40" s="10">
        <v>77373057.666336596</v>
      </c>
      <c r="L40" s="10">
        <v>75482685.347290307</v>
      </c>
      <c r="M40" s="10">
        <v>73595619.24289</v>
      </c>
      <c r="N40" s="10">
        <v>71755728.739741996</v>
      </c>
      <c r="O40" s="10">
        <v>69961836.197375298</v>
      </c>
      <c r="P40" s="10">
        <v>68212790.253681496</v>
      </c>
      <c r="Q40" s="10">
        <v>79930424.842194393</v>
      </c>
      <c r="R40" s="10">
        <v>92462134.156877205</v>
      </c>
      <c r="S40" s="10">
        <v>105742677.96363699</v>
      </c>
      <c r="T40" s="10">
        <v>119402466.595943</v>
      </c>
      <c r="U40" s="10">
        <v>133451371.60365</v>
      </c>
      <c r="V40" s="10">
        <v>147899462.16339499</v>
      </c>
      <c r="W40" s="10">
        <v>162757003.63415399</v>
      </c>
      <c r="X40" s="10">
        <v>178025272.34097099</v>
      </c>
      <c r="Y40" s="10">
        <v>193724900.24477899</v>
      </c>
      <c r="Z40" s="10">
        <v>209866690.288405</v>
      </c>
      <c r="AA40" s="10">
        <v>226461667.91358599</v>
      </c>
      <c r="AB40" s="10">
        <v>243521085.23739699</v>
      </c>
      <c r="AC40" s="10">
        <v>261056425.348295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97350652.75</v>
      </c>
      <c r="C41" s="10">
        <v>94650362.247923195</v>
      </c>
      <c r="D41" s="10">
        <v>92284131.794964895</v>
      </c>
      <c r="E41" s="10">
        <v>89977028.526309997</v>
      </c>
      <c r="F41" s="10">
        <v>87727602.873331696</v>
      </c>
      <c r="G41" s="10">
        <v>85534412.637458801</v>
      </c>
      <c r="H41" s="10">
        <v>83396052.478823096</v>
      </c>
      <c r="I41" s="10">
        <v>81311151.168173</v>
      </c>
      <c r="J41" s="10">
        <v>79278372.323206499</v>
      </c>
      <c r="K41" s="10">
        <v>77373057.666336596</v>
      </c>
      <c r="L41" s="10">
        <v>75482685.347290307</v>
      </c>
      <c r="M41" s="10">
        <v>73595619.24289</v>
      </c>
      <c r="N41" s="10">
        <v>71755728.739741996</v>
      </c>
      <c r="O41" s="10">
        <v>69961836.197375298</v>
      </c>
      <c r="P41" s="10">
        <v>68212790.253681496</v>
      </c>
      <c r="Q41" s="10">
        <v>79930424.842194393</v>
      </c>
      <c r="R41" s="10">
        <v>92462134.156877205</v>
      </c>
      <c r="S41" s="10">
        <v>105742677.96363699</v>
      </c>
      <c r="T41" s="10">
        <v>119402466.595943</v>
      </c>
      <c r="U41" s="10">
        <v>133451371.60365</v>
      </c>
      <c r="V41" s="10">
        <v>147899462.16339499</v>
      </c>
      <c r="W41" s="10">
        <v>162757003.63415399</v>
      </c>
      <c r="X41" s="10">
        <v>178025272.34097099</v>
      </c>
      <c r="Y41" s="10">
        <v>193724900.24477899</v>
      </c>
      <c r="Z41" s="10">
        <v>209866690.288405</v>
      </c>
      <c r="AA41" s="10">
        <v>226461667.91358599</v>
      </c>
      <c r="AB41" s="10">
        <v>243521085.23739699</v>
      </c>
      <c r="AC41" s="10">
        <v>261056425.348295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15496.702872170001</v>
      </c>
      <c r="C42" s="10">
        <v>15106.590740879999</v>
      </c>
      <c r="D42" s="10">
        <v>14728.930537550001</v>
      </c>
      <c r="E42" s="10">
        <v>14360.7072783</v>
      </c>
      <c r="F42" s="10">
        <v>14001.689605940001</v>
      </c>
      <c r="G42" s="10">
        <v>13651.647364140001</v>
      </c>
      <c r="H42" s="10">
        <v>13310.35620514</v>
      </c>
      <c r="I42" s="10">
        <v>12977.597300220001</v>
      </c>
      <c r="J42" s="10">
        <v>12653.15736705</v>
      </c>
      <c r="K42" s="10">
        <v>12349.061237420001</v>
      </c>
      <c r="L42" s="10">
        <v>12047.349966940001</v>
      </c>
      <c r="M42" s="10">
        <v>11746.166382040001</v>
      </c>
      <c r="N42" s="10">
        <v>11452.512222269999</v>
      </c>
      <c r="O42" s="10">
        <v>11166.19952462</v>
      </c>
      <c r="P42" s="10">
        <v>10887.04453612</v>
      </c>
      <c r="Q42" s="10">
        <v>12757.22766671</v>
      </c>
      <c r="R42" s="10">
        <v>14757.340503539999</v>
      </c>
      <c r="S42" s="10">
        <v>16876.970434390001</v>
      </c>
      <c r="T42" s="10">
        <v>19057.12941397</v>
      </c>
      <c r="U42" s="10">
        <v>21299.392982630001</v>
      </c>
      <c r="V42" s="10">
        <v>23605.368222770001</v>
      </c>
      <c r="W42" s="10">
        <v>25976.693528299998</v>
      </c>
      <c r="X42" s="10">
        <v>28413.572605990001</v>
      </c>
      <c r="Y42" s="10">
        <v>30919.298402479999</v>
      </c>
      <c r="Z42" s="10">
        <v>33495.595112299998</v>
      </c>
      <c r="AA42" s="10">
        <v>36144.222441700003</v>
      </c>
      <c r="AB42" s="10">
        <v>38866.976275319998</v>
      </c>
      <c r="AC42" s="10">
        <v>41665.689361719997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4.2592663000000002</v>
      </c>
      <c r="D43" s="10">
        <v>8.3055718600000006</v>
      </c>
      <c r="E43" s="10">
        <v>12.146898849999999</v>
      </c>
      <c r="F43" s="10">
        <v>15.79096852</v>
      </c>
      <c r="G43" s="10">
        <v>19.24524284</v>
      </c>
      <c r="H43" s="10">
        <v>22.516934169999999</v>
      </c>
      <c r="I43" s="10">
        <v>25.613012619999999</v>
      </c>
      <c r="J43" s="10">
        <v>28.540214039999999</v>
      </c>
      <c r="K43" s="10">
        <v>31.336088350000001</v>
      </c>
      <c r="L43" s="10">
        <v>33.967208409999998</v>
      </c>
      <c r="M43" s="10">
        <v>36.429831530000001</v>
      </c>
      <c r="N43" s="10">
        <v>38.748093519999998</v>
      </c>
      <c r="O43" s="10">
        <v>40.927674179999997</v>
      </c>
      <c r="P43" s="10">
        <v>42.974057860000002</v>
      </c>
      <c r="Q43" s="10">
        <v>53.953036769999997</v>
      </c>
      <c r="R43" s="10">
        <v>66.572736590000005</v>
      </c>
      <c r="S43" s="10">
        <v>80.893148640000007</v>
      </c>
      <c r="T43" s="10">
        <v>96.715997939999994</v>
      </c>
      <c r="U43" s="10">
        <v>114.10092272</v>
      </c>
      <c r="V43" s="10">
        <v>133.10951595</v>
      </c>
      <c r="W43" s="10">
        <v>153.80536842999999</v>
      </c>
      <c r="X43" s="10">
        <v>176.24501961999999</v>
      </c>
      <c r="Y43" s="10">
        <v>200.50527174999999</v>
      </c>
      <c r="Z43" s="10">
        <v>226.65602551000001</v>
      </c>
      <c r="AA43" s="10">
        <v>254.7693764</v>
      </c>
      <c r="AB43" s="10">
        <v>284.91966973000001</v>
      </c>
      <c r="AC43" s="10">
        <v>317.18355680000002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0.29205196</v>
      </c>
      <c r="C44" s="10">
        <v>0.28395109000000002</v>
      </c>
      <c r="D44" s="10">
        <v>0.2768524</v>
      </c>
      <c r="E44" s="10">
        <v>0.26993108999999998</v>
      </c>
      <c r="F44" s="10">
        <v>0.26318280999999999</v>
      </c>
      <c r="G44" s="10">
        <v>0.25660324000000001</v>
      </c>
      <c r="H44" s="10">
        <v>0.25018815999999999</v>
      </c>
      <c r="I44" s="10">
        <v>0.24393345</v>
      </c>
      <c r="J44" s="10">
        <v>0.23783512000000001</v>
      </c>
      <c r="K44" s="10">
        <v>0.23211917000000001</v>
      </c>
      <c r="L44" s="10">
        <v>0.22644806000000001</v>
      </c>
      <c r="M44" s="10">
        <v>0.22078686</v>
      </c>
      <c r="N44" s="10">
        <v>0.21526719</v>
      </c>
      <c r="O44" s="10">
        <v>0.20988551</v>
      </c>
      <c r="P44" s="10">
        <v>0.20463837000000001</v>
      </c>
      <c r="Q44" s="10">
        <v>0.23979127</v>
      </c>
      <c r="R44" s="10">
        <v>0.27738639999999998</v>
      </c>
      <c r="S44" s="10">
        <v>0.31722802999999999</v>
      </c>
      <c r="T44" s="10">
        <v>0.35820740000000001</v>
      </c>
      <c r="U44" s="10">
        <v>0.40035410999999999</v>
      </c>
      <c r="V44" s="10">
        <v>0.44369839</v>
      </c>
      <c r="W44" s="10">
        <v>0.48827101000000001</v>
      </c>
      <c r="X44" s="10">
        <v>0.53407581999999998</v>
      </c>
      <c r="Y44" s="10">
        <v>0.58117470000000004</v>
      </c>
      <c r="Z44" s="10">
        <v>0.62960006999999996</v>
      </c>
      <c r="AA44" s="10">
        <v>0.67938500000000002</v>
      </c>
      <c r="AB44" s="10">
        <v>0.73056326000000005</v>
      </c>
      <c r="AC44" s="10">
        <v>0.78316927999999997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14512.487772869999</v>
      </c>
      <c r="C45" s="10">
        <v>14149.675578550001</v>
      </c>
      <c r="D45" s="10">
        <v>13795.9379651</v>
      </c>
      <c r="E45" s="10">
        <v>13451.0395199</v>
      </c>
      <c r="F45" s="10">
        <v>13114.763540890001</v>
      </c>
      <c r="G45" s="10">
        <v>12786.894452369999</v>
      </c>
      <c r="H45" s="10">
        <v>12467.222114579999</v>
      </c>
      <c r="I45" s="10">
        <v>12155.54156191</v>
      </c>
      <c r="J45" s="10">
        <v>11851.65302286</v>
      </c>
      <c r="K45" s="10">
        <v>11566.81962441</v>
      </c>
      <c r="L45" s="10">
        <v>11284.220018079999</v>
      </c>
      <c r="M45" s="10">
        <v>11002.1146715</v>
      </c>
      <c r="N45" s="10">
        <v>10727.06180471</v>
      </c>
      <c r="O45" s="10">
        <v>10458.885360669999</v>
      </c>
      <c r="P45" s="10">
        <v>10197.41322665</v>
      </c>
      <c r="Q45" s="10">
        <v>11949.13107155</v>
      </c>
      <c r="R45" s="10">
        <v>13822.54832722</v>
      </c>
      <c r="S45" s="10">
        <v>15807.91196017</v>
      </c>
      <c r="T45" s="10">
        <v>17849.970476679999</v>
      </c>
      <c r="U45" s="10">
        <v>19950.199615720001</v>
      </c>
      <c r="V45" s="10">
        <v>22110.1046603</v>
      </c>
      <c r="W45" s="10">
        <v>24331.220221560001</v>
      </c>
      <c r="X45" s="10">
        <v>26613.737102629999</v>
      </c>
      <c r="Y45" s="10">
        <v>28960.73966101</v>
      </c>
      <c r="Z45" s="10">
        <v>31373.84287348</v>
      </c>
      <c r="AA45" s="10">
        <v>33854.694979100001</v>
      </c>
      <c r="AB45" s="10">
        <v>36404.97810357</v>
      </c>
      <c r="AC45" s="10">
        <v>39026.408901449999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984.21509930000002</v>
      </c>
      <c r="C46" s="10">
        <v>956.91516233000004</v>
      </c>
      <c r="D46" s="10">
        <v>932.99257245000001</v>
      </c>
      <c r="E46" s="10">
        <v>909.66775840000003</v>
      </c>
      <c r="F46" s="10">
        <v>886.92606505000003</v>
      </c>
      <c r="G46" s="10">
        <v>864.75291175999996</v>
      </c>
      <c r="H46" s="10">
        <v>843.13409056</v>
      </c>
      <c r="I46" s="10">
        <v>822.05573831000004</v>
      </c>
      <c r="J46" s="10">
        <v>801.50434418999998</v>
      </c>
      <c r="K46" s="10">
        <v>782.24161301000004</v>
      </c>
      <c r="L46" s="10">
        <v>763.12994886000001</v>
      </c>
      <c r="M46" s="10">
        <v>744.05171055000005</v>
      </c>
      <c r="N46" s="10">
        <v>725.45041756000001</v>
      </c>
      <c r="O46" s="10">
        <v>707.31416395999997</v>
      </c>
      <c r="P46" s="10">
        <v>689.63130946000001</v>
      </c>
      <c r="Q46" s="10">
        <v>808.09659514999998</v>
      </c>
      <c r="R46" s="10">
        <v>934.79217632999996</v>
      </c>
      <c r="S46" s="10">
        <v>1069.05847421</v>
      </c>
      <c r="T46" s="10">
        <v>1207.1589372799999</v>
      </c>
      <c r="U46" s="10">
        <v>1349.1933669099999</v>
      </c>
      <c r="V46" s="10">
        <v>1495.2635624699999</v>
      </c>
      <c r="W46" s="10">
        <v>1645.47330674</v>
      </c>
      <c r="X46" s="10">
        <v>1799.83550337</v>
      </c>
      <c r="Y46" s="10">
        <v>1958.5587414700001</v>
      </c>
      <c r="Z46" s="10">
        <v>2121.75223882</v>
      </c>
      <c r="AA46" s="10">
        <v>2289.5274626099999</v>
      </c>
      <c r="AB46" s="10">
        <v>2461.99817175</v>
      </c>
      <c r="AC46" s="10">
        <v>2639.2804602699998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0.99719203000000001</v>
      </c>
      <c r="E47" s="10">
        <v>1.0000003099999999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1.0009915700000001</v>
      </c>
      <c r="M47" s="10">
        <v>1.0005826499999999</v>
      </c>
      <c r="N47" s="10">
        <v>1.0000000099999999</v>
      </c>
      <c r="O47" s="10">
        <v>1</v>
      </c>
      <c r="P47" s="10">
        <v>1.0000000099999999</v>
      </c>
      <c r="Q47" s="10">
        <v>1</v>
      </c>
      <c r="R47" s="10">
        <v>1.1864391599999999</v>
      </c>
      <c r="S47" s="10">
        <v>1.17294616</v>
      </c>
      <c r="T47" s="10">
        <v>1.1581228400000001</v>
      </c>
      <c r="U47" s="10">
        <v>1.1463080400000001</v>
      </c>
      <c r="V47" s="10">
        <v>1.13667188</v>
      </c>
      <c r="W47" s="10">
        <v>1.12866388</v>
      </c>
      <c r="X47" s="10">
        <v>1.1218466300000001</v>
      </c>
      <c r="Y47" s="10">
        <v>1.11607988</v>
      </c>
      <c r="Z47" s="10">
        <v>1.1110907800000001</v>
      </c>
      <c r="AA47" s="10">
        <v>1.1067324599999999</v>
      </c>
      <c r="AB47" s="10">
        <v>1.10289284</v>
      </c>
      <c r="AC47" s="10">
        <v>1.0994848500000001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0.99719203000000001</v>
      </c>
      <c r="D48" s="10">
        <v>1.0000003099999999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1.0009915700000001</v>
      </c>
      <c r="L48" s="10">
        <v>1.0005826499999999</v>
      </c>
      <c r="M48" s="10">
        <v>1.0000000099999999</v>
      </c>
      <c r="N48" s="10">
        <v>1</v>
      </c>
      <c r="O48" s="10">
        <v>1.0000000099999999</v>
      </c>
      <c r="P48" s="10">
        <v>1</v>
      </c>
      <c r="Q48" s="10">
        <v>1.20182626</v>
      </c>
      <c r="R48" s="10">
        <v>1.1864438100000001</v>
      </c>
      <c r="S48" s="10">
        <v>1.1729561500000001</v>
      </c>
      <c r="T48" s="10">
        <v>1.1581328399999999</v>
      </c>
      <c r="U48" s="10">
        <v>1.1463180399999999</v>
      </c>
      <c r="V48" s="10">
        <v>1.13668188</v>
      </c>
      <c r="W48" s="10">
        <v>1.12867388</v>
      </c>
      <c r="X48" s="10">
        <v>1.1218566299999999</v>
      </c>
      <c r="Y48" s="10">
        <v>1.1160898800000001</v>
      </c>
      <c r="Z48" s="10">
        <v>1.1111007799999999</v>
      </c>
      <c r="AA48" s="10">
        <v>1.10674246</v>
      </c>
      <c r="AB48" s="10">
        <v>1.1029028400000001</v>
      </c>
      <c r="AC48" s="10">
        <v>1.0994948499999999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1.1125518000000001</v>
      </c>
      <c r="D49" s="10">
        <v>1.11613893</v>
      </c>
      <c r="E49" s="10">
        <v>1.1198680599999999</v>
      </c>
      <c r="F49" s="10">
        <v>1.1237234599999999</v>
      </c>
      <c r="G49" s="10">
        <v>1.1279345199999999</v>
      </c>
      <c r="H49" s="10">
        <v>1.1323520300000001</v>
      </c>
      <c r="I49" s="10">
        <v>1.13703938</v>
      </c>
      <c r="J49" s="10">
        <v>1.14187124</v>
      </c>
      <c r="K49" s="10">
        <v>1.1484972899999999</v>
      </c>
      <c r="L49" s="10">
        <v>1.1547174</v>
      </c>
      <c r="M49" s="10">
        <v>1.16171961</v>
      </c>
      <c r="N49" s="10">
        <v>1.16943339</v>
      </c>
      <c r="O49" s="10">
        <v>1.1790121099999999</v>
      </c>
      <c r="P49" s="10">
        <v>1.1900233499999999</v>
      </c>
      <c r="Q49" s="10">
        <v>1.20182626</v>
      </c>
      <c r="R49" s="10">
        <v>1.18644916</v>
      </c>
      <c r="S49" s="10">
        <v>1.17295616</v>
      </c>
      <c r="T49" s="10">
        <v>1.1581328399999999</v>
      </c>
      <c r="U49" s="10">
        <v>1.1463180399999999</v>
      </c>
      <c r="V49" s="10">
        <v>1.13668188</v>
      </c>
      <c r="W49" s="10">
        <v>1.12867388</v>
      </c>
      <c r="X49" s="10">
        <v>1.1218566299999999</v>
      </c>
      <c r="Y49" s="10">
        <v>1.1160898800000001</v>
      </c>
      <c r="Z49" s="10">
        <v>1.1111007799999999</v>
      </c>
      <c r="AA49" s="10">
        <v>1.10674246</v>
      </c>
      <c r="AB49" s="10">
        <v>1.1029028400000001</v>
      </c>
      <c r="AC49" s="10">
        <v>1.0994948499999999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14307</v>
      </c>
      <c r="C50" s="10">
        <v>15697.53240887</v>
      </c>
      <c r="D50" s="10">
        <v>17075.12297063</v>
      </c>
      <c r="E50" s="10">
        <v>18430.7787866</v>
      </c>
      <c r="F50" s="10">
        <v>19860.62875236</v>
      </c>
      <c r="G50" s="10">
        <v>21299.69147949</v>
      </c>
      <c r="H50" s="10">
        <v>22748.641120349999</v>
      </c>
      <c r="I50" s="10">
        <v>24188.837010629999</v>
      </c>
      <c r="J50" s="10">
        <v>25327.300599139999</v>
      </c>
      <c r="K50" s="10">
        <v>26587.439403939999</v>
      </c>
      <c r="L50" s="10">
        <v>28490.770394930001</v>
      </c>
      <c r="M50" s="10">
        <v>30418.71907942</v>
      </c>
      <c r="N50" s="10">
        <v>32377.047668089999</v>
      </c>
      <c r="O50" s="10">
        <v>34392.27335068</v>
      </c>
      <c r="P50" s="10">
        <v>36480.064292689996</v>
      </c>
      <c r="Q50" s="10">
        <v>38644.079607580003</v>
      </c>
      <c r="R50" s="10">
        <v>40308.117985290002</v>
      </c>
      <c r="S50" s="10">
        <v>39923.359089400001</v>
      </c>
      <c r="T50" s="10">
        <v>39517.720373110002</v>
      </c>
      <c r="U50" s="10">
        <v>39090.546914589999</v>
      </c>
      <c r="V50" s="10">
        <v>38641.144561039997</v>
      </c>
      <c r="W50" s="10">
        <v>38121.432540889997</v>
      </c>
      <c r="X50" s="10">
        <v>37631.233697479998</v>
      </c>
      <c r="Y50" s="10">
        <v>37116.076262390001</v>
      </c>
      <c r="Z50" s="10">
        <v>36575.265843089997</v>
      </c>
      <c r="AA50" s="10">
        <v>36008.088022880002</v>
      </c>
      <c r="AB50" s="10">
        <v>35413.808253219999</v>
      </c>
      <c r="AC50" s="10">
        <v>34790.923933860002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57041176.25</v>
      </c>
      <c r="C51" s="10">
        <v>65365725.600191496</v>
      </c>
      <c r="D51" s="10">
        <v>73405150.059598401</v>
      </c>
      <c r="E51" s="10">
        <v>81440213.813393995</v>
      </c>
      <c r="F51" s="10">
        <v>89468419.012597799</v>
      </c>
      <c r="G51" s="10">
        <v>97507420.1490435</v>
      </c>
      <c r="H51" s="10">
        <v>105569783.85790899</v>
      </c>
      <c r="I51" s="10">
        <v>113628837.35866299</v>
      </c>
      <c r="J51" s="10">
        <v>120112529.672554</v>
      </c>
      <c r="K51" s="10">
        <v>127193222.44412801</v>
      </c>
      <c r="L51" s="10">
        <v>137026593.86208701</v>
      </c>
      <c r="M51" s="10">
        <v>146962248.414013</v>
      </c>
      <c r="N51" s="10">
        <v>156350872.15548301</v>
      </c>
      <c r="O51" s="10">
        <v>165018638.030655</v>
      </c>
      <c r="P51" s="10">
        <v>173971513.90705699</v>
      </c>
      <c r="Q51" s="10">
        <v>175732108.516458</v>
      </c>
      <c r="R51" s="10">
        <v>174537404.02749699</v>
      </c>
      <c r="S51" s="10">
        <v>165334553.43657401</v>
      </c>
      <c r="T51" s="10">
        <v>155828554.97314101</v>
      </c>
      <c r="U51" s="10">
        <v>146010690.279246</v>
      </c>
      <c r="V51" s="10">
        <v>135872070.01038799</v>
      </c>
      <c r="W51" s="10">
        <v>125411301.892956</v>
      </c>
      <c r="X51" s="10">
        <v>114699899.312582</v>
      </c>
      <c r="Y51" s="10">
        <v>103891135.78135701</v>
      </c>
      <c r="Z51" s="10">
        <v>93148875.3733522</v>
      </c>
      <c r="AA51" s="10">
        <v>82585718.166630507</v>
      </c>
      <c r="AB51" s="10">
        <v>72263204.9547389</v>
      </c>
      <c r="AC51" s="10">
        <v>63131380.511040904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57041176.25</v>
      </c>
      <c r="C52" s="10">
        <v>65365725.600191496</v>
      </c>
      <c r="D52" s="10">
        <v>73405150.059598401</v>
      </c>
      <c r="E52" s="10">
        <v>81440213.813393995</v>
      </c>
      <c r="F52" s="10">
        <v>89468419.012597799</v>
      </c>
      <c r="G52" s="10">
        <v>97507420.1490435</v>
      </c>
      <c r="H52" s="10">
        <v>105569783.85790899</v>
      </c>
      <c r="I52" s="10">
        <v>113628837.35866299</v>
      </c>
      <c r="J52" s="10">
        <v>120112529.672554</v>
      </c>
      <c r="K52" s="10">
        <v>127193222.44412801</v>
      </c>
      <c r="L52" s="10">
        <v>137026593.86208701</v>
      </c>
      <c r="M52" s="10">
        <v>146962248.414013</v>
      </c>
      <c r="N52" s="10">
        <v>156350872.15548301</v>
      </c>
      <c r="O52" s="10">
        <v>165018638.030655</v>
      </c>
      <c r="P52" s="10">
        <v>173971513.90705699</v>
      </c>
      <c r="Q52" s="10">
        <v>175732108.516458</v>
      </c>
      <c r="R52" s="10">
        <v>174537404.02749699</v>
      </c>
      <c r="S52" s="10">
        <v>165334553.43657401</v>
      </c>
      <c r="T52" s="10">
        <v>155828554.97314101</v>
      </c>
      <c r="U52" s="10">
        <v>146010690.279246</v>
      </c>
      <c r="V52" s="10">
        <v>135872070.01038799</v>
      </c>
      <c r="W52" s="10">
        <v>125411301.892956</v>
      </c>
      <c r="X52" s="10">
        <v>114699899.312582</v>
      </c>
      <c r="Y52" s="10">
        <v>103891135.78135701</v>
      </c>
      <c r="Z52" s="10">
        <v>93148875.3733522</v>
      </c>
      <c r="AA52" s="10">
        <v>82585718.166630507</v>
      </c>
      <c r="AB52" s="10">
        <v>72263204.9547389</v>
      </c>
      <c r="AC52" s="10">
        <v>63131380.511040904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4104.9552028199996</v>
      </c>
      <c r="C53" s="10">
        <v>4571.7719565699999</v>
      </c>
      <c r="D53" s="10">
        <v>5029.1773973099998</v>
      </c>
      <c r="E53" s="10">
        <v>5482.3167760699998</v>
      </c>
      <c r="F53" s="10">
        <v>5949.3588343900001</v>
      </c>
      <c r="G53" s="10">
        <v>6418.4114029900002</v>
      </c>
      <c r="H53" s="10">
        <v>6889.9089526400003</v>
      </c>
      <c r="I53" s="10">
        <v>7359.6656896900004</v>
      </c>
      <c r="J53" s="10">
        <v>7733.7637112100001</v>
      </c>
      <c r="K53" s="10">
        <v>8145.5027854700002</v>
      </c>
      <c r="L53" s="10">
        <v>8746.3808821500006</v>
      </c>
      <c r="M53" s="10">
        <v>9354.4231368399996</v>
      </c>
      <c r="N53" s="10">
        <v>9954.8790232499996</v>
      </c>
      <c r="O53" s="10">
        <v>10548.53582737</v>
      </c>
      <c r="P53" s="10">
        <v>11162.91044435</v>
      </c>
      <c r="Q53" s="10">
        <v>11616.248434089999</v>
      </c>
      <c r="R53" s="10">
        <v>11902.66251213</v>
      </c>
      <c r="S53" s="10">
        <v>11605.14806</v>
      </c>
      <c r="T53" s="10">
        <v>11296.277192920001</v>
      </c>
      <c r="U53" s="10">
        <v>10975.712984919999</v>
      </c>
      <c r="V53" s="10">
        <v>10643.106898260001</v>
      </c>
      <c r="W53" s="10">
        <v>10289.30702133</v>
      </c>
      <c r="X53" s="10">
        <v>9934.9884825600002</v>
      </c>
      <c r="Y53" s="10">
        <v>9573.5612398199992</v>
      </c>
      <c r="Z53" s="10">
        <v>9208.8918933200002</v>
      </c>
      <c r="AA53" s="10">
        <v>8843.5924044200001</v>
      </c>
      <c r="AB53" s="10">
        <v>8479.0250701999994</v>
      </c>
      <c r="AC53" s="10">
        <v>8138.08603305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480.43808316000002</v>
      </c>
      <c r="D54" s="10">
        <v>1079.05570588</v>
      </c>
      <c r="E54" s="10">
        <v>1795.75671459</v>
      </c>
      <c r="F54" s="10">
        <v>2630.3715189700001</v>
      </c>
      <c r="G54" s="10">
        <v>3583.3976904800002</v>
      </c>
      <c r="H54" s="10">
        <v>4655.6274681300001</v>
      </c>
      <c r="I54" s="10">
        <v>5846.2036821000002</v>
      </c>
      <c r="J54" s="10">
        <v>7062.6167447500002</v>
      </c>
      <c r="K54" s="10">
        <v>8413.8316646799994</v>
      </c>
      <c r="L54" s="10">
        <v>10071.454648860001</v>
      </c>
      <c r="M54" s="10">
        <v>11881.897784270001</v>
      </c>
      <c r="N54" s="10">
        <v>13790.14692411</v>
      </c>
      <c r="O54" s="10">
        <v>15767.530863829999</v>
      </c>
      <c r="P54" s="10">
        <v>17901.66878104</v>
      </c>
      <c r="Q54" s="10">
        <v>19374.464963940001</v>
      </c>
      <c r="R54" s="10">
        <v>20525.598713629999</v>
      </c>
      <c r="S54" s="10">
        <v>20658.552451899999</v>
      </c>
      <c r="T54" s="10">
        <v>20616.11782295</v>
      </c>
      <c r="U54" s="10">
        <v>20390.392897500002</v>
      </c>
      <c r="V54" s="10">
        <v>19973.194291529999</v>
      </c>
      <c r="W54" s="10">
        <v>19357.234447179999</v>
      </c>
      <c r="X54" s="10">
        <v>18546.973718839999</v>
      </c>
      <c r="Y54" s="10">
        <v>17562.79650384</v>
      </c>
      <c r="Z54" s="10">
        <v>16431.46161586</v>
      </c>
      <c r="AA54" s="10">
        <v>15175.12571312</v>
      </c>
      <c r="AB54" s="10">
        <v>13809.49846685</v>
      </c>
      <c r="AC54" s="10">
        <v>12528.42246242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27.95017636</v>
      </c>
      <c r="C55" s="10">
        <v>32.02920554</v>
      </c>
      <c r="D55" s="10">
        <v>35.968523529999999</v>
      </c>
      <c r="E55" s="10">
        <v>39.90570477</v>
      </c>
      <c r="F55" s="10">
        <v>43.83952532</v>
      </c>
      <c r="G55" s="10">
        <v>47.778635870000002</v>
      </c>
      <c r="H55" s="10">
        <v>51.72919409</v>
      </c>
      <c r="I55" s="10">
        <v>55.67813031</v>
      </c>
      <c r="J55" s="10">
        <v>58.855139540000003</v>
      </c>
      <c r="K55" s="10">
        <v>62.324679000000003</v>
      </c>
      <c r="L55" s="10">
        <v>67.14303099</v>
      </c>
      <c r="M55" s="10">
        <v>72.011501719999998</v>
      </c>
      <c r="N55" s="10">
        <v>76.611927359999996</v>
      </c>
      <c r="O55" s="10">
        <v>80.859132639999999</v>
      </c>
      <c r="P55" s="10">
        <v>85.246041809999994</v>
      </c>
      <c r="Q55" s="10">
        <v>86.108733169999994</v>
      </c>
      <c r="R55" s="10">
        <v>85.523327969999997</v>
      </c>
      <c r="S55" s="10">
        <v>81.01393118</v>
      </c>
      <c r="T55" s="10">
        <v>76.355991939999996</v>
      </c>
      <c r="U55" s="10">
        <v>71.545238240000003</v>
      </c>
      <c r="V55" s="10">
        <v>66.577314310000006</v>
      </c>
      <c r="W55" s="10">
        <v>61.451537930000001</v>
      </c>
      <c r="X55" s="10">
        <v>56.202950659999999</v>
      </c>
      <c r="Y55" s="10">
        <v>50.906656529999999</v>
      </c>
      <c r="Z55" s="10">
        <v>45.642948930000003</v>
      </c>
      <c r="AA55" s="10">
        <v>40.4670019</v>
      </c>
      <c r="AB55" s="10">
        <v>35.408970429999997</v>
      </c>
      <c r="AC55" s="10">
        <v>30.934376449999998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2713.1505023200002</v>
      </c>
      <c r="C56" s="10">
        <v>2976.8482519200002</v>
      </c>
      <c r="D56" s="10">
        <v>3238.0917358500001</v>
      </c>
      <c r="E56" s="10">
        <v>3495.17555902</v>
      </c>
      <c r="F56" s="10">
        <v>3766.3294104800002</v>
      </c>
      <c r="G56" s="10">
        <v>4039.2303513500001</v>
      </c>
      <c r="H56" s="10">
        <v>4314.0062265099996</v>
      </c>
      <c r="I56" s="10">
        <v>4587.1220581400003</v>
      </c>
      <c r="J56" s="10">
        <v>4803.0179871999999</v>
      </c>
      <c r="K56" s="10">
        <v>5041.9881578300001</v>
      </c>
      <c r="L56" s="10">
        <v>5402.9319919199997</v>
      </c>
      <c r="M56" s="10">
        <v>5768.5442755399999</v>
      </c>
      <c r="N56" s="10">
        <v>6139.91774265</v>
      </c>
      <c r="O56" s="10">
        <v>6522.0810594200002</v>
      </c>
      <c r="P56" s="10">
        <v>6918.00550501</v>
      </c>
      <c r="Q56" s="10">
        <v>7328.3849862899997</v>
      </c>
      <c r="R56" s="10">
        <v>7643.9498538600001</v>
      </c>
      <c r="S56" s="10">
        <v>7570.9849561399997</v>
      </c>
      <c r="T56" s="10">
        <v>7494.0604515699997</v>
      </c>
      <c r="U56" s="10">
        <v>7413.0521421100002</v>
      </c>
      <c r="V56" s="10">
        <v>7327.8283900099996</v>
      </c>
      <c r="W56" s="10">
        <v>7229.27125514</v>
      </c>
      <c r="X56" s="10">
        <v>7136.31093934</v>
      </c>
      <c r="Y56" s="10">
        <v>7038.6175267600001</v>
      </c>
      <c r="Z56" s="10">
        <v>6936.0593342100001</v>
      </c>
      <c r="AA56" s="10">
        <v>6828.5008811600001</v>
      </c>
      <c r="AB56" s="10">
        <v>6715.8028692999997</v>
      </c>
      <c r="AC56" s="10">
        <v>6597.6803485800001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1391.8047005000001</v>
      </c>
      <c r="C57" s="10">
        <v>1594.9237046400001</v>
      </c>
      <c r="D57" s="10">
        <v>1791.0856614500001</v>
      </c>
      <c r="E57" s="10">
        <v>1987.14121705</v>
      </c>
      <c r="F57" s="10">
        <v>2183.0294239099999</v>
      </c>
      <c r="G57" s="10">
        <v>2379.1810516400001</v>
      </c>
      <c r="H57" s="10">
        <v>2575.9027261299998</v>
      </c>
      <c r="I57" s="10">
        <v>2772.5436315500001</v>
      </c>
      <c r="J57" s="10">
        <v>2930.7457240099998</v>
      </c>
      <c r="K57" s="10">
        <v>3103.5146276400001</v>
      </c>
      <c r="L57" s="10">
        <v>3343.44889023</v>
      </c>
      <c r="M57" s="10">
        <v>3585.8788613000002</v>
      </c>
      <c r="N57" s="10">
        <v>3814.9612805900001</v>
      </c>
      <c r="O57" s="10">
        <v>4026.4547679500001</v>
      </c>
      <c r="P57" s="10">
        <v>4244.9049393300002</v>
      </c>
      <c r="Q57" s="10">
        <v>4287.8634478000004</v>
      </c>
      <c r="R57" s="10">
        <v>4258.7126582700002</v>
      </c>
      <c r="S57" s="10">
        <v>4034.16310385</v>
      </c>
      <c r="T57" s="10">
        <v>3802.2167413400002</v>
      </c>
      <c r="U57" s="10">
        <v>3562.6608428099998</v>
      </c>
      <c r="V57" s="10">
        <v>3315.27850825</v>
      </c>
      <c r="W57" s="10">
        <v>3060.0357661899998</v>
      </c>
      <c r="X57" s="10">
        <v>2798.6775432300001</v>
      </c>
      <c r="Y57" s="10">
        <v>2534.9437130699998</v>
      </c>
      <c r="Z57" s="10">
        <v>2272.8325591100001</v>
      </c>
      <c r="AA57" s="10">
        <v>2015.0915232699999</v>
      </c>
      <c r="AB57" s="10">
        <v>1763.2222009</v>
      </c>
      <c r="AC57" s="10">
        <v>1540.4056844700001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1.1429088000000001</v>
      </c>
      <c r="E58" s="10">
        <v>1.1330816800000001</v>
      </c>
      <c r="F58" s="10">
        <v>1.1243683499999999</v>
      </c>
      <c r="G58" s="10">
        <v>1.1224786099999999</v>
      </c>
      <c r="H58" s="10">
        <v>1.1171438199999999</v>
      </c>
      <c r="I58" s="10">
        <v>1.1125279100000001</v>
      </c>
      <c r="J58" s="10">
        <v>1.1076136400000001</v>
      </c>
      <c r="K58" s="10">
        <v>1.0906933999999999</v>
      </c>
      <c r="L58" s="10">
        <v>1.0934939299999999</v>
      </c>
      <c r="M58" s="10">
        <v>1.1121576799999999</v>
      </c>
      <c r="N58" s="10">
        <v>1.1087391600000001</v>
      </c>
      <c r="O58" s="10">
        <v>1.1064977600000001</v>
      </c>
      <c r="P58" s="10">
        <v>1.10489131</v>
      </c>
      <c r="Q58" s="10">
        <v>1.1034488499999999</v>
      </c>
      <c r="R58" s="10">
        <v>1.1034588400000001</v>
      </c>
      <c r="S58" s="10">
        <v>1.08652149</v>
      </c>
      <c r="T58" s="10">
        <v>1.0317235</v>
      </c>
      <c r="U58" s="10">
        <v>1.03108288</v>
      </c>
      <c r="V58" s="10">
        <v>1.0304066000000001</v>
      </c>
      <c r="W58" s="10">
        <v>1.0296912</v>
      </c>
      <c r="X58" s="10">
        <v>1.0276565600000001</v>
      </c>
      <c r="Y58" s="10">
        <v>1.0282720000000001</v>
      </c>
      <c r="Z58" s="10">
        <v>1.0274066399999999</v>
      </c>
      <c r="AA58" s="10">
        <v>1.0264887599999999</v>
      </c>
      <c r="AB58" s="10">
        <v>1.02551339</v>
      </c>
      <c r="AC58" s="10">
        <v>1.02447493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1.1429088000000001</v>
      </c>
      <c r="D59" s="10">
        <v>1.1330816800000001</v>
      </c>
      <c r="E59" s="10">
        <v>1.1243683499999999</v>
      </c>
      <c r="F59" s="10">
        <v>1.1224786099999999</v>
      </c>
      <c r="G59" s="10">
        <v>1.1171438199999999</v>
      </c>
      <c r="H59" s="10">
        <v>1.1125279100000001</v>
      </c>
      <c r="I59" s="10">
        <v>1.1076136400000001</v>
      </c>
      <c r="J59" s="10">
        <v>1.0906933999999999</v>
      </c>
      <c r="K59" s="10">
        <v>1.0934939299999999</v>
      </c>
      <c r="L59" s="10">
        <v>1.1162370800000001</v>
      </c>
      <c r="M59" s="10">
        <v>1.1121554499999999</v>
      </c>
      <c r="N59" s="10">
        <v>1.1087281899999999</v>
      </c>
      <c r="O59" s="10">
        <v>1.10650252</v>
      </c>
      <c r="P59" s="10">
        <v>1.10490128</v>
      </c>
      <c r="Q59" s="10">
        <v>1.1034588400000001</v>
      </c>
      <c r="R59" s="10">
        <v>1.08652149</v>
      </c>
      <c r="S59" s="10">
        <v>1.0317235</v>
      </c>
      <c r="T59" s="10">
        <v>1.03108288</v>
      </c>
      <c r="U59" s="10">
        <v>1.0304066000000001</v>
      </c>
      <c r="V59" s="10">
        <v>1.0296912</v>
      </c>
      <c r="W59" s="10">
        <v>1.0276565600000001</v>
      </c>
      <c r="X59" s="10">
        <v>1.0282720000000001</v>
      </c>
      <c r="Y59" s="10">
        <v>1.0274066399999999</v>
      </c>
      <c r="Z59" s="10">
        <v>1.0264887599999999</v>
      </c>
      <c r="AA59" s="10">
        <v>1.02551339</v>
      </c>
      <c r="AB59" s="10">
        <v>1.02447493</v>
      </c>
      <c r="AC59" s="10">
        <v>1.02334506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1.17415566</v>
      </c>
      <c r="D60" s="10">
        <v>1.16229699</v>
      </c>
      <c r="E60" s="10">
        <v>1.15249373</v>
      </c>
      <c r="F60" s="10">
        <v>1.1442998099999999</v>
      </c>
      <c r="G60" s="10">
        <v>1.13703322</v>
      </c>
      <c r="H60" s="10">
        <v>1.1307526299999999</v>
      </c>
      <c r="I60" s="10">
        <v>1.1253240600000001</v>
      </c>
      <c r="J60" s="10">
        <v>1.1205638499999999</v>
      </c>
      <c r="K60" s="10">
        <v>1.1187336800000001</v>
      </c>
      <c r="L60" s="10">
        <v>1.11623709</v>
      </c>
      <c r="M60" s="10">
        <v>1.11216768</v>
      </c>
      <c r="N60" s="10">
        <v>1.1087491599999999</v>
      </c>
      <c r="O60" s="10">
        <v>1.10650776</v>
      </c>
      <c r="P60" s="10">
        <v>1.10490131</v>
      </c>
      <c r="Q60" s="10">
        <v>1.10345885</v>
      </c>
      <c r="R60" s="10">
        <v>1.1045115999999999</v>
      </c>
      <c r="S60" s="10">
        <v>1.1061279100000001</v>
      </c>
      <c r="T60" s="10">
        <v>1.10981021</v>
      </c>
      <c r="U60" s="10">
        <v>1.1136898099999999</v>
      </c>
      <c r="V60" s="10">
        <v>1.1177823</v>
      </c>
      <c r="W60" s="10">
        <v>1.1221050800000001</v>
      </c>
      <c r="X60" s="10">
        <v>1.12674936</v>
      </c>
      <c r="Y60" s="10">
        <v>1.13158772</v>
      </c>
      <c r="Z60" s="10">
        <v>1.1367215399999999</v>
      </c>
      <c r="AA60" s="10">
        <v>1.1421780800000001</v>
      </c>
      <c r="AB60" s="10">
        <v>1.1479880899999999</v>
      </c>
      <c r="AC60" s="10">
        <v>1.1541863999999999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39933839.75</v>
      </c>
      <c r="C62" s="10">
        <v>38935493.706724703</v>
      </c>
      <c r="D62" s="10">
        <v>37962103.541774698</v>
      </c>
      <c r="E62" s="10">
        <v>37013050.8366464</v>
      </c>
      <c r="F62" s="10">
        <v>36087720.648777403</v>
      </c>
      <c r="G62" s="10">
        <v>35185519.927586503</v>
      </c>
      <c r="H62" s="10">
        <v>34258466.5567789</v>
      </c>
      <c r="I62" s="10">
        <v>33401984.172082402</v>
      </c>
      <c r="J62" s="10">
        <v>32549451.7434607</v>
      </c>
      <c r="K62" s="10">
        <v>31681836.110745601</v>
      </c>
      <c r="L62" s="10">
        <v>28949819.983785901</v>
      </c>
      <c r="M62" s="10">
        <v>26040426.674744502</v>
      </c>
      <c r="N62" s="10">
        <v>22835976.021541402</v>
      </c>
      <c r="O62" s="10">
        <v>19901409.034111399</v>
      </c>
      <c r="P62" s="10">
        <v>16696348.535860199</v>
      </c>
      <c r="Q62" s="10">
        <v>7275886.9687998798</v>
      </c>
      <c r="R62" s="10">
        <v>5.8093310000000002E-2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39933839.75</v>
      </c>
      <c r="C63" s="10">
        <v>38935493.706724703</v>
      </c>
      <c r="D63" s="10">
        <v>37962103.541774698</v>
      </c>
      <c r="E63" s="10">
        <v>37013050.8366464</v>
      </c>
      <c r="F63" s="10">
        <v>36087720.648777403</v>
      </c>
      <c r="G63" s="10">
        <v>35185519.927586503</v>
      </c>
      <c r="H63" s="10">
        <v>34258466.5567789</v>
      </c>
      <c r="I63" s="10">
        <v>33401984.172082402</v>
      </c>
      <c r="J63" s="10">
        <v>32549451.7434607</v>
      </c>
      <c r="K63" s="10">
        <v>31681836.110745601</v>
      </c>
      <c r="L63" s="10">
        <v>28949819.983785901</v>
      </c>
      <c r="M63" s="10">
        <v>26040426.674744502</v>
      </c>
      <c r="N63" s="10">
        <v>22835976.021541402</v>
      </c>
      <c r="O63" s="10">
        <v>19901409.034111399</v>
      </c>
      <c r="P63" s="10">
        <v>16696348.535860199</v>
      </c>
      <c r="Q63" s="10">
        <v>7275886.9687998798</v>
      </c>
      <c r="R63" s="10">
        <v>5.8093310000000002E-2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8345.2432245700002</v>
      </c>
      <c r="C64" s="10">
        <v>8136.6121428099996</v>
      </c>
      <c r="D64" s="10">
        <v>7933.1967735300004</v>
      </c>
      <c r="E64" s="10">
        <v>7734.8668514800002</v>
      </c>
      <c r="F64" s="10">
        <v>7541.4950890099999</v>
      </c>
      <c r="G64" s="10">
        <v>7352.9575324099997</v>
      </c>
      <c r="H64" s="10">
        <v>7168.0297642300002</v>
      </c>
      <c r="I64" s="10">
        <v>6988.8285377399998</v>
      </c>
      <c r="J64" s="10">
        <v>6813.7008241499998</v>
      </c>
      <c r="K64" s="10">
        <v>6642.1039925300001</v>
      </c>
      <c r="L64" s="10">
        <v>6430.8888858999999</v>
      </c>
      <c r="M64" s="10">
        <v>6219.2347827399999</v>
      </c>
      <c r="N64" s="10">
        <v>6004.3098302899998</v>
      </c>
      <c r="O64" s="10">
        <v>5799.17590311</v>
      </c>
      <c r="P64" s="10">
        <v>5591.1653171899998</v>
      </c>
      <c r="Q64" s="10">
        <v>5241.7951138300004</v>
      </c>
      <c r="R64" s="10">
        <v>4945.6021549200004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478.90657259</v>
      </c>
      <c r="D65" s="10">
        <v>933.86774713</v>
      </c>
      <c r="E65" s="10">
        <v>1365.7815758700001</v>
      </c>
      <c r="F65" s="10">
        <v>1775.5158559199999</v>
      </c>
      <c r="G65" s="10">
        <v>2163.90947555</v>
      </c>
      <c r="H65" s="10">
        <v>2528.2748318899999</v>
      </c>
      <c r="I65" s="10">
        <v>2875.9108372199998</v>
      </c>
      <c r="J65" s="10">
        <v>3202.86605156</v>
      </c>
      <c r="K65" s="10">
        <v>3507.1792574599999</v>
      </c>
      <c r="L65" s="10">
        <v>3560.82785801</v>
      </c>
      <c r="M65" s="10">
        <v>3523.2697290900001</v>
      </c>
      <c r="N65" s="10">
        <v>3370.5900607799999</v>
      </c>
      <c r="O65" s="10">
        <v>3182.2353045499999</v>
      </c>
      <c r="P65" s="10">
        <v>2875.1112178799999</v>
      </c>
      <c r="Q65" s="10">
        <v>1342.4011457399999</v>
      </c>
      <c r="R65" s="10">
        <v>1.1430000000000001E-5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32.745748599999999</v>
      </c>
      <c r="C66" s="10">
        <v>31.927104839999998</v>
      </c>
      <c r="D66" s="10">
        <v>31.128924900000001</v>
      </c>
      <c r="E66" s="10">
        <v>30.350701690000001</v>
      </c>
      <c r="F66" s="10">
        <v>29.59193093</v>
      </c>
      <c r="G66" s="10">
        <v>28.852126340000002</v>
      </c>
      <c r="H66" s="10">
        <v>28.091942580000001</v>
      </c>
      <c r="I66" s="10">
        <v>27.389627019999999</v>
      </c>
      <c r="J66" s="10">
        <v>26.690550429999998</v>
      </c>
      <c r="K66" s="10">
        <v>25.979105610000001</v>
      </c>
      <c r="L66" s="10">
        <v>23.738852390000002</v>
      </c>
      <c r="M66" s="10">
        <v>21.353149869999999</v>
      </c>
      <c r="N66" s="10">
        <v>18.72550034</v>
      </c>
      <c r="O66" s="10">
        <v>16.31915541</v>
      </c>
      <c r="P66" s="10">
        <v>13.691005799999999</v>
      </c>
      <c r="Q66" s="10">
        <v>5.9662273099999998</v>
      </c>
      <c r="R66" s="10">
        <v>4.9999999999999998E-8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929.65978938000001</v>
      </c>
      <c r="C68" s="10">
        <v>906.41829349</v>
      </c>
      <c r="D68" s="10">
        <v>883.75777044999995</v>
      </c>
      <c r="E68" s="10">
        <v>861.66382348000002</v>
      </c>
      <c r="F68" s="10">
        <v>840.12213670000006</v>
      </c>
      <c r="G68" s="10">
        <v>819.11890390999997</v>
      </c>
      <c r="H68" s="10">
        <v>797.53710144000001</v>
      </c>
      <c r="I68" s="10">
        <v>777.59819153000001</v>
      </c>
      <c r="J68" s="10">
        <v>757.75123658999996</v>
      </c>
      <c r="K68" s="10">
        <v>737.55314466000004</v>
      </c>
      <c r="L68" s="10">
        <v>673.95180921999997</v>
      </c>
      <c r="M68" s="10">
        <v>606.22113299</v>
      </c>
      <c r="N68" s="10">
        <v>531.62152177999997</v>
      </c>
      <c r="O68" s="10">
        <v>463.30480231000001</v>
      </c>
      <c r="P68" s="10">
        <v>388.69099390999997</v>
      </c>
      <c r="Q68" s="10">
        <v>169.38264863000001</v>
      </c>
      <c r="R68" s="10">
        <v>1.35E-6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0.99999992999999998</v>
      </c>
      <c r="F69" s="10">
        <v>1</v>
      </c>
      <c r="G69" s="10">
        <v>0.99999989</v>
      </c>
      <c r="H69" s="10">
        <v>0.99999978</v>
      </c>
      <c r="I69" s="10">
        <v>0.99861785999999997</v>
      </c>
      <c r="J69" s="10">
        <v>0.99999937999999999</v>
      </c>
      <c r="K69" s="10">
        <v>0.99946316999999996</v>
      </c>
      <c r="L69" s="10">
        <v>0.99830224999999995</v>
      </c>
      <c r="M69" s="10">
        <v>0.93719704000000004</v>
      </c>
      <c r="N69" s="10">
        <v>0.92256636000000003</v>
      </c>
      <c r="O69" s="10">
        <v>0.89942896000000006</v>
      </c>
      <c r="P69" s="10">
        <v>0.89383968000000003</v>
      </c>
      <c r="Q69" s="10">
        <v>0.86046469999999997</v>
      </c>
      <c r="R69" s="10">
        <v>0.44695090999999998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1E-8</v>
      </c>
      <c r="Y69" s="10">
        <v>1E-8</v>
      </c>
      <c r="Z69" s="10">
        <v>1E-8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0.99999992999999998</v>
      </c>
      <c r="E70" s="10">
        <v>1</v>
      </c>
      <c r="F70" s="10">
        <v>0.99999989</v>
      </c>
      <c r="G70" s="10">
        <v>0.99999978</v>
      </c>
      <c r="H70" s="10">
        <v>0.99861785999999997</v>
      </c>
      <c r="I70" s="10">
        <v>0.99999937999999999</v>
      </c>
      <c r="J70" s="10">
        <v>0.99946316999999996</v>
      </c>
      <c r="K70" s="10">
        <v>0.99830224999999995</v>
      </c>
      <c r="L70" s="10">
        <v>0.93719704000000004</v>
      </c>
      <c r="M70" s="10">
        <v>0.92256636000000003</v>
      </c>
      <c r="N70" s="10">
        <v>0.89942896000000006</v>
      </c>
      <c r="O70" s="10">
        <v>0.89383968000000003</v>
      </c>
      <c r="P70" s="10">
        <v>0.86046469999999997</v>
      </c>
      <c r="Q70" s="10">
        <v>0.44695090999999998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1E-8</v>
      </c>
      <c r="X70" s="10">
        <v>1E-8</v>
      </c>
      <c r="Y70" s="10">
        <v>1E-8</v>
      </c>
      <c r="Z70" s="10">
        <v>1E-8</v>
      </c>
      <c r="AA70" s="10">
        <v>1E-8</v>
      </c>
      <c r="AB70" s="10">
        <v>1E-8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1.44713874</v>
      </c>
      <c r="D71" s="10">
        <v>1.46369383</v>
      </c>
      <c r="E71" s="10">
        <v>1.4809044099999999</v>
      </c>
      <c r="F71" s="10">
        <v>1.49869758</v>
      </c>
      <c r="G71" s="10">
        <v>1.5181321800000001</v>
      </c>
      <c r="H71" s="10">
        <v>1.53851961</v>
      </c>
      <c r="I71" s="10">
        <v>1.56015233</v>
      </c>
      <c r="J71" s="10">
        <v>1.5824520399999999</v>
      </c>
      <c r="K71" s="10">
        <v>1.6130321400000001</v>
      </c>
      <c r="L71" s="10">
        <v>1.6423552299999999</v>
      </c>
      <c r="M71" s="10">
        <v>1.6750849000000001</v>
      </c>
      <c r="N71" s="10">
        <v>1.7107410999999999</v>
      </c>
      <c r="O71" s="10">
        <v>1.75501778</v>
      </c>
      <c r="P71" s="10">
        <v>1.8059161399999999</v>
      </c>
      <c r="Q71" s="10">
        <v>1.86047396</v>
      </c>
      <c r="R71" s="10">
        <v>1.9446789</v>
      </c>
      <c r="S71" s="10">
        <v>2.0281461099999998</v>
      </c>
      <c r="T71" s="10">
        <v>2.0879114400000001</v>
      </c>
      <c r="U71" s="10">
        <v>2.1509985500000002</v>
      </c>
      <c r="V71" s="10">
        <v>2.2175818700000001</v>
      </c>
      <c r="W71" s="10">
        <v>2.2878442699999999</v>
      </c>
      <c r="X71" s="10">
        <v>2.3612152700000002</v>
      </c>
      <c r="Y71" s="10">
        <v>2.4394634900000001</v>
      </c>
      <c r="Z71" s="10">
        <v>2.5219927000000002</v>
      </c>
      <c r="AA71" s="10">
        <v>2.60902572</v>
      </c>
      <c r="AB71" s="10">
        <v>2.7007965299999999</v>
      </c>
      <c r="AC71" s="10">
        <v>2.7975507999999998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9.5218752900000005</v>
      </c>
      <c r="D72" s="10">
        <v>9.2313840599999999</v>
      </c>
      <c r="E72" s="10">
        <v>24.768093610000001</v>
      </c>
      <c r="F72" s="10">
        <v>22.29128425</v>
      </c>
      <c r="G72" s="10">
        <v>20.377137260000001</v>
      </c>
      <c r="H72" s="10">
        <v>18.343696430000001</v>
      </c>
      <c r="I72" s="10">
        <v>24.659862310000001</v>
      </c>
      <c r="J72" s="10">
        <v>22.71785225</v>
      </c>
      <c r="K72" s="10">
        <v>57.532500910000003</v>
      </c>
      <c r="L72" s="10">
        <v>56.624615509999998</v>
      </c>
      <c r="M72" s="10">
        <v>53.51034379</v>
      </c>
      <c r="N72" s="10">
        <v>48.160105540000004</v>
      </c>
      <c r="O72" s="10">
        <v>43.69392028</v>
      </c>
      <c r="P72" s="10">
        <v>52.338163440000002</v>
      </c>
      <c r="Q72" s="10">
        <v>89.103709839999993</v>
      </c>
      <c r="R72" s="10">
        <v>80.224079529999997</v>
      </c>
      <c r="S72" s="10">
        <v>72.202927709999997</v>
      </c>
      <c r="T72" s="10">
        <v>64.982634939999997</v>
      </c>
      <c r="U72" s="10">
        <v>58.484371439999997</v>
      </c>
      <c r="V72" s="10">
        <v>52.635934300000002</v>
      </c>
      <c r="W72" s="10">
        <v>47.372340870000002</v>
      </c>
      <c r="X72" s="10">
        <v>42.635292669999998</v>
      </c>
      <c r="Y72" s="10">
        <v>38.371772999999997</v>
      </c>
      <c r="Z72" s="10">
        <v>34.534599900000003</v>
      </c>
      <c r="AA72" s="10">
        <v>31.081139950000001</v>
      </c>
      <c r="AB72" s="10">
        <v>27.97302595</v>
      </c>
      <c r="AC72" s="10">
        <v>25.178054790000001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2.3761523000000002</v>
      </c>
      <c r="D73" s="10">
        <v>0.16973984</v>
      </c>
      <c r="E73" s="10">
        <v>4.1149536800000002</v>
      </c>
      <c r="F73" s="10">
        <v>6.5400000000000001E-6</v>
      </c>
      <c r="G73" s="10">
        <v>7.8747739999999997E-2</v>
      </c>
      <c r="H73" s="10">
        <v>1.06317E-3</v>
      </c>
      <c r="I73" s="10">
        <v>2.0376296900000002</v>
      </c>
      <c r="J73" s="10">
        <v>0.13099812</v>
      </c>
      <c r="K73" s="10">
        <v>9.2715995099999997</v>
      </c>
      <c r="L73" s="10">
        <v>1.21135441</v>
      </c>
      <c r="M73" s="10">
        <v>0.63704629999999995</v>
      </c>
      <c r="N73" s="10">
        <v>1.994E-4</v>
      </c>
      <c r="O73" s="10">
        <v>8.7457450000000006E-2</v>
      </c>
      <c r="P73" s="10">
        <v>3.2534078700000002</v>
      </c>
      <c r="Q73" s="10">
        <v>10.499841010000001</v>
      </c>
      <c r="R73" s="10">
        <v>7.6637600000000004E-3</v>
      </c>
      <c r="S73" s="10">
        <v>3.3436000000000002E-4</v>
      </c>
      <c r="T73" s="10">
        <v>1.9800000000000001E-6</v>
      </c>
      <c r="U73" s="10">
        <v>0</v>
      </c>
      <c r="V73" s="10">
        <v>0</v>
      </c>
      <c r="W73" s="10">
        <v>11.84307729</v>
      </c>
      <c r="X73" s="10">
        <v>10.65882081</v>
      </c>
      <c r="Y73" s="10">
        <v>9.5929347299999996</v>
      </c>
      <c r="Z73" s="10">
        <v>8.6336431600000001</v>
      </c>
      <c r="AA73" s="10">
        <v>7.7702821000000002</v>
      </c>
      <c r="AB73" s="10">
        <v>6.9932564199999998</v>
      </c>
      <c r="AC73" s="10">
        <v>6.2945134899999999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2.3761523000000002</v>
      </c>
      <c r="D74" s="10">
        <v>0.16973984</v>
      </c>
      <c r="E74" s="10">
        <v>4.1149536800000002</v>
      </c>
      <c r="F74" s="10">
        <v>6.5400000000000001E-6</v>
      </c>
      <c r="G74" s="10">
        <v>7.8747739999999997E-2</v>
      </c>
      <c r="H74" s="10">
        <v>1.06317E-3</v>
      </c>
      <c r="I74" s="10">
        <v>2.0376296900000002</v>
      </c>
      <c r="J74" s="10">
        <v>0.13099812</v>
      </c>
      <c r="K74" s="10">
        <v>9.2715995099999997</v>
      </c>
      <c r="L74" s="10">
        <v>1.21135441</v>
      </c>
      <c r="M74" s="10">
        <v>0.63704629999999995</v>
      </c>
      <c r="N74" s="10">
        <v>1.994E-4</v>
      </c>
      <c r="O74" s="10">
        <v>8.7457450000000006E-2</v>
      </c>
      <c r="P74" s="10">
        <v>3.2534078700000002</v>
      </c>
      <c r="Q74" s="10">
        <v>10.499841010000001</v>
      </c>
      <c r="R74" s="10">
        <v>7.6637600000000004E-3</v>
      </c>
      <c r="S74" s="10">
        <v>3.3436000000000002E-4</v>
      </c>
      <c r="T74" s="10">
        <v>1.9800000000000001E-6</v>
      </c>
      <c r="U74" s="10">
        <v>0</v>
      </c>
      <c r="V74" s="10">
        <v>0</v>
      </c>
      <c r="W74" s="10">
        <v>11.84307729</v>
      </c>
      <c r="X74" s="10">
        <v>10.65882081</v>
      </c>
      <c r="Y74" s="10">
        <v>9.5929347299999996</v>
      </c>
      <c r="Z74" s="10">
        <v>8.6336431600000001</v>
      </c>
      <c r="AA74" s="10">
        <v>7.7702821000000002</v>
      </c>
      <c r="AB74" s="10">
        <v>6.9932564199999998</v>
      </c>
      <c r="AC74" s="10">
        <v>6.2945134899999999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2.5287234700000001</v>
      </c>
      <c r="D75" s="10">
        <v>2.4515483599999999</v>
      </c>
      <c r="E75" s="10">
        <v>6.5776316899999996</v>
      </c>
      <c r="F75" s="10">
        <v>5.9198175300000004</v>
      </c>
      <c r="G75" s="10">
        <v>5.4114853700000003</v>
      </c>
      <c r="H75" s="10">
        <v>4.8714706100000003</v>
      </c>
      <c r="I75" s="10">
        <v>6.54886049</v>
      </c>
      <c r="J75" s="10">
        <v>6.03310149</v>
      </c>
      <c r="K75" s="10">
        <v>15.27883048</v>
      </c>
      <c r="L75" s="10">
        <v>15.037615580000001</v>
      </c>
      <c r="M75" s="10">
        <v>14.21056154</v>
      </c>
      <c r="N75" s="10">
        <v>12.789708920000001</v>
      </c>
      <c r="O75" s="10">
        <v>11.603641100000001</v>
      </c>
      <c r="P75" s="10">
        <v>13.899305780000001</v>
      </c>
      <c r="Q75" s="10">
        <v>23.663101709999999</v>
      </c>
      <c r="R75" s="10">
        <v>21.304825210000001</v>
      </c>
      <c r="S75" s="10">
        <v>19.174676179999999</v>
      </c>
      <c r="T75" s="10">
        <v>17.257208559999999</v>
      </c>
      <c r="U75" s="10">
        <v>15.53148771</v>
      </c>
      <c r="V75" s="10">
        <v>13.97833893</v>
      </c>
      <c r="W75" s="10">
        <v>12.58066812</v>
      </c>
      <c r="X75" s="10">
        <v>11.32265067</v>
      </c>
      <c r="Y75" s="10">
        <v>10.190388159999999</v>
      </c>
      <c r="Z75" s="10">
        <v>9.1713504599999993</v>
      </c>
      <c r="AA75" s="10">
        <v>8.2542154199999995</v>
      </c>
      <c r="AB75" s="10">
        <v>7.4287938799999997</v>
      </c>
      <c r="AC75" s="10">
        <v>6.6865336500000003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3.9700000000000001E-6</v>
      </c>
      <c r="D76" s="10">
        <v>5.7000000000000005E-7</v>
      </c>
      <c r="E76" s="10">
        <v>2.0599999999999999E-5</v>
      </c>
      <c r="F76" s="10">
        <v>0</v>
      </c>
      <c r="G76" s="10">
        <v>6.6000000000000003E-7</v>
      </c>
      <c r="H76" s="10">
        <v>1E-8</v>
      </c>
      <c r="I76" s="10">
        <v>2.3799999999999999E-5</v>
      </c>
      <c r="J76" s="10">
        <v>1.75E-6</v>
      </c>
      <c r="K76" s="10">
        <v>1.3925E-4</v>
      </c>
      <c r="L76" s="10">
        <v>2.0210000000000001E-5</v>
      </c>
      <c r="M76" s="10">
        <v>1.169E-5</v>
      </c>
      <c r="N76" s="10">
        <v>0</v>
      </c>
      <c r="O76" s="10">
        <v>1.9E-6</v>
      </c>
      <c r="P76" s="10">
        <v>7.6009999999999999E-5</v>
      </c>
      <c r="Q76" s="10">
        <v>2.6281999999999998E-4</v>
      </c>
      <c r="R76" s="10">
        <v>1.9999999999999999E-7</v>
      </c>
      <c r="S76" s="10">
        <v>1E-8</v>
      </c>
      <c r="T76" s="10">
        <v>0</v>
      </c>
      <c r="U76" s="10">
        <v>0</v>
      </c>
      <c r="V76" s="10">
        <v>0</v>
      </c>
      <c r="W76" s="10">
        <v>4.1502999999999999E-4</v>
      </c>
      <c r="X76" s="10">
        <v>3.9131000000000002E-4</v>
      </c>
      <c r="Y76" s="10">
        <v>3.6819000000000001E-4</v>
      </c>
      <c r="Z76" s="10">
        <v>3.4578000000000001E-4</v>
      </c>
      <c r="AA76" s="10">
        <v>3.2416999999999998E-4</v>
      </c>
      <c r="AB76" s="10">
        <v>3.0341999999999999E-4</v>
      </c>
      <c r="AC76" s="10">
        <v>2.8361E-4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2.6E-7</v>
      </c>
      <c r="D77" s="10">
        <v>2E-8</v>
      </c>
      <c r="E77" s="10">
        <v>4.5999999999999999E-7</v>
      </c>
      <c r="F77" s="10">
        <v>0</v>
      </c>
      <c r="G77" s="10">
        <v>1E-8</v>
      </c>
      <c r="H77" s="10">
        <v>0</v>
      </c>
      <c r="I77" s="10">
        <v>2.2999999999999999E-7</v>
      </c>
      <c r="J77" s="10">
        <v>1E-8</v>
      </c>
      <c r="K77" s="10">
        <v>1.0300000000000001E-6</v>
      </c>
      <c r="L77" s="10">
        <v>1.3E-7</v>
      </c>
      <c r="M77" s="10">
        <v>7.0000000000000005E-8</v>
      </c>
      <c r="N77" s="10">
        <v>0</v>
      </c>
      <c r="O77" s="10">
        <v>1E-8</v>
      </c>
      <c r="P77" s="10">
        <v>3.5999999999999999E-7</v>
      </c>
      <c r="Q77" s="10">
        <v>1.17E-6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1.3200000000000001E-6</v>
      </c>
      <c r="X77" s="10">
        <v>1.19E-6</v>
      </c>
      <c r="Y77" s="10">
        <v>1.0699999999999999E-6</v>
      </c>
      <c r="Z77" s="10">
        <v>9.5999999999999991E-7</v>
      </c>
      <c r="AA77" s="10">
        <v>8.6000000000000002E-7</v>
      </c>
      <c r="AB77" s="10">
        <v>7.8000000000000005E-7</v>
      </c>
      <c r="AC77" s="10">
        <v>6.9999999999999997E-7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2.52869075</v>
      </c>
      <c r="D78" s="10">
        <v>2.4515460199999999</v>
      </c>
      <c r="E78" s="10">
        <v>6.5775750300000002</v>
      </c>
      <c r="F78" s="10">
        <v>5.9198175300000004</v>
      </c>
      <c r="G78" s="10">
        <v>5.4114842799999998</v>
      </c>
      <c r="H78" s="10">
        <v>4.8714705900000004</v>
      </c>
      <c r="I78" s="10">
        <v>6.54883243</v>
      </c>
      <c r="J78" s="10">
        <v>6.0330996900000002</v>
      </c>
      <c r="K78" s="10">
        <v>15.27870281</v>
      </c>
      <c r="L78" s="10">
        <v>15.037598900000001</v>
      </c>
      <c r="M78" s="10">
        <v>14.21055277</v>
      </c>
      <c r="N78" s="10">
        <v>12.789708920000001</v>
      </c>
      <c r="O78" s="10">
        <v>11.60363989</v>
      </c>
      <c r="P78" s="10">
        <v>13.899260979999999</v>
      </c>
      <c r="Q78" s="10">
        <v>23.662957120000002</v>
      </c>
      <c r="R78" s="10">
        <v>21.304825099999999</v>
      </c>
      <c r="S78" s="10">
        <v>19.174676179999999</v>
      </c>
      <c r="T78" s="10">
        <v>17.257208559999999</v>
      </c>
      <c r="U78" s="10">
        <v>15.53148771</v>
      </c>
      <c r="V78" s="10">
        <v>13.97833893</v>
      </c>
      <c r="W78" s="10">
        <v>12.58050504</v>
      </c>
      <c r="X78" s="10">
        <v>11.322503899999999</v>
      </c>
      <c r="Y78" s="10">
        <v>10.190256059999999</v>
      </c>
      <c r="Z78" s="10">
        <v>9.1712315699999998</v>
      </c>
      <c r="AA78" s="10">
        <v>8.2541084199999997</v>
      </c>
      <c r="AB78" s="10">
        <v>7.4286975799999997</v>
      </c>
      <c r="AC78" s="10">
        <v>6.6864469700000004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3.2719999999999998E-5</v>
      </c>
      <c r="D79" s="10">
        <v>2.34E-6</v>
      </c>
      <c r="E79" s="10">
        <v>5.6660000000000003E-5</v>
      </c>
      <c r="F79" s="10">
        <v>0</v>
      </c>
      <c r="G79" s="10">
        <v>1.08E-6</v>
      </c>
      <c r="H79" s="10">
        <v>1E-8</v>
      </c>
      <c r="I79" s="10">
        <v>2.8059999999999999E-5</v>
      </c>
      <c r="J79" s="10">
        <v>1.7999999999999999E-6</v>
      </c>
      <c r="K79" s="10">
        <v>1.2767E-4</v>
      </c>
      <c r="L79" s="10">
        <v>1.668E-5</v>
      </c>
      <c r="M79" s="10">
        <v>8.7700000000000007E-6</v>
      </c>
      <c r="N79" s="10">
        <v>0</v>
      </c>
      <c r="O79" s="10">
        <v>1.1999999999999999E-6</v>
      </c>
      <c r="P79" s="10">
        <v>4.4799999999999998E-5</v>
      </c>
      <c r="Q79" s="10">
        <v>1.4458E-4</v>
      </c>
      <c r="R79" s="10">
        <v>1.1000000000000001E-7</v>
      </c>
      <c r="S79" s="10">
        <v>0</v>
      </c>
      <c r="T79" s="10">
        <v>0</v>
      </c>
      <c r="U79" s="10">
        <v>0</v>
      </c>
      <c r="V79" s="10">
        <v>0</v>
      </c>
      <c r="W79" s="10">
        <v>1.6307999999999999E-4</v>
      </c>
      <c r="X79" s="10">
        <v>1.4677000000000001E-4</v>
      </c>
      <c r="Y79" s="10">
        <v>1.3208999999999999E-4</v>
      </c>
      <c r="Z79" s="10">
        <v>1.1889E-4</v>
      </c>
      <c r="AA79" s="10">
        <v>1.07E-4</v>
      </c>
      <c r="AB79" s="10">
        <v>9.6299999999999996E-5</v>
      </c>
      <c r="AC79" s="10">
        <v>8.6680000000000004E-5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1.0124894900000001</v>
      </c>
      <c r="E80" s="10">
        <v>1.0008571100000001</v>
      </c>
      <c r="F80" s="10">
        <v>1.02105852</v>
      </c>
      <c r="G80" s="10">
        <v>1</v>
      </c>
      <c r="H80" s="10">
        <v>1.0003924</v>
      </c>
      <c r="I80" s="10">
        <v>1.0000052500000001</v>
      </c>
      <c r="J80" s="10">
        <v>1.00985755</v>
      </c>
      <c r="K80" s="10">
        <v>1.00062432</v>
      </c>
      <c r="L80" s="10">
        <v>1.04299739</v>
      </c>
      <c r="M80" s="10">
        <v>1.0054882599999999</v>
      </c>
      <c r="N80" s="10">
        <v>1.0028134200000001</v>
      </c>
      <c r="O80" s="10">
        <v>1.0000008600000001</v>
      </c>
      <c r="P80" s="10">
        <v>1.0003624</v>
      </c>
      <c r="Q80" s="10">
        <v>1.01293623</v>
      </c>
      <c r="R80" s="10">
        <v>1.0400461299999999</v>
      </c>
      <c r="S80" s="10">
        <v>1.0000273099999999</v>
      </c>
      <c r="T80" s="10">
        <v>1.0000010500000001</v>
      </c>
      <c r="U80" s="10">
        <v>1</v>
      </c>
      <c r="V80" s="10">
        <v>1</v>
      </c>
      <c r="W80" s="10">
        <v>1</v>
      </c>
      <c r="X80" s="10">
        <v>1</v>
      </c>
      <c r="Y80" s="10">
        <v>1.0000001300000001</v>
      </c>
      <c r="Z80" s="10">
        <v>1.0000000099999999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1.0124894900000001</v>
      </c>
      <c r="D81" s="10">
        <v>1.0008571100000001</v>
      </c>
      <c r="E81" s="10">
        <v>1.02105852</v>
      </c>
      <c r="F81" s="10">
        <v>1</v>
      </c>
      <c r="G81" s="10">
        <v>1.0003924</v>
      </c>
      <c r="H81" s="10">
        <v>1.0000052500000001</v>
      </c>
      <c r="I81" s="10">
        <v>1.00985755</v>
      </c>
      <c r="J81" s="10">
        <v>1.00062432</v>
      </c>
      <c r="K81" s="10">
        <v>1.04299739</v>
      </c>
      <c r="L81" s="10">
        <v>1.0054882599999999</v>
      </c>
      <c r="M81" s="10">
        <v>1.0028134200000001</v>
      </c>
      <c r="N81" s="10">
        <v>1.0000008600000001</v>
      </c>
      <c r="O81" s="10">
        <v>1.0003624</v>
      </c>
      <c r="P81" s="10">
        <v>1.01293623</v>
      </c>
      <c r="Q81" s="10">
        <v>1.0400461299999999</v>
      </c>
      <c r="R81" s="10">
        <v>1.0000273099999999</v>
      </c>
      <c r="S81" s="10">
        <v>1.0000010500000001</v>
      </c>
      <c r="T81" s="10">
        <v>1</v>
      </c>
      <c r="U81" s="10">
        <v>1</v>
      </c>
      <c r="V81" s="10">
        <v>1</v>
      </c>
      <c r="W81" s="10">
        <v>1</v>
      </c>
      <c r="X81" s="10">
        <v>1.0000001300000001</v>
      </c>
      <c r="Y81" s="10">
        <v>1.0000000099999999</v>
      </c>
      <c r="Z81" s="10">
        <v>1</v>
      </c>
      <c r="AA81" s="10">
        <v>1</v>
      </c>
      <c r="AB81" s="10">
        <v>1</v>
      </c>
      <c r="AC81" s="10">
        <v>1.00000142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236B2-FE90-4570-91BA-DBA2FE4C68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72341</v>
      </c>
      <c r="C5" s="10">
        <v>72588.041019380005</v>
      </c>
      <c r="D5" s="10">
        <v>72917.839996199997</v>
      </c>
      <c r="E5" s="10">
        <v>73417.013535560007</v>
      </c>
      <c r="F5" s="10">
        <v>74024.477967109997</v>
      </c>
      <c r="G5" s="10">
        <v>74860.035422600005</v>
      </c>
      <c r="H5" s="10">
        <v>76969.119505440001</v>
      </c>
      <c r="I5" s="10">
        <v>79617.881240389994</v>
      </c>
      <c r="J5" s="10">
        <v>82712.938879139998</v>
      </c>
      <c r="K5" s="10">
        <v>88234.266782410006</v>
      </c>
      <c r="L5" s="10">
        <v>94139.516147009999</v>
      </c>
      <c r="M5" s="10">
        <v>100454.75541868999</v>
      </c>
      <c r="N5" s="10">
        <v>107208.73687913999</v>
      </c>
      <c r="O5" s="10">
        <v>114000.92508697</v>
      </c>
      <c r="P5" s="10">
        <v>117902.70916245</v>
      </c>
      <c r="Q5" s="10">
        <v>121917.50606299</v>
      </c>
      <c r="R5" s="10">
        <v>126161.65585793</v>
      </c>
      <c r="S5" s="10">
        <v>130624.65945591</v>
      </c>
      <c r="T5" s="10">
        <v>135286.46178102001</v>
      </c>
      <c r="U5" s="10">
        <v>140083.27339660999</v>
      </c>
      <c r="V5" s="10">
        <v>145018.25148311001</v>
      </c>
      <c r="W5" s="10">
        <v>150095.84156351001</v>
      </c>
      <c r="X5" s="10">
        <v>155318.88245040999</v>
      </c>
      <c r="Y5" s="10">
        <v>160691.56818141</v>
      </c>
      <c r="Z5" s="10">
        <v>166217.13440839</v>
      </c>
      <c r="AA5" s="10">
        <v>171899.40555264999</v>
      </c>
      <c r="AB5" s="10">
        <v>177742.27939991001</v>
      </c>
      <c r="AC5" s="10">
        <v>183749.83550807001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266857679.25</v>
      </c>
      <c r="C6" s="10">
        <v>272524070.45805699</v>
      </c>
      <c r="D6" s="10">
        <v>278303789.52349699</v>
      </c>
      <c r="E6" s="10">
        <v>284199101.38731098</v>
      </c>
      <c r="F6" s="10">
        <v>290212316.62999701</v>
      </c>
      <c r="G6" s="10">
        <v>296345806.26705498</v>
      </c>
      <c r="H6" s="10">
        <v>302601960.51897198</v>
      </c>
      <c r="I6" s="10">
        <v>308983189.45558202</v>
      </c>
      <c r="J6" s="10">
        <v>315492139.73481297</v>
      </c>
      <c r="K6" s="10">
        <v>322131165.87280798</v>
      </c>
      <c r="L6" s="10">
        <v>328903082.23629099</v>
      </c>
      <c r="M6" s="10">
        <v>335810381.52293199</v>
      </c>
      <c r="N6" s="10">
        <v>342855825.83301598</v>
      </c>
      <c r="O6" s="10">
        <v>350043470.32678699</v>
      </c>
      <c r="P6" s="10">
        <v>357384247.85136199</v>
      </c>
      <c r="Q6" s="10">
        <v>364921889.824117</v>
      </c>
      <c r="R6" s="10">
        <v>372718093.93482202</v>
      </c>
      <c r="S6" s="10">
        <v>380831512.69362301</v>
      </c>
      <c r="T6" s="10">
        <v>389312337.406528</v>
      </c>
      <c r="U6" s="10">
        <v>398219950.98793602</v>
      </c>
      <c r="V6" s="10">
        <v>407599389.03387803</v>
      </c>
      <c r="W6" s="10">
        <v>417487444.62782401</v>
      </c>
      <c r="X6" s="10">
        <v>427898438.67692101</v>
      </c>
      <c r="Y6" s="10">
        <v>438887157.22083497</v>
      </c>
      <c r="Z6" s="10">
        <v>450493355.53441602</v>
      </c>
      <c r="AA6" s="10">
        <v>462735043.14551502</v>
      </c>
      <c r="AB6" s="10">
        <v>475618642.22344398</v>
      </c>
      <c r="AC6" s="10">
        <v>489124209.79955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27725.975909280001</v>
      </c>
      <c r="C8" s="10">
        <v>27385.335480549998</v>
      </c>
      <c r="D8" s="10">
        <v>27073.28574204</v>
      </c>
      <c r="E8" s="10">
        <v>26814.29353947</v>
      </c>
      <c r="F8" s="10">
        <v>26590.256413750001</v>
      </c>
      <c r="G8" s="10">
        <v>26441.78192451</v>
      </c>
      <c r="H8" s="10">
        <v>26751.2841711</v>
      </c>
      <c r="I8" s="10">
        <v>27239.927323600001</v>
      </c>
      <c r="J8" s="10">
        <v>27767.69951984</v>
      </c>
      <c r="K8" s="10">
        <v>28825.313560480001</v>
      </c>
      <c r="L8" s="10">
        <v>29911.239794680001</v>
      </c>
      <c r="M8" s="10">
        <v>31095.16247739</v>
      </c>
      <c r="N8" s="10">
        <v>32384.261031530001</v>
      </c>
      <c r="O8" s="10">
        <v>33701.220417999997</v>
      </c>
      <c r="P8" s="10">
        <v>34491.380147279997</v>
      </c>
      <c r="Q8" s="10">
        <v>35315.157085469997</v>
      </c>
      <c r="R8" s="10">
        <v>36194.625527409997</v>
      </c>
      <c r="S8" s="10">
        <v>37128.15956</v>
      </c>
      <c r="T8" s="10">
        <v>38112.29394525</v>
      </c>
      <c r="U8" s="10">
        <v>39135.188378040002</v>
      </c>
      <c r="V8" s="10">
        <v>40197.649533479998</v>
      </c>
      <c r="W8" s="10">
        <v>41300.356258909997</v>
      </c>
      <c r="X8" s="10">
        <v>42444.171884820003</v>
      </c>
      <c r="Y8" s="10">
        <v>43629.83130097</v>
      </c>
      <c r="Z8" s="10">
        <v>44858.257821779996</v>
      </c>
      <c r="AA8" s="10">
        <v>46130.306082319999</v>
      </c>
      <c r="AB8" s="10">
        <v>47446.871749439997</v>
      </c>
      <c r="AC8" s="10">
        <v>48808.866000549999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3815.8964680399999</v>
      </c>
      <c r="C9" s="10">
        <v>4050.2447810600002</v>
      </c>
      <c r="D9" s="10">
        <v>4278.1208488900002</v>
      </c>
      <c r="E9" s="10">
        <v>4495.9677062199999</v>
      </c>
      <c r="F9" s="10">
        <v>4724.7566463900002</v>
      </c>
      <c r="G9" s="10">
        <v>4926.8983168599998</v>
      </c>
      <c r="H9" s="10">
        <v>4938.4010915400004</v>
      </c>
      <c r="I9" s="10">
        <v>4895.6953325799996</v>
      </c>
      <c r="J9" s="10">
        <v>4851.1146609999996</v>
      </c>
      <c r="K9" s="10">
        <v>4816.6496922599999</v>
      </c>
      <c r="L9" s="10">
        <v>4770.2487688700003</v>
      </c>
      <c r="M9" s="10">
        <v>4714.6073014900003</v>
      </c>
      <c r="N9" s="10">
        <v>4647.4385343000004</v>
      </c>
      <c r="O9" s="10">
        <v>4565.1680505000004</v>
      </c>
      <c r="P9" s="10">
        <v>4453.2680224599999</v>
      </c>
      <c r="Q9" s="10">
        <v>4338.9448859000004</v>
      </c>
      <c r="R9" s="10">
        <v>4223.4738553200004</v>
      </c>
      <c r="S9" s="10">
        <v>4107.6822206999996</v>
      </c>
      <c r="T9" s="10">
        <v>3992.23639374</v>
      </c>
      <c r="U9" s="10">
        <v>3878.1024108299998</v>
      </c>
      <c r="V9" s="10">
        <v>3766.1130366500001</v>
      </c>
      <c r="W9" s="10">
        <v>3656.8947741900001</v>
      </c>
      <c r="X9" s="10">
        <v>3550.5164063900002</v>
      </c>
      <c r="Y9" s="10">
        <v>3448.0301522499999</v>
      </c>
      <c r="Z9" s="10">
        <v>3350.1132122499998</v>
      </c>
      <c r="AA9" s="10">
        <v>3256.9071838599998</v>
      </c>
      <c r="AB9" s="10">
        <v>3168.26397116</v>
      </c>
      <c r="AC9" s="10">
        <v>3083.3856890100001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1636.32568853</v>
      </c>
      <c r="D11" s="10">
        <v>3389.0309740399998</v>
      </c>
      <c r="E11" s="10">
        <v>5249.9962262199997</v>
      </c>
      <c r="F11" s="10">
        <v>7233.0917079499995</v>
      </c>
      <c r="G11" s="10">
        <v>9296.9146960500002</v>
      </c>
      <c r="H11" s="10">
        <v>11123.793696819999</v>
      </c>
      <c r="I11" s="10">
        <v>12820.560573369999</v>
      </c>
      <c r="J11" s="10">
        <v>14472.133995890001</v>
      </c>
      <c r="K11" s="10">
        <v>15546.33956642</v>
      </c>
      <c r="L11" s="10">
        <v>16476.706279630002</v>
      </c>
      <c r="M11" s="10">
        <v>17090.39465333</v>
      </c>
      <c r="N11" s="10">
        <v>17410.540362759999</v>
      </c>
      <c r="O11" s="10">
        <v>17552.961691699998</v>
      </c>
      <c r="P11" s="10">
        <v>18454.269096309999</v>
      </c>
      <c r="Q11" s="10">
        <v>19280.472507549999</v>
      </c>
      <c r="R11" s="10">
        <v>20035.521658990001</v>
      </c>
      <c r="S11" s="10">
        <v>20722.645416020001</v>
      </c>
      <c r="T11" s="10">
        <v>21345.203237040001</v>
      </c>
      <c r="U11" s="10">
        <v>21909.077922249999</v>
      </c>
      <c r="V11" s="10">
        <v>22420.508201370001</v>
      </c>
      <c r="W11" s="10">
        <v>22885.436272489998</v>
      </c>
      <c r="X11" s="10">
        <v>23306.868205530001</v>
      </c>
      <c r="Y11" s="10">
        <v>23694.711276260001</v>
      </c>
      <c r="Z11" s="10">
        <v>24057.434500750001</v>
      </c>
      <c r="AA11" s="10">
        <v>24400.294265349999</v>
      </c>
      <c r="AB11" s="10">
        <v>24726.4529669</v>
      </c>
      <c r="AC11" s="10">
        <v>25033.61721719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31541.87237732</v>
      </c>
      <c r="C12" s="10">
        <v>31435.5802616</v>
      </c>
      <c r="D12" s="10">
        <v>31351.406590930001</v>
      </c>
      <c r="E12" s="10">
        <v>31310.261245689999</v>
      </c>
      <c r="F12" s="10">
        <v>31315.013060149999</v>
      </c>
      <c r="G12" s="10">
        <v>31368.680241369999</v>
      </c>
      <c r="H12" s="10">
        <v>31689.68526264</v>
      </c>
      <c r="I12" s="10">
        <v>32135.622656179999</v>
      </c>
      <c r="J12" s="10">
        <v>32618.81418084</v>
      </c>
      <c r="K12" s="10">
        <v>33641.963252740003</v>
      </c>
      <c r="L12" s="10">
        <v>34681.488563550003</v>
      </c>
      <c r="M12" s="10">
        <v>35809.76977888</v>
      </c>
      <c r="N12" s="10">
        <v>37031.69956583</v>
      </c>
      <c r="O12" s="10">
        <v>38266.388468500001</v>
      </c>
      <c r="P12" s="10">
        <v>38944.648169740001</v>
      </c>
      <c r="Q12" s="10">
        <v>39654.101971370001</v>
      </c>
      <c r="R12" s="10">
        <v>40418.09938272</v>
      </c>
      <c r="S12" s="10">
        <v>41235.841780700001</v>
      </c>
      <c r="T12" s="10">
        <v>42104.53033899</v>
      </c>
      <c r="U12" s="10">
        <v>43013.290788869999</v>
      </c>
      <c r="V12" s="10">
        <v>43963.762570120001</v>
      </c>
      <c r="W12" s="10">
        <v>44957.251033100001</v>
      </c>
      <c r="X12" s="10">
        <v>45994.688291220002</v>
      </c>
      <c r="Y12" s="10">
        <v>47077.861453220001</v>
      </c>
      <c r="Z12" s="10">
        <v>48208.371034019998</v>
      </c>
      <c r="AA12" s="10">
        <v>49387.213266179999</v>
      </c>
      <c r="AB12" s="10">
        <v>50615.135720600003</v>
      </c>
      <c r="AC12" s="10">
        <v>51892.251689559998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31541.87237732</v>
      </c>
      <c r="C13" s="10">
        <v>33071.905950139997</v>
      </c>
      <c r="D13" s="10">
        <v>34740.437564970001</v>
      </c>
      <c r="E13" s="10">
        <v>36560.257471899997</v>
      </c>
      <c r="F13" s="10">
        <v>38548.104768090001</v>
      </c>
      <c r="G13" s="10">
        <v>40665.594937410002</v>
      </c>
      <c r="H13" s="10">
        <v>42813.478959460001</v>
      </c>
      <c r="I13" s="10">
        <v>44956.183229540002</v>
      </c>
      <c r="J13" s="10">
        <v>47090.948176730002</v>
      </c>
      <c r="K13" s="10">
        <v>49188.302819160002</v>
      </c>
      <c r="L13" s="10">
        <v>51158.194843179997</v>
      </c>
      <c r="M13" s="10">
        <v>52900.164432209996</v>
      </c>
      <c r="N13" s="10">
        <v>54442.239928590003</v>
      </c>
      <c r="O13" s="10">
        <v>55819.350160200003</v>
      </c>
      <c r="P13" s="10">
        <v>57398.917266049997</v>
      </c>
      <c r="Q13" s="10">
        <v>58934.574478920003</v>
      </c>
      <c r="R13" s="10">
        <v>60453.621041710001</v>
      </c>
      <c r="S13" s="10">
        <v>61958.487196709997</v>
      </c>
      <c r="T13" s="10">
        <v>63449.733576029997</v>
      </c>
      <c r="U13" s="10">
        <v>64922.368711130002</v>
      </c>
      <c r="V13" s="10">
        <v>66384.270771490003</v>
      </c>
      <c r="W13" s="10">
        <v>67842.687305590007</v>
      </c>
      <c r="X13" s="10">
        <v>69301.556496739999</v>
      </c>
      <c r="Y13" s="10">
        <v>70772.572729480002</v>
      </c>
      <c r="Z13" s="10">
        <v>72265.805534779996</v>
      </c>
      <c r="AA13" s="10">
        <v>73787.507531530006</v>
      </c>
      <c r="AB13" s="10">
        <v>75341.5886875</v>
      </c>
      <c r="AC13" s="10">
        <v>76925.868906749994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290</v>
      </c>
      <c r="C17" s="10">
        <v>425.42805716999999</v>
      </c>
      <c r="D17" s="10">
        <v>671.60528146000001</v>
      </c>
      <c r="E17" s="10">
        <v>968.51248614999997</v>
      </c>
      <c r="F17" s="10">
        <v>953.16945009000005</v>
      </c>
      <c r="G17" s="10">
        <v>921.39722840000002</v>
      </c>
      <c r="H17" s="10">
        <v>1048.2838884099999</v>
      </c>
      <c r="I17" s="10">
        <v>2352.3772719200001</v>
      </c>
      <c r="J17" s="10">
        <v>3683.59686547</v>
      </c>
      <c r="K17" s="10">
        <v>5049.2093236000001</v>
      </c>
      <c r="L17" s="10">
        <v>6490.3042644899997</v>
      </c>
      <c r="M17" s="10">
        <v>8012.4029427100004</v>
      </c>
      <c r="N17" s="10">
        <v>9621.3959705199995</v>
      </c>
      <c r="O17" s="10">
        <v>11323.584126</v>
      </c>
      <c r="P17" s="10">
        <v>13118.31730225</v>
      </c>
      <c r="Q17" s="10">
        <v>14954.776407060001</v>
      </c>
      <c r="R17" s="10">
        <v>16834.313610329998</v>
      </c>
      <c r="S17" s="10">
        <v>18760.255495050002</v>
      </c>
      <c r="T17" s="10">
        <v>20735.702181420002</v>
      </c>
      <c r="U17" s="10">
        <v>22763.366769929999</v>
      </c>
      <c r="V17" s="10">
        <v>24844.831425380002</v>
      </c>
      <c r="W17" s="10">
        <v>26981.71025661</v>
      </c>
      <c r="X17" s="10">
        <v>29175.670943410001</v>
      </c>
      <c r="Y17" s="10">
        <v>31428.406457559999</v>
      </c>
      <c r="Z17" s="10">
        <v>33741.657928840003</v>
      </c>
      <c r="AA17" s="10">
        <v>36117.197550030003</v>
      </c>
      <c r="AB17" s="10">
        <v>38556.838229950001</v>
      </c>
      <c r="AC17" s="10">
        <v>41062.434280319998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556058</v>
      </c>
      <c r="C18" s="10">
        <v>815733.36073276994</v>
      </c>
      <c r="D18" s="10">
        <v>1287763.7572369</v>
      </c>
      <c r="E18" s="10">
        <v>1857065.9173219099</v>
      </c>
      <c r="F18" s="10">
        <v>1827646.5450945401</v>
      </c>
      <c r="G18" s="10">
        <v>1766725.1725129699</v>
      </c>
      <c r="H18" s="10">
        <v>2010022.90489922</v>
      </c>
      <c r="I18" s="10">
        <v>4510545.5209377799</v>
      </c>
      <c r="J18" s="10">
        <v>7063081.0545584504</v>
      </c>
      <c r="K18" s="10">
        <v>9681562.88986356</v>
      </c>
      <c r="L18" s="10">
        <v>12444777.961048299</v>
      </c>
      <c r="M18" s="10">
        <v>15363312.950059099</v>
      </c>
      <c r="N18" s="10">
        <v>18448462.760595299</v>
      </c>
      <c r="O18" s="10">
        <v>21712120.480514798</v>
      </c>
      <c r="P18" s="10">
        <v>25151801.527800102</v>
      </c>
      <c r="Q18" s="10">
        <v>28663316.240518998</v>
      </c>
      <c r="R18" s="10">
        <v>32238245.973074399</v>
      </c>
      <c r="S18" s="10">
        <v>35871003.728979699</v>
      </c>
      <c r="T18" s="10">
        <v>39556089.456426099</v>
      </c>
      <c r="U18" s="10">
        <v>43284973.5866943</v>
      </c>
      <c r="V18" s="10">
        <v>47049090.377836198</v>
      </c>
      <c r="W18" s="10">
        <v>50841369.428267598</v>
      </c>
      <c r="X18" s="10">
        <v>54659391.4865999</v>
      </c>
      <c r="Y18" s="10">
        <v>58492840.7815836</v>
      </c>
      <c r="Z18" s="10">
        <v>62334355.401790202</v>
      </c>
      <c r="AA18" s="10">
        <v>66181263.578067698</v>
      </c>
      <c r="AB18" s="10">
        <v>70033770.698329106</v>
      </c>
      <c r="AC18" s="10">
        <v>73898346.157290295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556058</v>
      </c>
      <c r="C19" s="10">
        <v>815733.36073276994</v>
      </c>
      <c r="D19" s="10">
        <v>1287763.7572369</v>
      </c>
      <c r="E19" s="10">
        <v>1857065.9173219099</v>
      </c>
      <c r="F19" s="10">
        <v>1827646.5450945401</v>
      </c>
      <c r="G19" s="10">
        <v>1766725.1725129699</v>
      </c>
      <c r="H19" s="10">
        <v>2010022.90489922</v>
      </c>
      <c r="I19" s="10">
        <v>4510545.5209377799</v>
      </c>
      <c r="J19" s="10">
        <v>7063081.0545584504</v>
      </c>
      <c r="K19" s="10">
        <v>9681562.88986356</v>
      </c>
      <c r="L19" s="10">
        <v>12444777.961048299</v>
      </c>
      <c r="M19" s="10">
        <v>15363312.950059099</v>
      </c>
      <c r="N19" s="10">
        <v>18448462.760595299</v>
      </c>
      <c r="O19" s="10">
        <v>21712308.765302502</v>
      </c>
      <c r="P19" s="10">
        <v>25153604.422255401</v>
      </c>
      <c r="Q19" s="10">
        <v>28674907.101230599</v>
      </c>
      <c r="R19" s="10">
        <v>32278809.508733202</v>
      </c>
      <c r="S19" s="10">
        <v>35971690.172635801</v>
      </c>
      <c r="T19" s="10">
        <v>39759493.391715199</v>
      </c>
      <c r="U19" s="10">
        <v>43647421.377086997</v>
      </c>
      <c r="V19" s="10">
        <v>47638507.837017901</v>
      </c>
      <c r="W19" s="10">
        <v>51735847.730585597</v>
      </c>
      <c r="X19" s="10">
        <v>55942638.736034803</v>
      </c>
      <c r="Y19" s="10">
        <v>60262127.027516201</v>
      </c>
      <c r="Z19" s="10">
        <v>64697651.119296499</v>
      </c>
      <c r="AA19" s="10">
        <v>69252609.087153703</v>
      </c>
      <c r="AB19" s="10">
        <v>73930477.077475905</v>
      </c>
      <c r="AC19" s="10">
        <v>78734810.624299005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59.205777259999998</v>
      </c>
      <c r="C20" s="10">
        <v>86.854478589999999</v>
      </c>
      <c r="D20" s="10">
        <v>137.11349206</v>
      </c>
      <c r="E20" s="10">
        <v>197.72942939999999</v>
      </c>
      <c r="F20" s="10">
        <v>194.59702809999999</v>
      </c>
      <c r="G20" s="10">
        <v>188.11047955000001</v>
      </c>
      <c r="H20" s="10">
        <v>214.01538758000001</v>
      </c>
      <c r="I20" s="10">
        <v>480.25629235999997</v>
      </c>
      <c r="J20" s="10">
        <v>752.03522593000002</v>
      </c>
      <c r="K20" s="10">
        <v>1030.8357328699999</v>
      </c>
      <c r="L20" s="10">
        <v>1325.04658141</v>
      </c>
      <c r="M20" s="10">
        <v>1635.7949790099999</v>
      </c>
      <c r="N20" s="10">
        <v>1964.2835404299999</v>
      </c>
      <c r="O20" s="10">
        <v>2311.7986189899998</v>
      </c>
      <c r="P20" s="10">
        <v>2678.2074902499999</v>
      </c>
      <c r="Q20" s="10">
        <v>3053.1350374899998</v>
      </c>
      <c r="R20" s="10">
        <v>3436.8573168100002</v>
      </c>
      <c r="S20" s="10">
        <v>3830.0534762399998</v>
      </c>
      <c r="T20" s="10">
        <v>4233.3564296699997</v>
      </c>
      <c r="U20" s="10">
        <v>4647.3200778700002</v>
      </c>
      <c r="V20" s="10">
        <v>5072.2674322100002</v>
      </c>
      <c r="W20" s="10">
        <v>5508.5280256699998</v>
      </c>
      <c r="X20" s="10">
        <v>5956.4423281999998</v>
      </c>
      <c r="Y20" s="10">
        <v>6416.3559732599997</v>
      </c>
      <c r="Z20" s="10">
        <v>6888.6244261800002</v>
      </c>
      <c r="AA20" s="10">
        <v>7373.6094940200001</v>
      </c>
      <c r="AB20" s="10">
        <v>7871.6812963700004</v>
      </c>
      <c r="AC20" s="10">
        <v>8383.2184055199996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6.1179999999999998E-2</v>
      </c>
      <c r="D21" s="10">
        <v>0.19316456000000001</v>
      </c>
      <c r="E21" s="10">
        <v>0.41783983000000002</v>
      </c>
      <c r="F21" s="10">
        <v>0.54829395999999997</v>
      </c>
      <c r="G21" s="10">
        <v>0.66252193999999998</v>
      </c>
      <c r="H21" s="10">
        <v>0.90451031000000004</v>
      </c>
      <c r="I21" s="10">
        <v>2.3680363999999998</v>
      </c>
      <c r="J21" s="10">
        <v>4.2378486300000002</v>
      </c>
      <c r="K21" s="10">
        <v>6.5350549500000001</v>
      </c>
      <c r="L21" s="10">
        <v>9.3335834700000007</v>
      </c>
      <c r="M21" s="10">
        <v>12.67473318</v>
      </c>
      <c r="N21" s="10">
        <v>16.603616479999999</v>
      </c>
      <c r="O21" s="10">
        <v>21.169501050000001</v>
      </c>
      <c r="P21" s="10">
        <v>26.411284640000002</v>
      </c>
      <c r="Q21" s="10">
        <v>32.259270489999999</v>
      </c>
      <c r="R21" s="10">
        <v>38.734571410000001</v>
      </c>
      <c r="S21" s="10">
        <v>45.86390497</v>
      </c>
      <c r="T21" s="10">
        <v>53.675316080000002</v>
      </c>
      <c r="U21" s="10">
        <v>62.197575460000003</v>
      </c>
      <c r="V21" s="10">
        <v>71.457761759999997</v>
      </c>
      <c r="W21" s="10">
        <v>81.483960179999997</v>
      </c>
      <c r="X21" s="10">
        <v>92.305353909999994</v>
      </c>
      <c r="Y21" s="10">
        <v>103.95216911999999</v>
      </c>
      <c r="Z21" s="10">
        <v>116.45577201</v>
      </c>
      <c r="AA21" s="10">
        <v>129.84864203999999</v>
      </c>
      <c r="AB21" s="10">
        <v>144.16443029999999</v>
      </c>
      <c r="AC21" s="10">
        <v>159.43799150999999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2.7802899999999999E-3</v>
      </c>
      <c r="C22" s="10">
        <v>4.0786700000000004E-3</v>
      </c>
      <c r="D22" s="10">
        <v>6.4388199999999996E-3</v>
      </c>
      <c r="E22" s="10">
        <v>9.2853299999999996E-3</v>
      </c>
      <c r="F22" s="10">
        <v>9.1382300000000007E-3</v>
      </c>
      <c r="G22" s="10">
        <v>8.8336300000000003E-3</v>
      </c>
      <c r="H22" s="10">
        <v>1.0050109999999999E-2</v>
      </c>
      <c r="I22" s="10">
        <v>2.255273E-2</v>
      </c>
      <c r="J22" s="10">
        <v>3.5315409999999998E-2</v>
      </c>
      <c r="K22" s="10">
        <v>4.8407810000000003E-2</v>
      </c>
      <c r="L22" s="10">
        <v>6.2223889999999997E-2</v>
      </c>
      <c r="M22" s="10">
        <v>7.6816560000000006E-2</v>
      </c>
      <c r="N22" s="10">
        <v>9.2242309999999994E-2</v>
      </c>
      <c r="O22" s="10">
        <v>0.10856154</v>
      </c>
      <c r="P22" s="10">
        <v>0.12576802000000001</v>
      </c>
      <c r="Q22" s="10">
        <v>0.14337453999999999</v>
      </c>
      <c r="R22" s="10">
        <v>0.16139405000000001</v>
      </c>
      <c r="S22" s="10">
        <v>0.17985845</v>
      </c>
      <c r="T22" s="10">
        <v>0.19879747</v>
      </c>
      <c r="U22" s="10">
        <v>0.21823711000000001</v>
      </c>
      <c r="V22" s="10">
        <v>0.23819254000000001</v>
      </c>
      <c r="W22" s="10">
        <v>0.25867923999999998</v>
      </c>
      <c r="X22" s="10">
        <v>0.27971319</v>
      </c>
      <c r="Y22" s="10">
        <v>0.30131064000000002</v>
      </c>
      <c r="Z22" s="10">
        <v>0.32348826000000003</v>
      </c>
      <c r="AA22" s="10">
        <v>0.34626305000000002</v>
      </c>
      <c r="AB22" s="10">
        <v>0.36965239</v>
      </c>
      <c r="AC22" s="10">
        <v>0.39367405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59.205777259999998</v>
      </c>
      <c r="C23" s="10">
        <v>86.854478589999999</v>
      </c>
      <c r="D23" s="10">
        <v>137.11349206</v>
      </c>
      <c r="E23" s="10">
        <v>197.72942939999999</v>
      </c>
      <c r="F23" s="10">
        <v>194.59702809999999</v>
      </c>
      <c r="G23" s="10">
        <v>188.11047955000001</v>
      </c>
      <c r="H23" s="10">
        <v>214.01538758000001</v>
      </c>
      <c r="I23" s="10">
        <v>480.25629235999997</v>
      </c>
      <c r="J23" s="10">
        <v>752.03522593000002</v>
      </c>
      <c r="K23" s="10">
        <v>1030.8357328699999</v>
      </c>
      <c r="L23" s="10">
        <v>1325.04658141</v>
      </c>
      <c r="M23" s="10">
        <v>1635.7949790099999</v>
      </c>
      <c r="N23" s="10">
        <v>1964.2835404299999</v>
      </c>
      <c r="O23" s="10">
        <v>2311.7986189899998</v>
      </c>
      <c r="P23" s="10">
        <v>2678.2074902499999</v>
      </c>
      <c r="Q23" s="10">
        <v>3053.1350374899998</v>
      </c>
      <c r="R23" s="10">
        <v>3436.8573168100002</v>
      </c>
      <c r="S23" s="10">
        <v>3830.0534762399998</v>
      </c>
      <c r="T23" s="10">
        <v>4233.3564296699997</v>
      </c>
      <c r="U23" s="10">
        <v>4647.3200778700002</v>
      </c>
      <c r="V23" s="10">
        <v>5072.2674322100002</v>
      </c>
      <c r="W23" s="10">
        <v>5508.5280256699998</v>
      </c>
      <c r="X23" s="10">
        <v>5956.4423281999998</v>
      </c>
      <c r="Y23" s="10">
        <v>6416.3559732599997</v>
      </c>
      <c r="Z23" s="10">
        <v>6888.6244261800002</v>
      </c>
      <c r="AA23" s="10">
        <v>7373.6094940200001</v>
      </c>
      <c r="AB23" s="10">
        <v>7871.6812963700004</v>
      </c>
      <c r="AC23" s="10">
        <v>8383.2184055199996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1.5175792800000001</v>
      </c>
      <c r="E25" s="10">
        <v>1.6330941800000001</v>
      </c>
      <c r="F25" s="10">
        <v>1.49181297</v>
      </c>
      <c r="G25" s="10">
        <v>1.01809463</v>
      </c>
      <c r="H25" s="10">
        <v>1.0000001000000001</v>
      </c>
      <c r="I25" s="10">
        <v>1.1769425600000001</v>
      </c>
      <c r="J25" s="10">
        <v>1.6198906399999999</v>
      </c>
      <c r="K25" s="10">
        <v>1.4179844699999999</v>
      </c>
      <c r="L25" s="10">
        <v>1.3297245</v>
      </c>
      <c r="M25" s="10">
        <v>1.27707846</v>
      </c>
      <c r="N25" s="10">
        <v>1.2422101299999999</v>
      </c>
      <c r="O25" s="10">
        <v>1.2174903100000001</v>
      </c>
      <c r="P25" s="10">
        <v>1.1984332600000001</v>
      </c>
      <c r="Q25" s="10">
        <v>1.17929204</v>
      </c>
      <c r="R25" s="10">
        <v>1.164488</v>
      </c>
      <c r="S25" s="10">
        <v>1.1528235099999999</v>
      </c>
      <c r="T25" s="10">
        <v>1.1434033400000001</v>
      </c>
      <c r="U25" s="10">
        <v>1.1356308500000001</v>
      </c>
      <c r="V25" s="10">
        <v>1.1290650600000001</v>
      </c>
      <c r="W25" s="10">
        <v>1.12344757</v>
      </c>
      <c r="X25" s="10">
        <v>1.1185895400000001</v>
      </c>
      <c r="Y25" s="10">
        <v>1.1143480800000001</v>
      </c>
      <c r="Z25" s="10">
        <v>1.11061466</v>
      </c>
      <c r="AA25" s="10">
        <v>1.1073042399999999</v>
      </c>
      <c r="AB25" s="10">
        <v>1.1043498899999999</v>
      </c>
      <c r="AC25" s="10">
        <v>1.10169808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1.5175792800000001</v>
      </c>
      <c r="D26" s="10">
        <v>1.6330941800000001</v>
      </c>
      <c r="E26" s="10">
        <v>1.49181297</v>
      </c>
      <c r="F26" s="10">
        <v>1.01809463</v>
      </c>
      <c r="G26" s="10">
        <v>1.0000001000000001</v>
      </c>
      <c r="H26" s="10">
        <v>1.1769425600000001</v>
      </c>
      <c r="I26" s="10">
        <v>2.3214071700000001</v>
      </c>
      <c r="J26" s="10">
        <v>1.61990064</v>
      </c>
      <c r="K26" s="10">
        <v>1.41799447</v>
      </c>
      <c r="L26" s="10">
        <v>1.3297345</v>
      </c>
      <c r="M26" s="10">
        <v>1.2770884600000001</v>
      </c>
      <c r="N26" s="10">
        <v>1.24222013</v>
      </c>
      <c r="O26" s="10">
        <v>1.2175003099999999</v>
      </c>
      <c r="P26" s="10">
        <v>1.1984432599999999</v>
      </c>
      <c r="Q26" s="10">
        <v>1.1793020400000001</v>
      </c>
      <c r="R26" s="10">
        <v>1.164498</v>
      </c>
      <c r="S26" s="10">
        <v>1.15283351</v>
      </c>
      <c r="T26" s="10">
        <v>1.1434133399999999</v>
      </c>
      <c r="U26" s="10">
        <v>1.1356408499999999</v>
      </c>
      <c r="V26" s="10">
        <v>1.1290750599999999</v>
      </c>
      <c r="W26" s="10">
        <v>1.12345757</v>
      </c>
      <c r="X26" s="10">
        <v>1.1185995399999999</v>
      </c>
      <c r="Y26" s="10">
        <v>1.1143580799999999</v>
      </c>
      <c r="Z26" s="10">
        <v>1.11062466</v>
      </c>
      <c r="AA26" s="10">
        <v>1.10731424</v>
      </c>
      <c r="AB26" s="10">
        <v>1.10435989</v>
      </c>
      <c r="AC26" s="10">
        <v>1.1017080800000001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5.4414243000000004</v>
      </c>
      <c r="D27" s="10">
        <v>4.0442286999999997</v>
      </c>
      <c r="E27" s="10">
        <v>2.9444001200000001</v>
      </c>
      <c r="F27" s="10">
        <v>2.3635912700000001</v>
      </c>
      <c r="G27" s="10">
        <v>2.39651492</v>
      </c>
      <c r="H27" s="10">
        <v>2.4600541100000002</v>
      </c>
      <c r="I27" s="10">
        <v>2.3214074600000001</v>
      </c>
      <c r="J27" s="10">
        <v>1.61990064</v>
      </c>
      <c r="K27" s="10">
        <v>1.41799447</v>
      </c>
      <c r="L27" s="10">
        <v>1.3297345</v>
      </c>
      <c r="M27" s="10">
        <v>1.2770884600000001</v>
      </c>
      <c r="N27" s="10">
        <v>1.24222013</v>
      </c>
      <c r="O27" s="10">
        <v>1.2175003099999999</v>
      </c>
      <c r="P27" s="10">
        <v>1.1984432599999999</v>
      </c>
      <c r="Q27" s="10">
        <v>1.1793020400000001</v>
      </c>
      <c r="R27" s="10">
        <v>1.164498</v>
      </c>
      <c r="S27" s="10">
        <v>1.15283351</v>
      </c>
      <c r="T27" s="10">
        <v>1.1434133399999999</v>
      </c>
      <c r="U27" s="10">
        <v>1.1356408499999999</v>
      </c>
      <c r="V27" s="10">
        <v>1.1290750599999999</v>
      </c>
      <c r="W27" s="10">
        <v>1.12345757</v>
      </c>
      <c r="X27" s="10">
        <v>1.1185995399999999</v>
      </c>
      <c r="Y27" s="10">
        <v>1.1143580799999999</v>
      </c>
      <c r="Z27" s="10">
        <v>1.11062466</v>
      </c>
      <c r="AA27" s="10">
        <v>1.10731424</v>
      </c>
      <c r="AB27" s="10">
        <v>1.10435989</v>
      </c>
      <c r="AC27" s="10">
        <v>1.1017080800000001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23280</v>
      </c>
      <c r="C28" s="10">
        <v>22348.799999999999</v>
      </c>
      <c r="D28" s="10">
        <v>21454.848000000002</v>
      </c>
      <c r="E28" s="10">
        <v>20663.744948489999</v>
      </c>
      <c r="F28" s="10">
        <v>19935.7099008</v>
      </c>
      <c r="G28" s="10">
        <v>19504.929897260001</v>
      </c>
      <c r="H28" s="10">
        <v>20914.574389860001</v>
      </c>
      <c r="I28" s="10">
        <v>22346.082251960001</v>
      </c>
      <c r="J28" s="10">
        <v>23812.04857141</v>
      </c>
      <c r="K28" s="10">
        <v>25322.579152409999</v>
      </c>
      <c r="L28" s="10">
        <v>26935.585063350001</v>
      </c>
      <c r="M28" s="10">
        <v>28658.24506329</v>
      </c>
      <c r="N28" s="10">
        <v>30498.220763140002</v>
      </c>
      <c r="O28" s="10">
        <v>32463.711666409999</v>
      </c>
      <c r="P28" s="10">
        <v>34553.033585470002</v>
      </c>
      <c r="Q28" s="10">
        <v>36693.51740194</v>
      </c>
      <c r="R28" s="10">
        <v>38886.839548299999</v>
      </c>
      <c r="S28" s="10">
        <v>41137.462895620003</v>
      </c>
      <c r="T28" s="10">
        <v>43449.502864069997</v>
      </c>
      <c r="U28" s="10">
        <v>45826.502621059997</v>
      </c>
      <c r="V28" s="10">
        <v>48270.385659059997</v>
      </c>
      <c r="W28" s="10">
        <v>50783.110987749998</v>
      </c>
      <c r="X28" s="10">
        <v>53366.705274690001</v>
      </c>
      <c r="Y28" s="10">
        <v>56023.221589399996</v>
      </c>
      <c r="Z28" s="10">
        <v>58754.772099829999</v>
      </c>
      <c r="AA28" s="10">
        <v>61563.503506679997</v>
      </c>
      <c r="AB28" s="10">
        <v>64451.610602959998</v>
      </c>
      <c r="AC28" s="10">
        <v>67421.337052839997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96432429.5</v>
      </c>
      <c r="C29" s="10">
        <v>92575132.298757404</v>
      </c>
      <c r="D29" s="10">
        <v>88872126.986391693</v>
      </c>
      <c r="E29" s="10">
        <v>85595151.504973501</v>
      </c>
      <c r="F29" s="10">
        <v>82579421.7636839</v>
      </c>
      <c r="G29" s="10">
        <v>80795007.575446993</v>
      </c>
      <c r="H29" s="10">
        <v>86634158.910950303</v>
      </c>
      <c r="I29" s="10">
        <v>92563874.586495996</v>
      </c>
      <c r="J29" s="10">
        <v>98636327.064358905</v>
      </c>
      <c r="K29" s="10">
        <v>104893377.480748</v>
      </c>
      <c r="L29" s="10">
        <v>111574910.07172699</v>
      </c>
      <c r="M29" s="10">
        <v>118710661.31400301</v>
      </c>
      <c r="N29" s="10">
        <v>126332367.794937</v>
      </c>
      <c r="O29" s="10">
        <v>134472828.07560301</v>
      </c>
      <c r="P29" s="10">
        <v>143118305.366943</v>
      </c>
      <c r="Q29" s="10">
        <v>151933622.495646</v>
      </c>
      <c r="R29" s="10">
        <v>160878006.47987801</v>
      </c>
      <c r="S29" s="10">
        <v>169926190.322135</v>
      </c>
      <c r="T29" s="10">
        <v>179059534.99414301</v>
      </c>
      <c r="U29" s="10">
        <v>188250185.076758</v>
      </c>
      <c r="V29" s="10">
        <v>197475845.77325499</v>
      </c>
      <c r="W29" s="10">
        <v>206721241.61046901</v>
      </c>
      <c r="X29" s="10">
        <v>215989365.431003</v>
      </c>
      <c r="Y29" s="10">
        <v>225250865.687529</v>
      </c>
      <c r="Z29" s="10">
        <v>234488871.973398</v>
      </c>
      <c r="AA29" s="10">
        <v>243703840.92830601</v>
      </c>
      <c r="AB29" s="10">
        <v>252905286.751993</v>
      </c>
      <c r="AC29" s="10">
        <v>262123178.10665101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96432429.5</v>
      </c>
      <c r="C30" s="10">
        <v>92575132.298757404</v>
      </c>
      <c r="D30" s="10">
        <v>88872126.986391693</v>
      </c>
      <c r="E30" s="10">
        <v>85595151.504973501</v>
      </c>
      <c r="F30" s="10">
        <v>82579421.7636839</v>
      </c>
      <c r="G30" s="10">
        <v>80795007.575446993</v>
      </c>
      <c r="H30" s="10">
        <v>86634158.910950303</v>
      </c>
      <c r="I30" s="10">
        <v>92563874.586495996</v>
      </c>
      <c r="J30" s="10">
        <v>98636327.064358905</v>
      </c>
      <c r="K30" s="10">
        <v>104893377.480748</v>
      </c>
      <c r="L30" s="10">
        <v>111574910.07172699</v>
      </c>
      <c r="M30" s="10">
        <v>118710661.31400301</v>
      </c>
      <c r="N30" s="10">
        <v>126332367.794937</v>
      </c>
      <c r="O30" s="10">
        <v>134473994.20711499</v>
      </c>
      <c r="P30" s="10">
        <v>143128564.16287401</v>
      </c>
      <c r="Q30" s="10">
        <v>151995061.35502201</v>
      </c>
      <c r="R30" s="10">
        <v>161080430.047153</v>
      </c>
      <c r="S30" s="10">
        <v>170403156.72978899</v>
      </c>
      <c r="T30" s="10">
        <v>179980288.65228599</v>
      </c>
      <c r="U30" s="10">
        <v>189826502.62920901</v>
      </c>
      <c r="V30" s="10">
        <v>199949766.317323</v>
      </c>
      <c r="W30" s="10">
        <v>210358194.49604601</v>
      </c>
      <c r="X30" s="10">
        <v>221060182.20298401</v>
      </c>
      <c r="Y30" s="10">
        <v>232064233.84028301</v>
      </c>
      <c r="Z30" s="10">
        <v>243379098.61271399</v>
      </c>
      <c r="AA30" s="10">
        <v>255013668.76952299</v>
      </c>
      <c r="AB30" s="10">
        <v>266977035.77221099</v>
      </c>
      <c r="AC30" s="10">
        <v>279278493.52052897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7041.4119305599997</v>
      </c>
      <c r="C31" s="10">
        <v>6759.7554533399998</v>
      </c>
      <c r="D31" s="10">
        <v>6489.3652352099998</v>
      </c>
      <c r="E31" s="10">
        <v>6250.0833423699996</v>
      </c>
      <c r="F31" s="10">
        <v>6029.8773857300002</v>
      </c>
      <c r="G31" s="10">
        <v>5899.5810173299997</v>
      </c>
      <c r="H31" s="10">
        <v>6325.9507573700002</v>
      </c>
      <c r="I31" s="10">
        <v>6758.93342656</v>
      </c>
      <c r="J31" s="10">
        <v>7202.3386126200003</v>
      </c>
      <c r="K31" s="10">
        <v>7659.2229792300004</v>
      </c>
      <c r="L31" s="10">
        <v>8147.10266417</v>
      </c>
      <c r="M31" s="10">
        <v>8668.1489990400005</v>
      </c>
      <c r="N31" s="10">
        <v>9224.6793617900003</v>
      </c>
      <c r="O31" s="10">
        <v>9819.1738246700006</v>
      </c>
      <c r="P31" s="10">
        <v>10451.12297792</v>
      </c>
      <c r="Q31" s="10">
        <v>11098.54687321</v>
      </c>
      <c r="R31" s="10">
        <v>11761.952574630001</v>
      </c>
      <c r="S31" s="10">
        <v>12442.68994959</v>
      </c>
      <c r="T31" s="10">
        <v>13142.003773369999</v>
      </c>
      <c r="U31" s="10">
        <v>13860.96573419</v>
      </c>
      <c r="V31" s="10">
        <v>14600.15762339</v>
      </c>
      <c r="W31" s="10">
        <v>15360.1719751</v>
      </c>
      <c r="X31" s="10">
        <v>16141.62178763</v>
      </c>
      <c r="Y31" s="10">
        <v>16945.12804503</v>
      </c>
      <c r="Z31" s="10">
        <v>17771.329606589999</v>
      </c>
      <c r="AA31" s="10">
        <v>18620.875776600002</v>
      </c>
      <c r="AB31" s="10">
        <v>19494.430405660001</v>
      </c>
      <c r="AC31" s="10">
        <v>20392.672126220001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5.5545079399999997</v>
      </c>
      <c r="D32" s="10">
        <v>10.66465524</v>
      </c>
      <c r="E32" s="10">
        <v>15.40712727</v>
      </c>
      <c r="F32" s="10">
        <v>19.819061219999998</v>
      </c>
      <c r="G32" s="10">
        <v>24.238502270000001</v>
      </c>
      <c r="H32" s="10">
        <v>31.188297210000002</v>
      </c>
      <c r="I32" s="10">
        <v>38.876827329999998</v>
      </c>
      <c r="J32" s="10">
        <v>47.345436990000003</v>
      </c>
      <c r="K32" s="10">
        <v>56.642423839999999</v>
      </c>
      <c r="L32" s="10">
        <v>66.944946040000005</v>
      </c>
      <c r="M32" s="10">
        <v>78.349036470000001</v>
      </c>
      <c r="N32" s="10">
        <v>90.959304810000006</v>
      </c>
      <c r="O32" s="10">
        <v>104.88971548000001</v>
      </c>
      <c r="P32" s="10">
        <v>120.2279939</v>
      </c>
      <c r="Q32" s="10">
        <v>136.79555522000001</v>
      </c>
      <c r="R32" s="10">
        <v>154.63721285</v>
      </c>
      <c r="S32" s="10">
        <v>173.81121985999999</v>
      </c>
      <c r="T32" s="10">
        <v>194.37871174</v>
      </c>
      <c r="U32" s="10">
        <v>216.40221299999999</v>
      </c>
      <c r="V32" s="10">
        <v>239.93971958</v>
      </c>
      <c r="W32" s="10">
        <v>265.05132507000002</v>
      </c>
      <c r="X32" s="10">
        <v>291.79944051000001</v>
      </c>
      <c r="Y32" s="10">
        <v>320.2486427</v>
      </c>
      <c r="Z32" s="10">
        <v>350.46590200000003</v>
      </c>
      <c r="AA32" s="10">
        <v>382.52050315000002</v>
      </c>
      <c r="AB32" s="10">
        <v>416.4841758</v>
      </c>
      <c r="AC32" s="10">
        <v>452.43115949999998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0.38572972</v>
      </c>
      <c r="C33" s="10">
        <v>0.37030053000000002</v>
      </c>
      <c r="D33" s="10">
        <v>0.35548850999999998</v>
      </c>
      <c r="E33" s="10">
        <v>0.34238060999999997</v>
      </c>
      <c r="F33" s="10">
        <v>0.33031769</v>
      </c>
      <c r="G33" s="10">
        <v>0.32318003000000001</v>
      </c>
      <c r="H33" s="10">
        <v>0.34653664000000001</v>
      </c>
      <c r="I33" s="10">
        <v>0.37025550000000002</v>
      </c>
      <c r="J33" s="10">
        <v>0.39454530999999998</v>
      </c>
      <c r="K33" s="10">
        <v>0.41957350999999998</v>
      </c>
      <c r="L33" s="10">
        <v>0.44629964</v>
      </c>
      <c r="M33" s="10">
        <v>0.47484264999999998</v>
      </c>
      <c r="N33" s="10">
        <v>0.50532946999999995</v>
      </c>
      <c r="O33" s="10">
        <v>0.53789598000000005</v>
      </c>
      <c r="P33" s="10">
        <v>0.57251426000000005</v>
      </c>
      <c r="Q33" s="10">
        <v>0.60798025</v>
      </c>
      <c r="R33" s="10">
        <v>0.64432171999999999</v>
      </c>
      <c r="S33" s="10">
        <v>0.68161263000000005</v>
      </c>
      <c r="T33" s="10">
        <v>0.71992115000000001</v>
      </c>
      <c r="U33" s="10">
        <v>0.75930600999999998</v>
      </c>
      <c r="V33" s="10">
        <v>0.79979906999999995</v>
      </c>
      <c r="W33" s="10">
        <v>0.84143277999999999</v>
      </c>
      <c r="X33" s="10">
        <v>0.88424073000000003</v>
      </c>
      <c r="Y33" s="10">
        <v>0.92825694000000003</v>
      </c>
      <c r="Z33" s="10">
        <v>0.97351639000000001</v>
      </c>
      <c r="AA33" s="10">
        <v>1.0200546800000001</v>
      </c>
      <c r="AB33" s="10">
        <v>1.0679081399999999</v>
      </c>
      <c r="AC33" s="10">
        <v>1.1171139699999999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7041.4119305599997</v>
      </c>
      <c r="C34" s="10">
        <v>6759.7554533399998</v>
      </c>
      <c r="D34" s="10">
        <v>6489.3652352099998</v>
      </c>
      <c r="E34" s="10">
        <v>6250.0833423699996</v>
      </c>
      <c r="F34" s="10">
        <v>6029.8773857300002</v>
      </c>
      <c r="G34" s="10">
        <v>5899.5810173299997</v>
      </c>
      <c r="H34" s="10">
        <v>6325.9507573700002</v>
      </c>
      <c r="I34" s="10">
        <v>6758.93342656</v>
      </c>
      <c r="J34" s="10">
        <v>7202.3386126200003</v>
      </c>
      <c r="K34" s="10">
        <v>7659.2229792300004</v>
      </c>
      <c r="L34" s="10">
        <v>8147.10266417</v>
      </c>
      <c r="M34" s="10">
        <v>8668.1489990400005</v>
      </c>
      <c r="N34" s="10">
        <v>9224.6793617900003</v>
      </c>
      <c r="O34" s="10">
        <v>9819.1738246700006</v>
      </c>
      <c r="P34" s="10">
        <v>10451.12297792</v>
      </c>
      <c r="Q34" s="10">
        <v>11098.54687321</v>
      </c>
      <c r="R34" s="10">
        <v>11761.952574630001</v>
      </c>
      <c r="S34" s="10">
        <v>12442.68994959</v>
      </c>
      <c r="T34" s="10">
        <v>13142.003773369999</v>
      </c>
      <c r="U34" s="10">
        <v>13860.96573419</v>
      </c>
      <c r="V34" s="10">
        <v>14600.15762339</v>
      </c>
      <c r="W34" s="10">
        <v>15360.1719751</v>
      </c>
      <c r="X34" s="10">
        <v>16141.62178763</v>
      </c>
      <c r="Y34" s="10">
        <v>16945.12804503</v>
      </c>
      <c r="Z34" s="10">
        <v>17771.329606589999</v>
      </c>
      <c r="AA34" s="10">
        <v>18620.875776600002</v>
      </c>
      <c r="AB34" s="10">
        <v>19494.430405660001</v>
      </c>
      <c r="AC34" s="10">
        <v>20392.672126220001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1.00325737</v>
      </c>
      <c r="G36" s="10">
        <v>1.0049661599999999</v>
      </c>
      <c r="H36" s="10">
        <v>1.01915785</v>
      </c>
      <c r="I36" s="10">
        <v>1.1129540499999999</v>
      </c>
      <c r="J36" s="10">
        <v>1.1099929500000001</v>
      </c>
      <c r="K36" s="10">
        <v>1.1077353700000001</v>
      </c>
      <c r="L36" s="10">
        <v>1.10774537</v>
      </c>
      <c r="M36" s="10">
        <v>1.10801909</v>
      </c>
      <c r="N36" s="10">
        <v>1.1082862499999999</v>
      </c>
      <c r="O36" s="10">
        <v>1.1085459</v>
      </c>
      <c r="P36" s="10">
        <v>1.10869697</v>
      </c>
      <c r="Q36" s="10">
        <v>1.10618561</v>
      </c>
      <c r="R36" s="10">
        <v>1.10392136</v>
      </c>
      <c r="S36" s="10">
        <v>1.1019444</v>
      </c>
      <c r="T36" s="10">
        <v>1.1002012299999999</v>
      </c>
      <c r="U36" s="10">
        <v>1.0986433200000001</v>
      </c>
      <c r="V36" s="10">
        <v>1.09720774</v>
      </c>
      <c r="W36" s="10">
        <v>1.0958808499999999</v>
      </c>
      <c r="X36" s="10">
        <v>1.0946515299999999</v>
      </c>
      <c r="Y36" s="10">
        <v>1.09350931</v>
      </c>
      <c r="Z36" s="10">
        <v>1.0924457000000001</v>
      </c>
      <c r="AA36" s="10">
        <v>1.09145282</v>
      </c>
      <c r="AB36" s="10">
        <v>1.09052401</v>
      </c>
      <c r="AC36" s="10">
        <v>1.08965337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1.00325737</v>
      </c>
      <c r="F37" s="10">
        <v>1.0049661599999999</v>
      </c>
      <c r="G37" s="10">
        <v>1.01915785</v>
      </c>
      <c r="H37" s="10">
        <v>1.1169491600000001</v>
      </c>
      <c r="I37" s="10">
        <v>1.1129640300000001</v>
      </c>
      <c r="J37" s="10">
        <v>1.1100029499999999</v>
      </c>
      <c r="K37" s="10">
        <v>1.10774537</v>
      </c>
      <c r="L37" s="10">
        <v>1.10801909</v>
      </c>
      <c r="M37" s="10">
        <v>1.1082862499999999</v>
      </c>
      <c r="N37" s="10">
        <v>1.1085459</v>
      </c>
      <c r="O37" s="10">
        <v>1.108798</v>
      </c>
      <c r="P37" s="10">
        <v>1.1087069700000001</v>
      </c>
      <c r="Q37" s="10">
        <v>1.1061956100000001</v>
      </c>
      <c r="R37" s="10">
        <v>1.10393136</v>
      </c>
      <c r="S37" s="10">
        <v>1.1019543999999999</v>
      </c>
      <c r="T37" s="10">
        <v>1.10021123</v>
      </c>
      <c r="U37" s="10">
        <v>1.09865331</v>
      </c>
      <c r="V37" s="10">
        <v>1.0972177400000001</v>
      </c>
      <c r="W37" s="10">
        <v>1.09589085</v>
      </c>
      <c r="X37" s="10">
        <v>1.09466153</v>
      </c>
      <c r="Y37" s="10">
        <v>1.09351931</v>
      </c>
      <c r="Z37" s="10">
        <v>1.0924556999999999</v>
      </c>
      <c r="AA37" s="10">
        <v>1.0914628200000001</v>
      </c>
      <c r="AB37" s="10">
        <v>1.0905340100000001</v>
      </c>
      <c r="AC37" s="10">
        <v>1.08966337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1.09849628</v>
      </c>
      <c r="D38" s="10">
        <v>1.10204619</v>
      </c>
      <c r="E38" s="10">
        <v>1.1058530799999999</v>
      </c>
      <c r="F38" s="10">
        <v>1.1097501599999999</v>
      </c>
      <c r="G38" s="10">
        <v>1.1137974799999999</v>
      </c>
      <c r="H38" s="10">
        <v>1.11695119</v>
      </c>
      <c r="I38" s="10">
        <v>1.11296405</v>
      </c>
      <c r="J38" s="10">
        <v>1.1100029499999999</v>
      </c>
      <c r="K38" s="10">
        <v>1.10774537</v>
      </c>
      <c r="L38" s="10">
        <v>1.10801909</v>
      </c>
      <c r="M38" s="10">
        <v>1.1082862499999999</v>
      </c>
      <c r="N38" s="10">
        <v>1.1085459</v>
      </c>
      <c r="O38" s="10">
        <v>1.108798</v>
      </c>
      <c r="P38" s="10">
        <v>1.1087069700000001</v>
      </c>
      <c r="Q38" s="10">
        <v>1.1061956100000001</v>
      </c>
      <c r="R38" s="10">
        <v>1.10393136</v>
      </c>
      <c r="S38" s="10">
        <v>1.1019543999999999</v>
      </c>
      <c r="T38" s="10">
        <v>1.10021123</v>
      </c>
      <c r="U38" s="10">
        <v>1.0986533199999999</v>
      </c>
      <c r="V38" s="10">
        <v>1.0972177400000001</v>
      </c>
      <c r="W38" s="10">
        <v>1.09589085</v>
      </c>
      <c r="X38" s="10">
        <v>1.09466153</v>
      </c>
      <c r="Y38" s="10">
        <v>1.09351931</v>
      </c>
      <c r="Z38" s="10">
        <v>1.0924556999999999</v>
      </c>
      <c r="AA38" s="10">
        <v>1.0914628200000001</v>
      </c>
      <c r="AB38" s="10">
        <v>1.0905340100000001</v>
      </c>
      <c r="AC38" s="10">
        <v>1.08966337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2741</v>
      </c>
      <c r="C39" s="10">
        <v>2672.4749999999999</v>
      </c>
      <c r="D39" s="10">
        <v>2605.6631316899998</v>
      </c>
      <c r="E39" s="10">
        <v>2540.5215533999999</v>
      </c>
      <c r="F39" s="10">
        <v>2477.0085232800002</v>
      </c>
      <c r="G39" s="10">
        <v>2415.0838907000002</v>
      </c>
      <c r="H39" s="10">
        <v>2354.7067934299998</v>
      </c>
      <c r="I39" s="10">
        <v>2295.8391328600001</v>
      </c>
      <c r="J39" s="10">
        <v>2238.4431588900002</v>
      </c>
      <c r="K39" s="10">
        <v>2182.4820799200002</v>
      </c>
      <c r="L39" s="10">
        <v>2127.9200358399999</v>
      </c>
      <c r="M39" s="10">
        <v>2074.7220349499999</v>
      </c>
      <c r="N39" s="10">
        <v>2022.85398407</v>
      </c>
      <c r="O39" s="10">
        <v>1972.2826464699999</v>
      </c>
      <c r="P39" s="10">
        <v>1922.9755803099999</v>
      </c>
      <c r="Q39" s="10">
        <v>1874.90120211</v>
      </c>
      <c r="R39" s="10">
        <v>1828.0286881899999</v>
      </c>
      <c r="S39" s="10">
        <v>1782.32798714</v>
      </c>
      <c r="T39" s="10">
        <v>1737.7697874600001</v>
      </c>
      <c r="U39" s="10">
        <v>1694.3255427700001</v>
      </c>
      <c r="V39" s="10">
        <v>1651.96741595</v>
      </c>
      <c r="W39" s="10">
        <v>1610.6682305500001</v>
      </c>
      <c r="X39" s="10">
        <v>1570.4015248600001</v>
      </c>
      <c r="Y39" s="10">
        <v>1531.1415220900001</v>
      </c>
      <c r="Z39" s="10">
        <v>1492.8629849900001</v>
      </c>
      <c r="AA39" s="10">
        <v>1455.5414106000001</v>
      </c>
      <c r="AB39" s="10">
        <v>1419.1546421600001</v>
      </c>
      <c r="AC39" s="10">
        <v>1383.67577611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16059542</v>
      </c>
      <c r="C40" s="10">
        <v>15652198.975360099</v>
      </c>
      <c r="D40" s="10">
        <v>15260894.0401807</v>
      </c>
      <c r="E40" s="10">
        <v>14871027.378246401</v>
      </c>
      <c r="F40" s="10">
        <v>14499251.7447997</v>
      </c>
      <c r="G40" s="10">
        <v>14136773.849164801</v>
      </c>
      <c r="H40" s="10">
        <v>13781356.7716472</v>
      </c>
      <c r="I40" s="10">
        <v>13436822.906544199</v>
      </c>
      <c r="J40" s="10">
        <v>13100902.3593984</v>
      </c>
      <c r="K40" s="10">
        <v>12773379.759163501</v>
      </c>
      <c r="L40" s="10">
        <v>12454045.311538</v>
      </c>
      <c r="M40" s="10">
        <v>12142693.985796001</v>
      </c>
      <c r="N40" s="10">
        <v>11838828.9997558</v>
      </c>
      <c r="O40" s="10">
        <v>11542858.344988</v>
      </c>
      <c r="P40" s="10">
        <v>11254286.850777101</v>
      </c>
      <c r="Q40" s="10">
        <v>10972929.7456624</v>
      </c>
      <c r="R40" s="10">
        <v>10698606.5964521</v>
      </c>
      <c r="S40" s="10">
        <v>10431141.526077701</v>
      </c>
      <c r="T40" s="10">
        <v>10170362.909011601</v>
      </c>
      <c r="U40" s="10">
        <v>9916103.8263734803</v>
      </c>
      <c r="V40" s="10">
        <v>9668201.2994429301</v>
      </c>
      <c r="W40" s="10">
        <v>9426496.2590134293</v>
      </c>
      <c r="X40" s="10">
        <v>9190833.8529949095</v>
      </c>
      <c r="Y40" s="10">
        <v>8961063.2135508098</v>
      </c>
      <c r="Z40" s="10">
        <v>8737036.6388026997</v>
      </c>
      <c r="AA40" s="10">
        <v>8518610.7241933309</v>
      </c>
      <c r="AB40" s="10">
        <v>8305655.7965291096</v>
      </c>
      <c r="AC40" s="10">
        <v>8098014.4016150301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16059542</v>
      </c>
      <c r="C41" s="10">
        <v>15652198.975360099</v>
      </c>
      <c r="D41" s="10">
        <v>15260894.0401807</v>
      </c>
      <c r="E41" s="10">
        <v>14871027.378246401</v>
      </c>
      <c r="F41" s="10">
        <v>14499251.7447997</v>
      </c>
      <c r="G41" s="10">
        <v>14136773.849164801</v>
      </c>
      <c r="H41" s="10">
        <v>13781356.7716472</v>
      </c>
      <c r="I41" s="10">
        <v>13436822.906544199</v>
      </c>
      <c r="J41" s="10">
        <v>13100902.3593984</v>
      </c>
      <c r="K41" s="10">
        <v>12773379.759163501</v>
      </c>
      <c r="L41" s="10">
        <v>12454045.311538</v>
      </c>
      <c r="M41" s="10">
        <v>12142693.985796001</v>
      </c>
      <c r="N41" s="10">
        <v>11838828.9997558</v>
      </c>
      <c r="O41" s="10">
        <v>11542858.344988</v>
      </c>
      <c r="P41" s="10">
        <v>11254286.850777101</v>
      </c>
      <c r="Q41" s="10">
        <v>10972929.7456624</v>
      </c>
      <c r="R41" s="10">
        <v>10698606.5964521</v>
      </c>
      <c r="S41" s="10">
        <v>10431141.526077701</v>
      </c>
      <c r="T41" s="10">
        <v>10170362.909011601</v>
      </c>
      <c r="U41" s="10">
        <v>9916103.8263734803</v>
      </c>
      <c r="V41" s="10">
        <v>9668201.2994429301</v>
      </c>
      <c r="W41" s="10">
        <v>9426496.2590134293</v>
      </c>
      <c r="X41" s="10">
        <v>9190833.8529949095</v>
      </c>
      <c r="Y41" s="10">
        <v>8961063.2135508098</v>
      </c>
      <c r="Z41" s="10">
        <v>8737036.6388026997</v>
      </c>
      <c r="AA41" s="10">
        <v>8518610.7241933309</v>
      </c>
      <c r="AB41" s="10">
        <v>8305655.7965291096</v>
      </c>
      <c r="AC41" s="10">
        <v>8098014.4016150301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3118.7892446400001</v>
      </c>
      <c r="C42" s="10">
        <v>3040.7603247900001</v>
      </c>
      <c r="D42" s="10">
        <v>2964.7413242900002</v>
      </c>
      <c r="E42" s="10">
        <v>2890.5384301899999</v>
      </c>
      <c r="F42" s="10">
        <v>2818.2749793500002</v>
      </c>
      <c r="G42" s="10">
        <v>2747.8187653499999</v>
      </c>
      <c r="H42" s="10">
        <v>2679.1030991500002</v>
      </c>
      <c r="I42" s="10">
        <v>2612.1255322100001</v>
      </c>
      <c r="J42" s="10">
        <v>2546.8223988599998</v>
      </c>
      <c r="K42" s="10">
        <v>2483.1518384800002</v>
      </c>
      <c r="L42" s="10">
        <v>2421.0730515199998</v>
      </c>
      <c r="M42" s="10">
        <v>2360.5462232899999</v>
      </c>
      <c r="N42" s="10">
        <v>2301.5295586000002</v>
      </c>
      <c r="O42" s="10">
        <v>2243.9913332900001</v>
      </c>
      <c r="P42" s="10">
        <v>2187.8915496</v>
      </c>
      <c r="Q42" s="10">
        <v>2133.1942737200002</v>
      </c>
      <c r="R42" s="10">
        <v>2079.8644352299998</v>
      </c>
      <c r="S42" s="10">
        <v>2027.8678427299999</v>
      </c>
      <c r="T42" s="10">
        <v>1977.17114586</v>
      </c>
      <c r="U42" s="10">
        <v>1927.7418671200001</v>
      </c>
      <c r="V42" s="10">
        <v>1879.5483337999999</v>
      </c>
      <c r="W42" s="10">
        <v>1832.55962537</v>
      </c>
      <c r="X42" s="10">
        <v>1786.74563483</v>
      </c>
      <c r="Y42" s="10">
        <v>1742.0770341800001</v>
      </c>
      <c r="Z42" s="10">
        <v>1698.5251094099999</v>
      </c>
      <c r="AA42" s="10">
        <v>1656.0619819399999</v>
      </c>
      <c r="AB42" s="10">
        <v>1614.6624426200001</v>
      </c>
      <c r="AC42" s="10">
        <v>1574.29588156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0.70434894999999997</v>
      </c>
      <c r="D43" s="10">
        <v>1.3734804599999999</v>
      </c>
      <c r="E43" s="10">
        <v>2.0075886999999999</v>
      </c>
      <c r="F43" s="10">
        <v>2.60986531</v>
      </c>
      <c r="G43" s="10">
        <v>3.1807741200000001</v>
      </c>
      <c r="H43" s="10">
        <v>3.72096633</v>
      </c>
      <c r="I43" s="10">
        <v>4.23259922</v>
      </c>
      <c r="J43" s="10">
        <v>4.7163248500000003</v>
      </c>
      <c r="K43" s="10">
        <v>5.1732187999999999</v>
      </c>
      <c r="L43" s="10">
        <v>5.6043203899999998</v>
      </c>
      <c r="M43" s="10">
        <v>6.0106335199999998</v>
      </c>
      <c r="N43" s="10">
        <v>6.3929676600000001</v>
      </c>
      <c r="O43" s="10">
        <v>6.7525721299999999</v>
      </c>
      <c r="P43" s="10">
        <v>7.0902007200000003</v>
      </c>
      <c r="Q43" s="10">
        <v>7.4067275800000001</v>
      </c>
      <c r="R43" s="10">
        <v>7.7029967499999996</v>
      </c>
      <c r="S43" s="10">
        <v>7.9798232699999998</v>
      </c>
      <c r="T43" s="10">
        <v>8.2379939600000007</v>
      </c>
      <c r="U43" s="10">
        <v>8.4782687699999997</v>
      </c>
      <c r="V43" s="10">
        <v>8.7013811699999994</v>
      </c>
      <c r="W43" s="10">
        <v>8.9080389600000007</v>
      </c>
      <c r="X43" s="10">
        <v>9.0989255100000008</v>
      </c>
      <c r="Y43" s="10">
        <v>9.2747004299999993</v>
      </c>
      <c r="Z43" s="10">
        <v>9.4359995699999999</v>
      </c>
      <c r="AA43" s="10">
        <v>9.5834370599999996</v>
      </c>
      <c r="AB43" s="10">
        <v>9.7176172800000007</v>
      </c>
      <c r="AC43" s="10">
        <v>9.8390874999999998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4.817863E-2</v>
      </c>
      <c r="C44" s="10">
        <v>4.6956600000000001E-2</v>
      </c>
      <c r="D44" s="10">
        <v>4.5782679999999999E-2</v>
      </c>
      <c r="E44" s="10">
        <v>4.4613079999999999E-2</v>
      </c>
      <c r="F44" s="10">
        <v>4.3497760000000003E-2</v>
      </c>
      <c r="G44" s="10">
        <v>4.2410320000000001E-2</v>
      </c>
      <c r="H44" s="10">
        <v>4.1344069999999997E-2</v>
      </c>
      <c r="I44" s="10">
        <v>4.0310470000000001E-2</v>
      </c>
      <c r="J44" s="10">
        <v>3.9302709999999998E-2</v>
      </c>
      <c r="K44" s="10">
        <v>3.8320140000000003E-2</v>
      </c>
      <c r="L44" s="10">
        <v>3.7362140000000002E-2</v>
      </c>
      <c r="M44" s="10">
        <v>3.6428080000000002E-2</v>
      </c>
      <c r="N44" s="10">
        <v>3.5516489999999998E-2</v>
      </c>
      <c r="O44" s="10">
        <v>3.4628579999999999E-2</v>
      </c>
      <c r="P44" s="10">
        <v>3.3762859999999999E-2</v>
      </c>
      <c r="Q44" s="10">
        <v>3.2918790000000003E-2</v>
      </c>
      <c r="R44" s="10">
        <v>3.2095819999999997E-2</v>
      </c>
      <c r="S44" s="10">
        <v>3.1293420000000002E-2</v>
      </c>
      <c r="T44" s="10">
        <v>3.0511090000000001E-2</v>
      </c>
      <c r="U44" s="10">
        <v>2.974831E-2</v>
      </c>
      <c r="V44" s="10">
        <v>2.9004599999999998E-2</v>
      </c>
      <c r="W44" s="10">
        <v>2.8279490000000001E-2</v>
      </c>
      <c r="X44" s="10">
        <v>2.75725E-2</v>
      </c>
      <c r="Y44" s="10">
        <v>2.6883190000000001E-2</v>
      </c>
      <c r="Z44" s="10">
        <v>2.6211109999999999E-2</v>
      </c>
      <c r="AA44" s="10">
        <v>2.5555830000000002E-2</v>
      </c>
      <c r="AB44" s="10">
        <v>2.491697E-2</v>
      </c>
      <c r="AC44" s="10">
        <v>2.4294039999999999E-2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2956.4272750199998</v>
      </c>
      <c r="C45" s="10">
        <v>2882.5165931500001</v>
      </c>
      <c r="D45" s="10">
        <v>2810.4536855400002</v>
      </c>
      <c r="E45" s="10">
        <v>2740.1923434</v>
      </c>
      <c r="F45" s="10">
        <v>2671.6875442099999</v>
      </c>
      <c r="G45" s="10">
        <v>2604.89598174</v>
      </c>
      <c r="H45" s="10">
        <v>2539.7735821900001</v>
      </c>
      <c r="I45" s="10">
        <v>2476.2792526200001</v>
      </c>
      <c r="J45" s="10">
        <v>2414.37227601</v>
      </c>
      <c r="K45" s="10">
        <v>2354.0129691100001</v>
      </c>
      <c r="L45" s="10">
        <v>2295.1626534299999</v>
      </c>
      <c r="M45" s="10">
        <v>2237.7835870899999</v>
      </c>
      <c r="N45" s="10">
        <v>2181.83899741</v>
      </c>
      <c r="O45" s="10">
        <v>2127.2930354199998</v>
      </c>
      <c r="P45" s="10">
        <v>2074.1107095299999</v>
      </c>
      <c r="Q45" s="10">
        <v>2022.25795399</v>
      </c>
      <c r="R45" s="10">
        <v>1971.70152254</v>
      </c>
      <c r="S45" s="10">
        <v>1922.4090019</v>
      </c>
      <c r="T45" s="10">
        <v>1874.3487768499999</v>
      </c>
      <c r="U45" s="10">
        <v>1827.49005743</v>
      </c>
      <c r="V45" s="10">
        <v>1781.80281866</v>
      </c>
      <c r="W45" s="10">
        <v>1737.2577481999999</v>
      </c>
      <c r="X45" s="10">
        <v>1693.82630457</v>
      </c>
      <c r="Y45" s="10">
        <v>1651.48068509</v>
      </c>
      <c r="Z45" s="10">
        <v>1610.1936689900001</v>
      </c>
      <c r="AA45" s="10">
        <v>1569.9388275199999</v>
      </c>
      <c r="AB45" s="10">
        <v>1530.69226252</v>
      </c>
      <c r="AC45" s="10">
        <v>1492.42495596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162.36196962</v>
      </c>
      <c r="C46" s="10">
        <v>158.24373163999999</v>
      </c>
      <c r="D46" s="10">
        <v>154.28763875000001</v>
      </c>
      <c r="E46" s="10">
        <v>150.34608678999999</v>
      </c>
      <c r="F46" s="10">
        <v>146.58743514</v>
      </c>
      <c r="G46" s="10">
        <v>142.92278361999999</v>
      </c>
      <c r="H46" s="10">
        <v>139.32951696000001</v>
      </c>
      <c r="I46" s="10">
        <v>135.84627958999999</v>
      </c>
      <c r="J46" s="10">
        <v>132.45012285000001</v>
      </c>
      <c r="K46" s="10">
        <v>129.13886937000001</v>
      </c>
      <c r="L46" s="10">
        <v>125.91039809999999</v>
      </c>
      <c r="M46" s="10">
        <v>122.7626362</v>
      </c>
      <c r="N46" s="10">
        <v>119.69056119</v>
      </c>
      <c r="O46" s="10">
        <v>116.69829787</v>
      </c>
      <c r="P46" s="10">
        <v>113.78084006</v>
      </c>
      <c r="Q46" s="10">
        <v>110.93631972999999</v>
      </c>
      <c r="R46" s="10">
        <v>108.16291269</v>
      </c>
      <c r="S46" s="10">
        <v>105.45884083</v>
      </c>
      <c r="T46" s="10">
        <v>102.82236901</v>
      </c>
      <c r="U46" s="10">
        <v>100.25180967999999</v>
      </c>
      <c r="V46" s="10">
        <v>97.745515139999995</v>
      </c>
      <c r="W46" s="10">
        <v>95.301877180000005</v>
      </c>
      <c r="X46" s="10">
        <v>92.919330250000002</v>
      </c>
      <c r="Y46" s="10">
        <v>90.596349090000004</v>
      </c>
      <c r="Z46" s="10">
        <v>88.331440420000007</v>
      </c>
      <c r="AA46" s="10">
        <v>86.123154420000006</v>
      </c>
      <c r="AB46" s="10">
        <v>83.970180099999993</v>
      </c>
      <c r="AC46" s="10">
        <v>81.870925600000007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0.99962609999999996</v>
      </c>
      <c r="E47" s="10">
        <v>1</v>
      </c>
      <c r="F47" s="10">
        <v>0.99943919999999997</v>
      </c>
      <c r="G47" s="10">
        <v>1</v>
      </c>
      <c r="H47" s="10">
        <v>1.0000002400000001</v>
      </c>
      <c r="I47" s="10">
        <v>0.99985506000000002</v>
      </c>
      <c r="J47" s="10">
        <v>1</v>
      </c>
      <c r="K47" s="10">
        <v>1</v>
      </c>
      <c r="L47" s="10">
        <v>1</v>
      </c>
      <c r="M47" s="10">
        <v>1</v>
      </c>
      <c r="N47" s="10">
        <v>0.99999998000000001</v>
      </c>
      <c r="O47" s="10">
        <v>0.99997486000000002</v>
      </c>
      <c r="P47" s="10">
        <v>1.0000000099999999</v>
      </c>
      <c r="Q47" s="10">
        <v>1</v>
      </c>
      <c r="R47" s="10">
        <v>1.0000000099999999</v>
      </c>
      <c r="S47" s="10">
        <v>1.0000000099999999</v>
      </c>
      <c r="T47" s="10">
        <v>1.0000000099999999</v>
      </c>
      <c r="U47" s="10">
        <v>0.99999998999999995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1.0000000200000001</v>
      </c>
      <c r="AA47" s="10">
        <v>1</v>
      </c>
      <c r="AB47" s="10">
        <v>1</v>
      </c>
      <c r="AC47" s="10">
        <v>1.00000124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0.99962609999999996</v>
      </c>
      <c r="D48" s="10">
        <v>1</v>
      </c>
      <c r="E48" s="10">
        <v>0.99943919999999997</v>
      </c>
      <c r="F48" s="10">
        <v>1</v>
      </c>
      <c r="G48" s="10">
        <v>1.0000002400000001</v>
      </c>
      <c r="H48" s="10">
        <v>0.99985506000000002</v>
      </c>
      <c r="I48" s="10">
        <v>1</v>
      </c>
      <c r="J48" s="10">
        <v>1</v>
      </c>
      <c r="K48" s="10">
        <v>1</v>
      </c>
      <c r="L48" s="10">
        <v>1</v>
      </c>
      <c r="M48" s="10">
        <v>0.99999998000000001</v>
      </c>
      <c r="N48" s="10">
        <v>0.99997486000000002</v>
      </c>
      <c r="O48" s="10">
        <v>1.0000000099999999</v>
      </c>
      <c r="P48" s="10">
        <v>1</v>
      </c>
      <c r="Q48" s="10">
        <v>1.0000000099999999</v>
      </c>
      <c r="R48" s="10">
        <v>1.0000000099999999</v>
      </c>
      <c r="S48" s="10">
        <v>1.0000000099999999</v>
      </c>
      <c r="T48" s="10">
        <v>0.99999998999999995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1.0000000200000001</v>
      </c>
      <c r="Z48" s="10">
        <v>1</v>
      </c>
      <c r="AA48" s="10">
        <v>1</v>
      </c>
      <c r="AB48" s="10">
        <v>1.00000124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1.74779543</v>
      </c>
      <c r="D49" s="10">
        <v>1.76900597</v>
      </c>
      <c r="E49" s="10">
        <v>1.7917015599999999</v>
      </c>
      <c r="F49" s="10">
        <v>1.81690708</v>
      </c>
      <c r="G49" s="10">
        <v>1.8441034000000001</v>
      </c>
      <c r="H49" s="10">
        <v>1.8747746999999999</v>
      </c>
      <c r="I49" s="10">
        <v>1.9213916600000001</v>
      </c>
      <c r="J49" s="10">
        <v>1.9763195099999999</v>
      </c>
      <c r="K49" s="10">
        <v>2.03896962</v>
      </c>
      <c r="L49" s="10">
        <v>2.1348602900000002</v>
      </c>
      <c r="M49" s="10">
        <v>2.2399738199999999</v>
      </c>
      <c r="N49" s="10">
        <v>2.3551941900000002</v>
      </c>
      <c r="O49" s="10">
        <v>2.4815022799999999</v>
      </c>
      <c r="P49" s="10">
        <v>2.6139440600000001</v>
      </c>
      <c r="Q49" s="10">
        <v>2.7107674099999999</v>
      </c>
      <c r="R49" s="10">
        <v>2.81317029</v>
      </c>
      <c r="S49" s="10">
        <v>2.92317282</v>
      </c>
      <c r="T49" s="10">
        <v>3.04102366</v>
      </c>
      <c r="U49" s="10">
        <v>3.1668215700000002</v>
      </c>
      <c r="V49" s="10">
        <v>3.2999392599999999</v>
      </c>
      <c r="W49" s="10">
        <v>3.4407784299999999</v>
      </c>
      <c r="X49" s="10">
        <v>3.5897828199999999</v>
      </c>
      <c r="Y49" s="10">
        <v>3.74739099</v>
      </c>
      <c r="Z49" s="10">
        <v>3.9140871700000002</v>
      </c>
      <c r="AA49" s="10">
        <v>4.0903627900000004</v>
      </c>
      <c r="AB49" s="10">
        <v>4.2767442999999998</v>
      </c>
      <c r="AC49" s="10">
        <v>4.4737816400000003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24168</v>
      </c>
      <c r="C50" s="10">
        <v>25825.874480580002</v>
      </c>
      <c r="D50" s="10">
        <v>27403.146688450001</v>
      </c>
      <c r="E50" s="10">
        <v>28981.222073870002</v>
      </c>
      <c r="F50" s="10">
        <v>30902.152931140001</v>
      </c>
      <c r="G50" s="10">
        <v>32756.098173480001</v>
      </c>
      <c r="H50" s="10">
        <v>33870.591356789999</v>
      </c>
      <c r="I50" s="10">
        <v>34312.143583639998</v>
      </c>
      <c r="J50" s="10">
        <v>35125.197258339998</v>
      </c>
      <c r="K50" s="10">
        <v>38272.684527090001</v>
      </c>
      <c r="L50" s="10">
        <v>41613.57787642</v>
      </c>
      <c r="M50" s="10">
        <v>45161.559693509997</v>
      </c>
      <c r="N50" s="10">
        <v>48932.136119280003</v>
      </c>
      <c r="O50" s="10">
        <v>52510.569857009999</v>
      </c>
      <c r="P50" s="10">
        <v>52970.875323120003</v>
      </c>
      <c r="Q50" s="10">
        <v>53440.241364870002</v>
      </c>
      <c r="R50" s="10">
        <v>54032.256066269998</v>
      </c>
      <c r="S50" s="10">
        <v>54728.900581889997</v>
      </c>
      <c r="T50" s="10">
        <v>55503.167264260002</v>
      </c>
      <c r="U50" s="10">
        <v>56285.266771130002</v>
      </c>
      <c r="V50" s="10">
        <v>57075.100583300002</v>
      </c>
      <c r="W50" s="10">
        <v>57873.784849160002</v>
      </c>
      <c r="X50" s="10">
        <v>58680.701649000002</v>
      </c>
      <c r="Y50" s="10">
        <v>59496.530630369998</v>
      </c>
      <c r="Z50" s="10">
        <v>60320.88011228</v>
      </c>
      <c r="AA50" s="10">
        <v>61153.875834960003</v>
      </c>
      <c r="AB50" s="10">
        <v>61995.620855720001</v>
      </c>
      <c r="AC50" s="10">
        <v>62846.30970641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65040939.5</v>
      </c>
      <c r="C51" s="10">
        <v>76931458.588488102</v>
      </c>
      <c r="D51" s="10">
        <v>88497196.244808495</v>
      </c>
      <c r="E51" s="10">
        <v>99599693.298491597</v>
      </c>
      <c r="F51" s="10">
        <v>111219221.430465</v>
      </c>
      <c r="G51" s="10">
        <v>121594991.353016</v>
      </c>
      <c r="H51" s="10">
        <v>124075421.40054899</v>
      </c>
      <c r="I51" s="10">
        <v>124483464.29804499</v>
      </c>
      <c r="J51" s="10">
        <v>124713172.064686</v>
      </c>
      <c r="K51" s="10">
        <v>136576273.19368401</v>
      </c>
      <c r="L51" s="10">
        <v>146949221.89970499</v>
      </c>
      <c r="M51" s="10">
        <v>159020553.82384199</v>
      </c>
      <c r="N51" s="10">
        <v>171580365.11853999</v>
      </c>
      <c r="O51" s="10">
        <v>182314056.239243</v>
      </c>
      <c r="P51" s="10">
        <v>177847792.41035199</v>
      </c>
      <c r="Q51" s="10">
        <v>173278991.622201</v>
      </c>
      <c r="R51" s="10">
        <v>168660247.78248301</v>
      </c>
      <c r="S51" s="10">
        <v>164025524.26511899</v>
      </c>
      <c r="T51" s="10">
        <v>159402192.45351499</v>
      </c>
      <c r="U51" s="10">
        <v>154829923.155265</v>
      </c>
      <c r="V51" s="10">
        <v>150342913.58009401</v>
      </c>
      <c r="W51" s="10">
        <v>145966906.142178</v>
      </c>
      <c r="X51" s="10">
        <v>141704783.88490599</v>
      </c>
      <c r="Y51" s="10">
        <v>137599733.13948399</v>
      </c>
      <c r="Z51" s="10">
        <v>133679569.16360199</v>
      </c>
      <c r="AA51" s="10">
        <v>129950154.56464399</v>
      </c>
      <c r="AB51" s="10">
        <v>126405473.577227</v>
      </c>
      <c r="AC51" s="10">
        <v>123012891.253107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65040939.5</v>
      </c>
      <c r="C52" s="10">
        <v>76931458.588488102</v>
      </c>
      <c r="D52" s="10">
        <v>88497196.244808495</v>
      </c>
      <c r="E52" s="10">
        <v>99599693.298491597</v>
      </c>
      <c r="F52" s="10">
        <v>111219221.430465</v>
      </c>
      <c r="G52" s="10">
        <v>121594991.353016</v>
      </c>
      <c r="H52" s="10">
        <v>124075421.40054899</v>
      </c>
      <c r="I52" s="10">
        <v>124483464.29804499</v>
      </c>
      <c r="J52" s="10">
        <v>124713172.064686</v>
      </c>
      <c r="K52" s="10">
        <v>136576273.19368401</v>
      </c>
      <c r="L52" s="10">
        <v>146949221.89970499</v>
      </c>
      <c r="M52" s="10">
        <v>159020553.82384199</v>
      </c>
      <c r="N52" s="10">
        <v>171580365.11853999</v>
      </c>
      <c r="O52" s="10">
        <v>182314056.239243</v>
      </c>
      <c r="P52" s="10">
        <v>177847792.41035199</v>
      </c>
      <c r="Q52" s="10">
        <v>173278991.622201</v>
      </c>
      <c r="R52" s="10">
        <v>168660247.78248301</v>
      </c>
      <c r="S52" s="10">
        <v>164025524.26511899</v>
      </c>
      <c r="T52" s="10">
        <v>159402192.45351499</v>
      </c>
      <c r="U52" s="10">
        <v>154829923.155265</v>
      </c>
      <c r="V52" s="10">
        <v>150342913.58009401</v>
      </c>
      <c r="W52" s="10">
        <v>145966906.142178</v>
      </c>
      <c r="X52" s="10">
        <v>141704783.88490599</v>
      </c>
      <c r="Y52" s="10">
        <v>137599733.13948399</v>
      </c>
      <c r="Z52" s="10">
        <v>133679569.16360199</v>
      </c>
      <c r="AA52" s="10">
        <v>129950154.56464399</v>
      </c>
      <c r="AB52" s="10">
        <v>126405473.577227</v>
      </c>
      <c r="AC52" s="10">
        <v>123012891.253107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6170.1694934500001</v>
      </c>
      <c r="C53" s="10">
        <v>6774.6941178099996</v>
      </c>
      <c r="D53" s="10">
        <v>7356.0088234900004</v>
      </c>
      <c r="E53" s="10">
        <v>7926.1727714199997</v>
      </c>
      <c r="F53" s="10">
        <v>8573.9706949200008</v>
      </c>
      <c r="G53" s="10">
        <v>9178.7179017800008</v>
      </c>
      <c r="H53" s="10">
        <v>9450.5906249</v>
      </c>
      <c r="I53" s="10">
        <v>9544.2819415699996</v>
      </c>
      <c r="J53" s="10">
        <v>9704.0726631699999</v>
      </c>
      <c r="K53" s="10">
        <v>10590.415441380001</v>
      </c>
      <c r="L53" s="10">
        <v>11477.07563786</v>
      </c>
      <c r="M53" s="10">
        <v>12444.448222450001</v>
      </c>
      <c r="N53" s="10">
        <v>13465.952094419999</v>
      </c>
      <c r="O53" s="10">
        <v>14406.461083960001</v>
      </c>
      <c r="P53" s="10">
        <v>14384.775642819999</v>
      </c>
      <c r="Q53" s="10">
        <v>14362.30652908</v>
      </c>
      <c r="R53" s="10">
        <v>14361.877648289999</v>
      </c>
      <c r="S53" s="10">
        <v>14380.900649409999</v>
      </c>
      <c r="T53" s="10">
        <v>14414.921718629999</v>
      </c>
      <c r="U53" s="10">
        <v>14451.67411416</v>
      </c>
      <c r="V53" s="10">
        <v>14491.973564919999</v>
      </c>
      <c r="W53" s="10">
        <v>14536.659849940001</v>
      </c>
      <c r="X53" s="10">
        <v>14585.68613444</v>
      </c>
      <c r="Y53" s="10">
        <v>14640.235051879999</v>
      </c>
      <c r="Z53" s="10">
        <v>14700.91101697</v>
      </c>
      <c r="AA53" s="10">
        <v>14767.88092243</v>
      </c>
      <c r="AB53" s="10">
        <v>14841.017527190001</v>
      </c>
      <c r="AC53" s="10">
        <v>14919.56142912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565.44622062999997</v>
      </c>
      <c r="D54" s="10">
        <v>1300.9087847999999</v>
      </c>
      <c r="E54" s="10">
        <v>2196.1732372299998</v>
      </c>
      <c r="F54" s="10">
        <v>3269.84511006</v>
      </c>
      <c r="G54" s="10">
        <v>4468.6159322200001</v>
      </c>
      <c r="H54" s="10">
        <v>5471.7260837599997</v>
      </c>
      <c r="I54" s="10">
        <v>6404.67423813</v>
      </c>
      <c r="J54" s="10">
        <v>7333.1345173999998</v>
      </c>
      <c r="K54" s="10">
        <v>9034.5204717600009</v>
      </c>
      <c r="L54" s="10">
        <v>10800.767809630001</v>
      </c>
      <c r="M54" s="10">
        <v>12856.811776660001</v>
      </c>
      <c r="N54" s="10">
        <v>15133.388203459999</v>
      </c>
      <c r="O54" s="10">
        <v>17420.108073660002</v>
      </c>
      <c r="P54" s="10">
        <v>18300.537839029999</v>
      </c>
      <c r="Q54" s="10">
        <v>19104.00882635</v>
      </c>
      <c r="R54" s="10">
        <v>19834.445139219999</v>
      </c>
      <c r="S54" s="10">
        <v>20494.989256929999</v>
      </c>
      <c r="T54" s="10">
        <v>21088.9100616</v>
      </c>
      <c r="U54" s="10">
        <v>21621.998768630001</v>
      </c>
      <c r="V54" s="10">
        <v>22100.408296270001</v>
      </c>
      <c r="W54" s="10">
        <v>22529.991963050001</v>
      </c>
      <c r="X54" s="10">
        <v>22913.66355419</v>
      </c>
      <c r="Y54" s="10">
        <v>23261.234887229999</v>
      </c>
      <c r="Z54" s="10">
        <v>23581.076000460002</v>
      </c>
      <c r="AA54" s="10">
        <v>23878.340901250001</v>
      </c>
      <c r="AB54" s="10">
        <v>24156.086000610001</v>
      </c>
      <c r="AC54" s="10">
        <v>24411.908269179999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31.870060349999999</v>
      </c>
      <c r="C55" s="10">
        <v>37.696414709999999</v>
      </c>
      <c r="D55" s="10">
        <v>43.363626160000003</v>
      </c>
      <c r="E55" s="10">
        <v>48.803849720000002</v>
      </c>
      <c r="F55" s="10">
        <v>54.497418500000002</v>
      </c>
      <c r="G55" s="10">
        <v>59.581545759999997</v>
      </c>
      <c r="H55" s="10">
        <v>60.796956489999999</v>
      </c>
      <c r="I55" s="10">
        <v>60.996897509999997</v>
      </c>
      <c r="J55" s="10">
        <v>61.109454309999997</v>
      </c>
      <c r="K55" s="10">
        <v>66.922373859999993</v>
      </c>
      <c r="L55" s="10">
        <v>72.005118730000007</v>
      </c>
      <c r="M55" s="10">
        <v>77.920071370000002</v>
      </c>
      <c r="N55" s="10">
        <v>84.074378909999993</v>
      </c>
      <c r="O55" s="10">
        <v>89.333887559999994</v>
      </c>
      <c r="P55" s="10">
        <v>87.145418280000001</v>
      </c>
      <c r="Q55" s="10">
        <v>84.906705889999998</v>
      </c>
      <c r="R55" s="10">
        <v>82.643521410000005</v>
      </c>
      <c r="S55" s="10">
        <v>80.372506889999997</v>
      </c>
      <c r="T55" s="10">
        <v>78.107074299999994</v>
      </c>
      <c r="U55" s="10">
        <v>75.866662349999999</v>
      </c>
      <c r="V55" s="10">
        <v>73.668027649999999</v>
      </c>
      <c r="W55" s="10">
        <v>71.52378401</v>
      </c>
      <c r="X55" s="10">
        <v>69.435344099999995</v>
      </c>
      <c r="Y55" s="10">
        <v>67.423869240000002</v>
      </c>
      <c r="Z55" s="10">
        <v>65.502988889999997</v>
      </c>
      <c r="AA55" s="10">
        <v>63.675575739999999</v>
      </c>
      <c r="AB55" s="10">
        <v>61.938682049999997</v>
      </c>
      <c r="AC55" s="10">
        <v>60.276316710000003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4583.1705696500003</v>
      </c>
      <c r="C56" s="10">
        <v>4897.5665282500004</v>
      </c>
      <c r="D56" s="10">
        <v>5196.6772351199998</v>
      </c>
      <c r="E56" s="10">
        <v>5495.9402549400002</v>
      </c>
      <c r="F56" s="10">
        <v>5860.2216920199999</v>
      </c>
      <c r="G56" s="10">
        <v>6211.80011276</v>
      </c>
      <c r="H56" s="10">
        <v>6423.1503427300004</v>
      </c>
      <c r="I56" s="10">
        <v>6506.8854127000004</v>
      </c>
      <c r="J56" s="10">
        <v>6661.07126479</v>
      </c>
      <c r="K56" s="10">
        <v>7257.95437545</v>
      </c>
      <c r="L56" s="10">
        <v>7891.5146235100001</v>
      </c>
      <c r="M56" s="10">
        <v>8564.3467091500006</v>
      </c>
      <c r="N56" s="10">
        <v>9279.3911855299993</v>
      </c>
      <c r="O56" s="10">
        <v>9957.9981117200005</v>
      </c>
      <c r="P56" s="10">
        <v>10045.289508</v>
      </c>
      <c r="Q56" s="10">
        <v>10134.299133500001</v>
      </c>
      <c r="R56" s="10">
        <v>10246.56760239</v>
      </c>
      <c r="S56" s="10">
        <v>10378.677857340001</v>
      </c>
      <c r="T56" s="10">
        <v>10525.50822277</v>
      </c>
      <c r="U56" s="10">
        <v>10673.82398917</v>
      </c>
      <c r="V56" s="10">
        <v>10823.60647357</v>
      </c>
      <c r="W56" s="10">
        <v>10975.06734007</v>
      </c>
      <c r="X56" s="10">
        <v>11128.089407650001</v>
      </c>
      <c r="Y56" s="10">
        <v>11282.80156328</v>
      </c>
      <c r="Z56" s="10">
        <v>11439.12952937</v>
      </c>
      <c r="AA56" s="10">
        <v>11597.097151059999</v>
      </c>
      <c r="AB56" s="10">
        <v>11756.72397191</v>
      </c>
      <c r="AC56" s="10">
        <v>11918.046882549999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1586.9989238000001</v>
      </c>
      <c r="C57" s="10">
        <v>1877.1275895599999</v>
      </c>
      <c r="D57" s="10">
        <v>2159.3315883700002</v>
      </c>
      <c r="E57" s="10">
        <v>2430.23251648</v>
      </c>
      <c r="F57" s="10">
        <v>2713.7490029000001</v>
      </c>
      <c r="G57" s="10">
        <v>2966.91778901</v>
      </c>
      <c r="H57" s="10">
        <v>3027.44028217</v>
      </c>
      <c r="I57" s="10">
        <v>3037.3965288700001</v>
      </c>
      <c r="J57" s="10">
        <v>3043.00139838</v>
      </c>
      <c r="K57" s="10">
        <v>3332.4610659300001</v>
      </c>
      <c r="L57" s="10">
        <v>3585.5610143499998</v>
      </c>
      <c r="M57" s="10">
        <v>3880.1015133000001</v>
      </c>
      <c r="N57" s="10">
        <v>4186.5609088900001</v>
      </c>
      <c r="O57" s="10">
        <v>4448.4629722400005</v>
      </c>
      <c r="P57" s="10">
        <v>4339.4861348100003</v>
      </c>
      <c r="Q57" s="10">
        <v>4228.0073955799999</v>
      </c>
      <c r="R57" s="10">
        <v>4115.3100458899999</v>
      </c>
      <c r="S57" s="10">
        <v>4002.2227920700002</v>
      </c>
      <c r="T57" s="10">
        <v>3889.4134958700001</v>
      </c>
      <c r="U57" s="10">
        <v>3777.85012499</v>
      </c>
      <c r="V57" s="10">
        <v>3668.36709135</v>
      </c>
      <c r="W57" s="10">
        <v>3561.59250987</v>
      </c>
      <c r="X57" s="10">
        <v>3457.59672679</v>
      </c>
      <c r="Y57" s="10">
        <v>3357.4334886000001</v>
      </c>
      <c r="Z57" s="10">
        <v>3261.7814875899999</v>
      </c>
      <c r="AA57" s="10">
        <v>3170.78377138</v>
      </c>
      <c r="AB57" s="10">
        <v>3084.29355528</v>
      </c>
      <c r="AC57" s="10">
        <v>3001.5145465800001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1.11312283</v>
      </c>
      <c r="E58" s="10">
        <v>1.10528472</v>
      </c>
      <c r="F58" s="10">
        <v>1.1016535199999999</v>
      </c>
      <c r="G58" s="10">
        <v>1.1107103300000001</v>
      </c>
      <c r="H58" s="10">
        <v>1.1041604700000001</v>
      </c>
      <c r="I58" s="10">
        <v>1.07710832</v>
      </c>
      <c r="J58" s="10">
        <v>1.0552463000000001</v>
      </c>
      <c r="K58" s="10">
        <v>1.0663497900000001</v>
      </c>
      <c r="L58" s="10">
        <v>1.1325856700000001</v>
      </c>
      <c r="M58" s="10">
        <v>1.1304767600000001</v>
      </c>
      <c r="N58" s="10">
        <v>1.1286262899999999</v>
      </c>
      <c r="O58" s="10">
        <v>1.1269963000000001</v>
      </c>
      <c r="P58" s="10">
        <v>1.1178443199999999</v>
      </c>
      <c r="Q58" s="10">
        <v>1.05079787</v>
      </c>
      <c r="R58" s="10">
        <v>1.0508967</v>
      </c>
      <c r="S58" s="10">
        <v>1.0532063199999999</v>
      </c>
      <c r="T58" s="10">
        <v>1.055097</v>
      </c>
      <c r="U58" s="10">
        <v>1.0564034499999999</v>
      </c>
      <c r="V58" s="10">
        <v>1.05634487</v>
      </c>
      <c r="W58" s="10">
        <v>1.0562840499999999</v>
      </c>
      <c r="X58" s="10">
        <v>1.0562433</v>
      </c>
      <c r="Y58" s="10">
        <v>1.0561903100000001</v>
      </c>
      <c r="Z58" s="10">
        <v>1.0561488000000001</v>
      </c>
      <c r="AA58" s="10">
        <v>1.0560993999999999</v>
      </c>
      <c r="AB58" s="10">
        <v>1.0560514700000001</v>
      </c>
      <c r="AC58" s="10">
        <v>1.0560045600000001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1.11312283</v>
      </c>
      <c r="D59" s="10">
        <v>1.10528472</v>
      </c>
      <c r="E59" s="10">
        <v>1.1016535199999999</v>
      </c>
      <c r="F59" s="10">
        <v>1.1107103300000001</v>
      </c>
      <c r="G59" s="10">
        <v>1.1041604700000001</v>
      </c>
      <c r="H59" s="10">
        <v>1.07710832</v>
      </c>
      <c r="I59" s="10">
        <v>1.0552463000000001</v>
      </c>
      <c r="J59" s="10">
        <v>1.0663497900000001</v>
      </c>
      <c r="K59" s="10">
        <v>1.135008</v>
      </c>
      <c r="L59" s="10">
        <v>1.1325956699999999</v>
      </c>
      <c r="M59" s="10">
        <v>1.13047937</v>
      </c>
      <c r="N59" s="10">
        <v>1.12863629</v>
      </c>
      <c r="O59" s="10">
        <v>1.1178443199999999</v>
      </c>
      <c r="P59" s="10">
        <v>1.05079787</v>
      </c>
      <c r="Q59" s="10">
        <v>1.0508967</v>
      </c>
      <c r="R59" s="10">
        <v>1.0532063199999999</v>
      </c>
      <c r="S59" s="10">
        <v>1.055097</v>
      </c>
      <c r="T59" s="10">
        <v>1.0564034499999999</v>
      </c>
      <c r="U59" s="10">
        <v>1.05634487</v>
      </c>
      <c r="V59" s="10">
        <v>1.0562840499999999</v>
      </c>
      <c r="W59" s="10">
        <v>1.0562433</v>
      </c>
      <c r="X59" s="10">
        <v>1.0561903100000001</v>
      </c>
      <c r="Y59" s="10">
        <v>1.0561488000000001</v>
      </c>
      <c r="Z59" s="10">
        <v>1.0560993999999999</v>
      </c>
      <c r="AA59" s="10">
        <v>1.0560514700000001</v>
      </c>
      <c r="AB59" s="10">
        <v>1.0560045600000001</v>
      </c>
      <c r="AC59" s="10">
        <v>1.0559601599999999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1.16618983</v>
      </c>
      <c r="D60" s="10">
        <v>1.15727245</v>
      </c>
      <c r="E60" s="10">
        <v>1.14995911</v>
      </c>
      <c r="F60" s="10">
        <v>1.1437238300000001</v>
      </c>
      <c r="G60" s="10">
        <v>1.13699302</v>
      </c>
      <c r="H60" s="10">
        <v>1.1316172200000001</v>
      </c>
      <c r="I60" s="10">
        <v>1.13098572</v>
      </c>
      <c r="J60" s="10">
        <v>1.1333277100000001</v>
      </c>
      <c r="K60" s="10">
        <v>1.135008</v>
      </c>
      <c r="L60" s="10">
        <v>1.1325956699999999</v>
      </c>
      <c r="M60" s="10">
        <v>1.1304867599999999</v>
      </c>
      <c r="N60" s="10">
        <v>1.12863629</v>
      </c>
      <c r="O60" s="10">
        <v>1.1270062999999999</v>
      </c>
      <c r="P60" s="10">
        <v>1.12603152</v>
      </c>
      <c r="Q60" s="10">
        <v>1.1287076199999999</v>
      </c>
      <c r="R60" s="10">
        <v>1.13142202</v>
      </c>
      <c r="S60" s="10">
        <v>1.1340374900000001</v>
      </c>
      <c r="T60" s="10">
        <v>1.13656866</v>
      </c>
      <c r="U60" s="10">
        <v>1.1390446599999999</v>
      </c>
      <c r="V60" s="10">
        <v>1.14155278</v>
      </c>
      <c r="W60" s="10">
        <v>1.1440935800000001</v>
      </c>
      <c r="X60" s="10">
        <v>1.1466660200000001</v>
      </c>
      <c r="Y60" s="10">
        <v>1.14927136</v>
      </c>
      <c r="Z60" s="10">
        <v>1.1519091100000001</v>
      </c>
      <c r="AA60" s="10">
        <v>1.15458029</v>
      </c>
      <c r="AB60" s="10">
        <v>1.15728521</v>
      </c>
      <c r="AC60" s="10">
        <v>1.1600241899999999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21862</v>
      </c>
      <c r="C61" s="10">
        <v>21315.463481629999</v>
      </c>
      <c r="D61" s="10">
        <v>20782.576894590002</v>
      </c>
      <c r="E61" s="10">
        <v>20263.01247365</v>
      </c>
      <c r="F61" s="10">
        <v>19756.437161810001</v>
      </c>
      <c r="G61" s="10">
        <v>19262.526232759999</v>
      </c>
      <c r="H61" s="10">
        <v>18780.963076939999</v>
      </c>
      <c r="I61" s="10">
        <v>18311.43900002</v>
      </c>
      <c r="J61" s="10">
        <v>17853.653025020001</v>
      </c>
      <c r="K61" s="10">
        <v>17407.31169939</v>
      </c>
      <c r="L61" s="10">
        <v>16972.128906909998</v>
      </c>
      <c r="M61" s="10">
        <v>16547.825684240001</v>
      </c>
      <c r="N61" s="10">
        <v>16134.13004213</v>
      </c>
      <c r="O61" s="10">
        <v>15730.776791079999</v>
      </c>
      <c r="P61" s="10">
        <v>15337.5073713</v>
      </c>
      <c r="Q61" s="10">
        <v>14954.069687020001</v>
      </c>
      <c r="R61" s="10">
        <v>14580.21794484</v>
      </c>
      <c r="S61" s="10">
        <v>14215.71249622</v>
      </c>
      <c r="T61" s="10">
        <v>13860.319683809999</v>
      </c>
      <c r="U61" s="10">
        <v>13513.81169172</v>
      </c>
      <c r="V61" s="10">
        <v>13175.966399430001</v>
      </c>
      <c r="W61" s="10">
        <v>12846.567239440001</v>
      </c>
      <c r="X61" s="10">
        <v>12525.40305845</v>
      </c>
      <c r="Y61" s="10">
        <v>12212.26798199</v>
      </c>
      <c r="Z61" s="10">
        <v>11906.961282439999</v>
      </c>
      <c r="AA61" s="10">
        <v>11609.287250380001</v>
      </c>
      <c r="AB61" s="10">
        <v>11319.055069120001</v>
      </c>
      <c r="AC61" s="10">
        <v>11036.07869239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88768710.25</v>
      </c>
      <c r="C62" s="10">
        <v>86549547.234718904</v>
      </c>
      <c r="D62" s="10">
        <v>84385808.494879603</v>
      </c>
      <c r="E62" s="10">
        <v>82276163.288278401</v>
      </c>
      <c r="F62" s="10">
        <v>80086775.145954207</v>
      </c>
      <c r="G62" s="10">
        <v>78052308.316914096</v>
      </c>
      <c r="H62" s="10">
        <v>76101000.5309266</v>
      </c>
      <c r="I62" s="10">
        <v>73988482.143557996</v>
      </c>
      <c r="J62" s="10">
        <v>71978657.191810906</v>
      </c>
      <c r="K62" s="10">
        <v>58206572.549347997</v>
      </c>
      <c r="L62" s="10">
        <v>45480126.992272697</v>
      </c>
      <c r="M62" s="10">
        <v>30573159.449231301</v>
      </c>
      <c r="N62" s="10">
        <v>14655801.1591882</v>
      </c>
      <c r="O62" s="10">
        <v>252.76794595000001</v>
      </c>
      <c r="P62" s="10">
        <v>5.1029999999999999E-3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88768710.25</v>
      </c>
      <c r="C63" s="10">
        <v>86549547.234718904</v>
      </c>
      <c r="D63" s="10">
        <v>84385808.494879603</v>
      </c>
      <c r="E63" s="10">
        <v>82276163.288278401</v>
      </c>
      <c r="F63" s="10">
        <v>80086775.145954207</v>
      </c>
      <c r="G63" s="10">
        <v>78052308.316914096</v>
      </c>
      <c r="H63" s="10">
        <v>76101000.5309266</v>
      </c>
      <c r="I63" s="10">
        <v>73988482.143557996</v>
      </c>
      <c r="J63" s="10">
        <v>71978657.191810906</v>
      </c>
      <c r="K63" s="10">
        <v>58206572.549347997</v>
      </c>
      <c r="L63" s="10">
        <v>45480126.992272697</v>
      </c>
      <c r="M63" s="10">
        <v>30573159.449231301</v>
      </c>
      <c r="N63" s="10">
        <v>14655801.1591882</v>
      </c>
      <c r="O63" s="10">
        <v>252.77013792</v>
      </c>
      <c r="P63" s="10">
        <v>5.1033700000000003E-3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15152.295931410001</v>
      </c>
      <c r="C64" s="10">
        <v>14773.497877080001</v>
      </c>
      <c r="D64" s="10">
        <v>14404.16042878</v>
      </c>
      <c r="E64" s="10">
        <v>14044.056419050001</v>
      </c>
      <c r="F64" s="10">
        <v>13689.87077965</v>
      </c>
      <c r="G64" s="10">
        <v>13346.872125510001</v>
      </c>
      <c r="H64" s="10">
        <v>13013.200320559999</v>
      </c>
      <c r="I64" s="10">
        <v>12682.9816668</v>
      </c>
      <c r="J64" s="10">
        <v>12362.179696859999</v>
      </c>
      <c r="K64" s="10">
        <v>11774.40265245</v>
      </c>
      <c r="L64" s="10">
        <v>11217.64715879</v>
      </c>
      <c r="M64" s="10">
        <v>10616.64120933</v>
      </c>
      <c r="N64" s="10">
        <v>9998.4626568999993</v>
      </c>
      <c r="O64" s="10">
        <v>9415.8496002600004</v>
      </c>
      <c r="P64" s="10">
        <v>9180.4476229899992</v>
      </c>
      <c r="Q64" s="10">
        <v>8950.9364323000009</v>
      </c>
      <c r="R64" s="10">
        <v>8727.1630214899997</v>
      </c>
      <c r="S64" s="10">
        <v>8508.9839459600007</v>
      </c>
      <c r="T64" s="10">
        <v>8296.2593473100005</v>
      </c>
      <c r="U64" s="10">
        <v>8088.8528636199999</v>
      </c>
      <c r="V64" s="10">
        <v>7886.6315420299998</v>
      </c>
      <c r="W64" s="10">
        <v>7689.4657534799999</v>
      </c>
      <c r="X64" s="10">
        <v>7497.2291096500003</v>
      </c>
      <c r="Y64" s="10">
        <v>7309.79838191</v>
      </c>
      <c r="Z64" s="10">
        <v>7127.0534223599998</v>
      </c>
      <c r="AA64" s="10">
        <v>6948.8770868000001</v>
      </c>
      <c r="AB64" s="10">
        <v>6775.1551596299996</v>
      </c>
      <c r="AC64" s="10">
        <v>6605.7762806399996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1064.55943099</v>
      </c>
      <c r="D65" s="10">
        <v>2075.8908889700001</v>
      </c>
      <c r="E65" s="10">
        <v>3035.99042534</v>
      </c>
      <c r="F65" s="10">
        <v>3940.2693371800001</v>
      </c>
      <c r="G65" s="10">
        <v>4800.2169614900004</v>
      </c>
      <c r="H65" s="10">
        <v>5616.2538391799999</v>
      </c>
      <c r="I65" s="10">
        <v>6370.40831256</v>
      </c>
      <c r="J65" s="10">
        <v>7082.6998676699995</v>
      </c>
      <c r="K65" s="10">
        <v>6443.4675812100004</v>
      </c>
      <c r="L65" s="10">
        <v>5594.0556200499996</v>
      </c>
      <c r="M65" s="10">
        <v>4136.5484734800002</v>
      </c>
      <c r="N65" s="10">
        <v>2163.1962511000002</v>
      </c>
      <c r="O65" s="10">
        <v>4.0417950000000001E-2</v>
      </c>
      <c r="P65" s="10">
        <v>8.8000000000000004E-7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72.7903424</v>
      </c>
      <c r="C66" s="10">
        <v>70.970628730000001</v>
      </c>
      <c r="D66" s="10">
        <v>69.196362969999996</v>
      </c>
      <c r="E66" s="10">
        <v>67.466453900000005</v>
      </c>
      <c r="F66" s="10">
        <v>65.671155619999993</v>
      </c>
      <c r="G66" s="10">
        <v>64.00289282</v>
      </c>
      <c r="H66" s="10">
        <v>62.402820439999999</v>
      </c>
      <c r="I66" s="10">
        <v>60.670555360000002</v>
      </c>
      <c r="J66" s="10">
        <v>59.022498900000002</v>
      </c>
      <c r="K66" s="10">
        <v>47.729389490000003</v>
      </c>
      <c r="L66" s="10">
        <v>37.293704130000002</v>
      </c>
      <c r="M66" s="10">
        <v>25.069990749999999</v>
      </c>
      <c r="N66" s="10">
        <v>12.017756950000001</v>
      </c>
      <c r="O66" s="10">
        <v>2.0727000000000001E-4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13085.760356790001</v>
      </c>
      <c r="C67" s="10">
        <v>12758.62441746</v>
      </c>
      <c r="D67" s="10">
        <v>12439.65880702</v>
      </c>
      <c r="E67" s="10">
        <v>12128.667337700001</v>
      </c>
      <c r="F67" s="10">
        <v>11825.45065425</v>
      </c>
      <c r="G67" s="10">
        <v>11529.8143879</v>
      </c>
      <c r="H67" s="10">
        <v>11241.5690282</v>
      </c>
      <c r="I67" s="10">
        <v>10960.52980249</v>
      </c>
      <c r="J67" s="10">
        <v>10686.516557430001</v>
      </c>
      <c r="K67" s="10">
        <v>10419.353643500001</v>
      </c>
      <c r="L67" s="10">
        <v>10158.869802409999</v>
      </c>
      <c r="M67" s="10">
        <v>9904.8980573499994</v>
      </c>
      <c r="N67" s="10">
        <v>9657.2756059200001</v>
      </c>
      <c r="O67" s="10">
        <v>9415.8437157699991</v>
      </c>
      <c r="P67" s="10">
        <v>9180.4476228700005</v>
      </c>
      <c r="Q67" s="10">
        <v>8950.9364323000009</v>
      </c>
      <c r="R67" s="10">
        <v>8727.1630214899997</v>
      </c>
      <c r="S67" s="10">
        <v>8508.9839459600007</v>
      </c>
      <c r="T67" s="10">
        <v>8296.2593473100005</v>
      </c>
      <c r="U67" s="10">
        <v>8088.8528636199999</v>
      </c>
      <c r="V67" s="10">
        <v>7886.6315420299998</v>
      </c>
      <c r="W67" s="10">
        <v>7689.4657534799999</v>
      </c>
      <c r="X67" s="10">
        <v>7497.2291096500003</v>
      </c>
      <c r="Y67" s="10">
        <v>7309.79838191</v>
      </c>
      <c r="Z67" s="10">
        <v>7127.0534223599998</v>
      </c>
      <c r="AA67" s="10">
        <v>6948.8770868000001</v>
      </c>
      <c r="AB67" s="10">
        <v>6775.1551596299996</v>
      </c>
      <c r="AC67" s="10">
        <v>6605.7762806399996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2066.5355746199998</v>
      </c>
      <c r="C68" s="10">
        <v>2014.8734596199999</v>
      </c>
      <c r="D68" s="10">
        <v>1964.50162176</v>
      </c>
      <c r="E68" s="10">
        <v>1915.38908135</v>
      </c>
      <c r="F68" s="10">
        <v>1864.4201254</v>
      </c>
      <c r="G68" s="10">
        <v>1817.0577376199999</v>
      </c>
      <c r="H68" s="10">
        <v>1771.6312923600001</v>
      </c>
      <c r="I68" s="10">
        <v>1722.4518642999999</v>
      </c>
      <c r="J68" s="10">
        <v>1675.66313943</v>
      </c>
      <c r="K68" s="10">
        <v>1355.0490089499999</v>
      </c>
      <c r="L68" s="10">
        <v>1058.7773563799999</v>
      </c>
      <c r="M68" s="10">
        <v>711.74315197999999</v>
      </c>
      <c r="N68" s="10">
        <v>341.18705098999999</v>
      </c>
      <c r="O68" s="10">
        <v>5.88449E-3</v>
      </c>
      <c r="P68" s="10">
        <v>1.1999999999999999E-7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1.0000006299999999</v>
      </c>
      <c r="E69" s="10">
        <v>1</v>
      </c>
      <c r="F69" s="10">
        <v>1</v>
      </c>
      <c r="G69" s="10">
        <v>0.99834847999999998</v>
      </c>
      <c r="H69" s="10">
        <v>0.99958638</v>
      </c>
      <c r="I69" s="10">
        <v>1</v>
      </c>
      <c r="J69" s="10">
        <v>0.99716983999999997</v>
      </c>
      <c r="K69" s="10">
        <v>0.99778049000000002</v>
      </c>
      <c r="L69" s="10">
        <v>0.82939931</v>
      </c>
      <c r="M69" s="10">
        <v>0.80139203999999997</v>
      </c>
      <c r="N69" s="10">
        <v>0.68946788000000003</v>
      </c>
      <c r="O69" s="10">
        <v>0.49165972000000002</v>
      </c>
      <c r="P69" s="10">
        <v>1.7689999999999998E-5</v>
      </c>
      <c r="Q69" s="10">
        <v>2.071E-5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1.6820000000000002E-5</v>
      </c>
      <c r="Z69" s="10">
        <v>1.611E-5</v>
      </c>
      <c r="AA69" s="10">
        <v>2.056589E-2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1.0000006299999999</v>
      </c>
      <c r="D70" s="10">
        <v>1</v>
      </c>
      <c r="E70" s="10">
        <v>1</v>
      </c>
      <c r="F70" s="10">
        <v>0.99834847999999998</v>
      </c>
      <c r="G70" s="10">
        <v>0.99958638</v>
      </c>
      <c r="H70" s="10">
        <v>1</v>
      </c>
      <c r="I70" s="10">
        <v>0.99716983999999997</v>
      </c>
      <c r="J70" s="10">
        <v>0.99778049000000002</v>
      </c>
      <c r="K70" s="10">
        <v>0.82939931</v>
      </c>
      <c r="L70" s="10">
        <v>0.80139203999999997</v>
      </c>
      <c r="M70" s="10">
        <v>0.68946788000000003</v>
      </c>
      <c r="N70" s="10">
        <v>0.49165972000000002</v>
      </c>
      <c r="O70" s="10">
        <v>1.7689999999999998E-5</v>
      </c>
      <c r="P70" s="10">
        <v>2.071E-5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1.6820000000000002E-5</v>
      </c>
      <c r="Y70" s="10">
        <v>1.611E-5</v>
      </c>
      <c r="Z70" s="10">
        <v>2.056589E-2</v>
      </c>
      <c r="AA70" s="10">
        <v>0</v>
      </c>
      <c r="AB70" s="10">
        <v>0</v>
      </c>
      <c r="AC70" s="10">
        <v>8.0548999999999996E-4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1.4077618999999999</v>
      </c>
      <c r="D71" s="10">
        <v>1.4190624000000001</v>
      </c>
      <c r="E71" s="10">
        <v>1.43115437</v>
      </c>
      <c r="F71" s="10">
        <v>1.4445836000000001</v>
      </c>
      <c r="G71" s="10">
        <v>1.45907352</v>
      </c>
      <c r="H71" s="10">
        <v>1.4754149700000001</v>
      </c>
      <c r="I71" s="10">
        <v>1.50025199</v>
      </c>
      <c r="J71" s="10">
        <v>1.5295169799999999</v>
      </c>
      <c r="K71" s="10">
        <v>1.5628962900000001</v>
      </c>
      <c r="L71" s="10">
        <v>1.61398584</v>
      </c>
      <c r="M71" s="10">
        <v>1.6699892199999999</v>
      </c>
      <c r="N71" s="10">
        <v>1.73137743</v>
      </c>
      <c r="O71" s="10">
        <v>1.7986730500000001</v>
      </c>
      <c r="P71" s="10">
        <v>1.86923664</v>
      </c>
      <c r="Q71" s="10">
        <v>1.9208231</v>
      </c>
      <c r="R71" s="10">
        <v>1.97538229</v>
      </c>
      <c r="S71" s="10">
        <v>2.0339904899999999</v>
      </c>
      <c r="T71" s="10">
        <v>2.09678019</v>
      </c>
      <c r="U71" s="10">
        <v>2.1638039899999999</v>
      </c>
      <c r="V71" s="10">
        <v>2.2347277000000001</v>
      </c>
      <c r="W71" s="10">
        <v>2.3097653399999998</v>
      </c>
      <c r="X71" s="10">
        <v>2.3891533100000002</v>
      </c>
      <c r="Y71" s="10">
        <v>2.4731253</v>
      </c>
      <c r="Z71" s="10">
        <v>2.5619393100000001</v>
      </c>
      <c r="AA71" s="10">
        <v>2.6558571099999999</v>
      </c>
      <c r="AB71" s="10">
        <v>2.7551592299999998</v>
      </c>
      <c r="AC71" s="10">
        <v>2.86014094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6.7816379999999996E-2</v>
      </c>
      <c r="D72" s="10">
        <v>6.5095159999999999E-2</v>
      </c>
      <c r="E72" s="10">
        <v>6.3292316499999997</v>
      </c>
      <c r="F72" s="10">
        <v>31.713753749999999</v>
      </c>
      <c r="G72" s="10">
        <v>28.5425544</v>
      </c>
      <c r="H72" s="10">
        <v>25.700056180000001</v>
      </c>
      <c r="I72" s="10">
        <v>214.79796837000001</v>
      </c>
      <c r="J72" s="10">
        <v>193.41893676999999</v>
      </c>
      <c r="K72" s="10">
        <v>391.36666158000003</v>
      </c>
      <c r="L72" s="10">
        <v>352.24127498000001</v>
      </c>
      <c r="M72" s="10">
        <v>317.02099950000002</v>
      </c>
      <c r="N72" s="10">
        <v>289.16429952999999</v>
      </c>
      <c r="O72" s="10">
        <v>260.24788854000002</v>
      </c>
      <c r="P72" s="10">
        <v>234.22324427999999</v>
      </c>
      <c r="Q72" s="10">
        <v>210.80092042000001</v>
      </c>
      <c r="R72" s="10">
        <v>189.7208286</v>
      </c>
      <c r="S72" s="10">
        <v>170.74945513</v>
      </c>
      <c r="T72" s="10">
        <v>153.69935914000001</v>
      </c>
      <c r="U72" s="10">
        <v>138.32942323</v>
      </c>
      <c r="V72" s="10">
        <v>124.95419473</v>
      </c>
      <c r="W72" s="10">
        <v>112.45929164</v>
      </c>
      <c r="X72" s="10">
        <v>101.52994001</v>
      </c>
      <c r="Y72" s="10">
        <v>91.376946009999998</v>
      </c>
      <c r="Z72" s="10">
        <v>82.567535019999994</v>
      </c>
      <c r="AA72" s="10">
        <v>74.963329520000002</v>
      </c>
      <c r="AB72" s="10">
        <v>68.490023550000004</v>
      </c>
      <c r="AC72" s="10">
        <v>62.98743236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1.6942459999999999E-2</v>
      </c>
      <c r="D73" s="10">
        <v>1.00245E-3</v>
      </c>
      <c r="E73" s="10">
        <v>1.56767857</v>
      </c>
      <c r="F73" s="10">
        <v>6.02409119</v>
      </c>
      <c r="G73" s="10">
        <v>0.48011702000000001</v>
      </c>
      <c r="H73" s="10">
        <v>3.1432700000000001E-3</v>
      </c>
      <c r="I73" s="10">
        <v>47.91697602</v>
      </c>
      <c r="J73" s="10">
        <v>2.5194560000000001E-2</v>
      </c>
      <c r="K73" s="10">
        <v>54.322400350000002</v>
      </c>
      <c r="L73" s="10">
        <v>2.81979E-3</v>
      </c>
      <c r="M73" s="10">
        <v>9.6133999999999998E-4</v>
      </c>
      <c r="N73" s="10">
        <v>0.96135641000000005</v>
      </c>
      <c r="O73" s="10">
        <v>65.061962570000006</v>
      </c>
      <c r="P73" s="10">
        <v>76.068689570000004</v>
      </c>
      <c r="Q73" s="10">
        <v>85.01022974</v>
      </c>
      <c r="R73" s="10">
        <v>65.122297610000004</v>
      </c>
      <c r="S73" s="10">
        <v>42.687361979999999</v>
      </c>
      <c r="T73" s="10">
        <v>38.407172180000003</v>
      </c>
      <c r="U73" s="10">
        <v>34.579580589999999</v>
      </c>
      <c r="V73" s="10">
        <v>31.238537820000001</v>
      </c>
      <c r="W73" s="10">
        <v>28.11462277</v>
      </c>
      <c r="X73" s="10">
        <v>25.370137320000001</v>
      </c>
      <c r="Y73" s="10">
        <v>22.84400587</v>
      </c>
      <c r="Z73" s="10">
        <v>20.641883759999999</v>
      </c>
      <c r="AA73" s="10">
        <v>18.740654209999999</v>
      </c>
      <c r="AB73" s="10">
        <v>17.122505610000001</v>
      </c>
      <c r="AC73" s="10">
        <v>15.746851700000001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1.6942459999999999E-2</v>
      </c>
      <c r="D74" s="10">
        <v>1.00245E-3</v>
      </c>
      <c r="E74" s="10">
        <v>1.56767857</v>
      </c>
      <c r="F74" s="10">
        <v>6.02409119</v>
      </c>
      <c r="G74" s="10">
        <v>0.48011702000000001</v>
      </c>
      <c r="H74" s="10">
        <v>3.1432700000000001E-3</v>
      </c>
      <c r="I74" s="10">
        <v>47.91697602</v>
      </c>
      <c r="J74" s="10">
        <v>2.5194560000000001E-2</v>
      </c>
      <c r="K74" s="10">
        <v>54.322400350000002</v>
      </c>
      <c r="L74" s="10">
        <v>2.81979E-3</v>
      </c>
      <c r="M74" s="10">
        <v>9.6133999999999998E-4</v>
      </c>
      <c r="N74" s="10">
        <v>0.96135641000000005</v>
      </c>
      <c r="O74" s="10">
        <v>65.061962570000006</v>
      </c>
      <c r="P74" s="10">
        <v>76.068689570000004</v>
      </c>
      <c r="Q74" s="10">
        <v>85.01022974</v>
      </c>
      <c r="R74" s="10">
        <v>65.122297610000004</v>
      </c>
      <c r="S74" s="10">
        <v>42.687361979999999</v>
      </c>
      <c r="T74" s="10">
        <v>38.407172180000003</v>
      </c>
      <c r="U74" s="10">
        <v>34.579580589999999</v>
      </c>
      <c r="V74" s="10">
        <v>31.238537820000001</v>
      </c>
      <c r="W74" s="10">
        <v>28.11462277</v>
      </c>
      <c r="X74" s="10">
        <v>25.370137320000001</v>
      </c>
      <c r="Y74" s="10">
        <v>22.84400587</v>
      </c>
      <c r="Z74" s="10">
        <v>20.641883759999999</v>
      </c>
      <c r="AA74" s="10">
        <v>18.740654209999999</v>
      </c>
      <c r="AB74" s="10">
        <v>17.122505610000001</v>
      </c>
      <c r="AC74" s="10">
        <v>15.746851700000001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1.800999E-2</v>
      </c>
      <c r="D75" s="10">
        <v>1.7287110000000001E-2</v>
      </c>
      <c r="E75" s="10">
        <v>1.68085325</v>
      </c>
      <c r="F75" s="10">
        <v>8.4221923899999993</v>
      </c>
      <c r="G75" s="10">
        <v>7.5799518499999996</v>
      </c>
      <c r="H75" s="10">
        <v>6.8250730800000001</v>
      </c>
      <c r="I75" s="10">
        <v>57.04379668</v>
      </c>
      <c r="J75" s="10">
        <v>51.365583399999998</v>
      </c>
      <c r="K75" s="10">
        <v>103.93460834</v>
      </c>
      <c r="L75" s="10">
        <v>93.543469799999997</v>
      </c>
      <c r="M75" s="10">
        <v>84.190145759999993</v>
      </c>
      <c r="N75" s="10">
        <v>76.792353689999999</v>
      </c>
      <c r="O75" s="10">
        <v>69.114007340000001</v>
      </c>
      <c r="P75" s="10">
        <v>62.202886159999998</v>
      </c>
      <c r="Q75" s="10">
        <v>55.982825570000003</v>
      </c>
      <c r="R75" s="10">
        <v>50.38438627</v>
      </c>
      <c r="S75" s="10">
        <v>45.345916780000003</v>
      </c>
      <c r="T75" s="10">
        <v>40.817924140000002</v>
      </c>
      <c r="U75" s="10">
        <v>36.736131909999997</v>
      </c>
      <c r="V75" s="10">
        <v>33.184073769999998</v>
      </c>
      <c r="W75" s="10">
        <v>29.865803530000001</v>
      </c>
      <c r="X75" s="10">
        <v>26.96329647</v>
      </c>
      <c r="Y75" s="10">
        <v>24.266966979999999</v>
      </c>
      <c r="Z75" s="10">
        <v>21.92745253</v>
      </c>
      <c r="AA75" s="10">
        <v>19.908004380000001</v>
      </c>
      <c r="AB75" s="10">
        <v>18.18888913</v>
      </c>
      <c r="AC75" s="10">
        <v>16.727566499999998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2.9999999999999997E-8</v>
      </c>
      <c r="D76" s="10">
        <v>0</v>
      </c>
      <c r="E76" s="10">
        <v>7.8499999999999994E-6</v>
      </c>
      <c r="F76" s="10">
        <v>4.0210000000000003E-5</v>
      </c>
      <c r="G76" s="10">
        <v>4.0099999999999997E-6</v>
      </c>
      <c r="H76" s="10">
        <v>2.9999999999999997E-8</v>
      </c>
      <c r="I76" s="10">
        <v>5.5973000000000004E-4</v>
      </c>
      <c r="J76" s="10">
        <v>3.3999999999999997E-7</v>
      </c>
      <c r="K76" s="10">
        <v>8.1585000000000002E-4</v>
      </c>
      <c r="L76" s="10">
        <v>4.9999999999999998E-8</v>
      </c>
      <c r="M76" s="10">
        <v>2E-8</v>
      </c>
      <c r="N76" s="10">
        <v>1.925E-5</v>
      </c>
      <c r="O76" s="10">
        <v>1.4114399999999999E-3</v>
      </c>
      <c r="P76" s="10">
        <v>1.7771499999999999E-3</v>
      </c>
      <c r="Q76" s="10">
        <v>2.1279099999999998E-3</v>
      </c>
      <c r="R76" s="10">
        <v>1.7387699999999999E-3</v>
      </c>
      <c r="S76" s="10">
        <v>1.2109899999999999E-3</v>
      </c>
      <c r="T76" s="10">
        <v>1.1536599999999999E-3</v>
      </c>
      <c r="U76" s="10">
        <v>1.09639E-3</v>
      </c>
      <c r="V76" s="10">
        <v>1.0425899999999999E-3</v>
      </c>
      <c r="W76" s="10">
        <v>9.8524000000000007E-4</v>
      </c>
      <c r="X76" s="10">
        <v>9.3139999999999998E-4</v>
      </c>
      <c r="Y76" s="10">
        <v>8.7677999999999996E-4</v>
      </c>
      <c r="Z76" s="10">
        <v>8.2671000000000003E-4</v>
      </c>
      <c r="AA76" s="10">
        <v>7.8184000000000001E-4</v>
      </c>
      <c r="AB76" s="10">
        <v>7.4290000000000001E-4</v>
      </c>
      <c r="AC76" s="10">
        <v>7.0949000000000001E-4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1.6999999999999999E-7</v>
      </c>
      <c r="F77" s="10">
        <v>6.7000000000000004E-7</v>
      </c>
      <c r="G77" s="10">
        <v>4.9999999999999998E-8</v>
      </c>
      <c r="H77" s="10">
        <v>0</v>
      </c>
      <c r="I77" s="10">
        <v>5.3299999999999998E-6</v>
      </c>
      <c r="J77" s="10">
        <v>0</v>
      </c>
      <c r="K77" s="10">
        <v>6.0399999999999998E-6</v>
      </c>
      <c r="L77" s="10">
        <v>0</v>
      </c>
      <c r="M77" s="10">
        <v>0</v>
      </c>
      <c r="N77" s="10">
        <v>1.1000000000000001E-7</v>
      </c>
      <c r="O77" s="10">
        <v>7.2400000000000001E-6</v>
      </c>
      <c r="P77" s="10">
        <v>8.4600000000000003E-6</v>
      </c>
      <c r="Q77" s="10">
        <v>9.4599999999999992E-6</v>
      </c>
      <c r="R77" s="10">
        <v>7.2400000000000001E-6</v>
      </c>
      <c r="S77" s="10">
        <v>4.7500000000000003E-6</v>
      </c>
      <c r="T77" s="10">
        <v>4.2699999999999998E-6</v>
      </c>
      <c r="U77" s="10">
        <v>3.8500000000000004E-6</v>
      </c>
      <c r="V77" s="10">
        <v>3.4800000000000001E-6</v>
      </c>
      <c r="W77" s="10">
        <v>3.1300000000000001E-6</v>
      </c>
      <c r="X77" s="10">
        <v>2.8200000000000001E-6</v>
      </c>
      <c r="Y77" s="10">
        <v>2.5399999999999998E-6</v>
      </c>
      <c r="Z77" s="10">
        <v>2.3E-6</v>
      </c>
      <c r="AA77" s="10">
        <v>2.08E-6</v>
      </c>
      <c r="AB77" s="10">
        <v>1.9E-6</v>
      </c>
      <c r="AC77" s="10">
        <v>1.75E-6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1.800976E-2</v>
      </c>
      <c r="D78" s="10">
        <v>1.7287090000000001E-2</v>
      </c>
      <c r="E78" s="10">
        <v>1.6808316700000001</v>
      </c>
      <c r="F78" s="10">
        <v>8.4221094300000008</v>
      </c>
      <c r="G78" s="10">
        <v>7.5799452399999998</v>
      </c>
      <c r="H78" s="10">
        <v>6.8250730400000004</v>
      </c>
      <c r="I78" s="10">
        <v>57.043136869999998</v>
      </c>
      <c r="J78" s="10">
        <v>51.365583049999998</v>
      </c>
      <c r="K78" s="10">
        <v>103.93386031999999</v>
      </c>
      <c r="L78" s="10">
        <v>93.543469759999994</v>
      </c>
      <c r="M78" s="10">
        <v>84.190145749999999</v>
      </c>
      <c r="N78" s="10">
        <v>76.792340449999998</v>
      </c>
      <c r="O78" s="10">
        <v>69.113111439999997</v>
      </c>
      <c r="P78" s="10">
        <v>62.201838690000002</v>
      </c>
      <c r="Q78" s="10">
        <v>55.981654980000002</v>
      </c>
      <c r="R78" s="10">
        <v>50.383489539999999</v>
      </c>
      <c r="S78" s="10">
        <v>45.345328979999998</v>
      </c>
      <c r="T78" s="10">
        <v>40.81739528</v>
      </c>
      <c r="U78" s="10">
        <v>36.735655749999999</v>
      </c>
      <c r="V78" s="10">
        <v>33.183643619999998</v>
      </c>
      <c r="W78" s="10">
        <v>29.86541639</v>
      </c>
      <c r="X78" s="10">
        <v>26.96294713</v>
      </c>
      <c r="Y78" s="10">
        <v>24.266652409999999</v>
      </c>
      <c r="Z78" s="10">
        <v>21.927168290000001</v>
      </c>
      <c r="AA78" s="10">
        <v>19.907746329999998</v>
      </c>
      <c r="AB78" s="10">
        <v>18.188653349999999</v>
      </c>
      <c r="AC78" s="10">
        <v>16.727349669999999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2.2999999999999999E-7</v>
      </c>
      <c r="D79" s="10">
        <v>1E-8</v>
      </c>
      <c r="E79" s="10">
        <v>2.1590000000000002E-5</v>
      </c>
      <c r="F79" s="10">
        <v>8.2949999999999997E-5</v>
      </c>
      <c r="G79" s="10">
        <v>6.6100000000000002E-6</v>
      </c>
      <c r="H79" s="10">
        <v>4.0000000000000001E-8</v>
      </c>
      <c r="I79" s="10">
        <v>6.5981999999999998E-4</v>
      </c>
      <c r="J79" s="10">
        <v>3.4999999999999998E-7</v>
      </c>
      <c r="K79" s="10">
        <v>7.4801999999999996E-4</v>
      </c>
      <c r="L79" s="10">
        <v>4.0000000000000001E-8</v>
      </c>
      <c r="M79" s="10">
        <v>1E-8</v>
      </c>
      <c r="N79" s="10">
        <v>1.324E-5</v>
      </c>
      <c r="O79" s="10">
        <v>8.9590000000000004E-4</v>
      </c>
      <c r="P79" s="10">
        <v>1.04747E-3</v>
      </c>
      <c r="Q79" s="10">
        <v>1.17059E-3</v>
      </c>
      <c r="R79" s="10">
        <v>8.9672999999999999E-4</v>
      </c>
      <c r="S79" s="10">
        <v>5.8779999999999998E-4</v>
      </c>
      <c r="T79" s="10">
        <v>5.2886999999999997E-4</v>
      </c>
      <c r="U79" s="10">
        <v>4.7615999999999999E-4</v>
      </c>
      <c r="V79" s="10">
        <v>4.3015000000000002E-4</v>
      </c>
      <c r="W79" s="10">
        <v>3.8714000000000001E-4</v>
      </c>
      <c r="X79" s="10">
        <v>3.4935000000000001E-4</v>
      </c>
      <c r="Y79" s="10">
        <v>3.1456000000000002E-4</v>
      </c>
      <c r="Z79" s="10">
        <v>2.8424E-4</v>
      </c>
      <c r="AA79" s="10">
        <v>2.5806000000000001E-4</v>
      </c>
      <c r="AB79" s="10">
        <v>2.3578E-4</v>
      </c>
      <c r="AC79" s="10">
        <v>2.1683E-4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1.0000557699999999</v>
      </c>
      <c r="E80" s="10">
        <v>1.00000333</v>
      </c>
      <c r="F80" s="10">
        <v>1.00511722</v>
      </c>
      <c r="G80" s="10">
        <v>1.02108848</v>
      </c>
      <c r="H80" s="10">
        <v>1.00000014</v>
      </c>
      <c r="I80" s="10">
        <v>1.00000935</v>
      </c>
      <c r="J80" s="10">
        <v>1.1482353199999999</v>
      </c>
      <c r="K80" s="10">
        <v>1.0000751800000001</v>
      </c>
      <c r="L80" s="10">
        <v>1.15613265</v>
      </c>
      <c r="M80" s="10">
        <v>1.0000075799999999</v>
      </c>
      <c r="N80" s="10">
        <v>1.0000024300000001</v>
      </c>
      <c r="O80" s="10">
        <v>1.0022748399999999</v>
      </c>
      <c r="P80" s="10">
        <v>1.0000000099999999</v>
      </c>
      <c r="Q80" s="10">
        <v>1.00000008</v>
      </c>
      <c r="R80" s="10">
        <v>1</v>
      </c>
      <c r="S80" s="10">
        <v>1</v>
      </c>
      <c r="T80" s="10">
        <v>1.00000033</v>
      </c>
      <c r="U80" s="10">
        <v>1.00001133</v>
      </c>
      <c r="V80" s="10">
        <v>1</v>
      </c>
      <c r="W80" s="10">
        <v>1.0001946900000001</v>
      </c>
      <c r="X80" s="10">
        <v>1.0000002100000001</v>
      </c>
      <c r="Y80" s="10">
        <v>1.0001257100000001</v>
      </c>
      <c r="Z80" s="10">
        <v>1</v>
      </c>
      <c r="AA80" s="10">
        <v>1.0001217899999999</v>
      </c>
      <c r="AB80" s="10">
        <v>1.0002340599999999</v>
      </c>
      <c r="AC80" s="10">
        <v>1.0003548499999999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1.0000557699999999</v>
      </c>
      <c r="D81" s="10">
        <v>1.00000333</v>
      </c>
      <c r="E81" s="10">
        <v>1.00511722</v>
      </c>
      <c r="F81" s="10">
        <v>1.02108848</v>
      </c>
      <c r="G81" s="10">
        <v>1.00000014</v>
      </c>
      <c r="H81" s="10">
        <v>1.00000935</v>
      </c>
      <c r="I81" s="10">
        <v>1.1482353199999999</v>
      </c>
      <c r="J81" s="10">
        <v>1.0000751800000001</v>
      </c>
      <c r="K81" s="10">
        <v>1.15613265</v>
      </c>
      <c r="L81" s="10">
        <v>1.0000075799999999</v>
      </c>
      <c r="M81" s="10">
        <v>1.0000024300000001</v>
      </c>
      <c r="N81" s="10">
        <v>1.0022748399999999</v>
      </c>
      <c r="O81" s="10">
        <v>1.0000000099999999</v>
      </c>
      <c r="P81" s="10">
        <v>1.00000008</v>
      </c>
      <c r="Q81" s="10">
        <v>1</v>
      </c>
      <c r="R81" s="10">
        <v>1</v>
      </c>
      <c r="S81" s="10">
        <v>1.00000033</v>
      </c>
      <c r="T81" s="10">
        <v>1.00001133</v>
      </c>
      <c r="U81" s="10">
        <v>1</v>
      </c>
      <c r="V81" s="10">
        <v>1.0001946900000001</v>
      </c>
      <c r="W81" s="10">
        <v>1.0000002100000001</v>
      </c>
      <c r="X81" s="10">
        <v>1.0001257100000001</v>
      </c>
      <c r="Y81" s="10">
        <v>1</v>
      </c>
      <c r="Z81" s="10">
        <v>1.0001217899999999</v>
      </c>
      <c r="AA81" s="10">
        <v>1.0002340599999999</v>
      </c>
      <c r="AB81" s="10">
        <v>1.0003548499999999</v>
      </c>
      <c r="AC81" s="10">
        <v>1.0004516999999999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5E116-8FDD-4F48-B285-7C69A015179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76953</v>
      </c>
      <c r="C5" s="10">
        <v>76995.361630719999</v>
      </c>
      <c r="D5" s="10">
        <v>77041.05826125</v>
      </c>
      <c r="E5" s="10">
        <v>77135.663446770006</v>
      </c>
      <c r="F5" s="10">
        <v>77283.004715610004</v>
      </c>
      <c r="G5" s="10">
        <v>77479.197565139999</v>
      </c>
      <c r="H5" s="10">
        <v>77728.783708229996</v>
      </c>
      <c r="I5" s="10">
        <v>78025.157881139996</v>
      </c>
      <c r="J5" s="10">
        <v>78369.887189009998</v>
      </c>
      <c r="K5" s="10">
        <v>78767.656138410006</v>
      </c>
      <c r="L5" s="10">
        <v>80510.667021700006</v>
      </c>
      <c r="M5" s="10">
        <v>82496.255555829994</v>
      </c>
      <c r="N5" s="10">
        <v>84592.036835149993</v>
      </c>
      <c r="O5" s="10">
        <v>86553.683949669998</v>
      </c>
      <c r="P5" s="10">
        <v>88497.960205800002</v>
      </c>
      <c r="Q5" s="10">
        <v>90491.484840999998</v>
      </c>
      <c r="R5" s="10">
        <v>92531.081328179993</v>
      </c>
      <c r="S5" s="10">
        <v>95889.983556029998</v>
      </c>
      <c r="T5" s="10">
        <v>99334.376502739993</v>
      </c>
      <c r="U5" s="10">
        <v>102866.05216719001</v>
      </c>
      <c r="V5" s="10">
        <v>106486.82503429</v>
      </c>
      <c r="W5" s="10">
        <v>110198.54913052999</v>
      </c>
      <c r="X5" s="10">
        <v>114003.12041176</v>
      </c>
      <c r="Y5" s="10">
        <v>117902.47305414001</v>
      </c>
      <c r="Z5" s="10">
        <v>121866.12513434001</v>
      </c>
      <c r="AA5" s="10">
        <v>125963.80310641001</v>
      </c>
      <c r="AB5" s="10">
        <v>130162.03004194</v>
      </c>
      <c r="AC5" s="10">
        <v>134462.93708765999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223763071.5</v>
      </c>
      <c r="C6" s="10">
        <v>228664195.609999</v>
      </c>
      <c r="D6" s="10">
        <v>233663342.201361</v>
      </c>
      <c r="E6" s="10">
        <v>238762471.50046101</v>
      </c>
      <c r="F6" s="10">
        <v>243963583.81867099</v>
      </c>
      <c r="G6" s="10">
        <v>249268717.43849701</v>
      </c>
      <c r="H6" s="10">
        <v>254679955.19175401</v>
      </c>
      <c r="I6" s="10">
        <v>260199417.024178</v>
      </c>
      <c r="J6" s="10">
        <v>265829267.97053799</v>
      </c>
      <c r="K6" s="10">
        <v>271571716.08783001</v>
      </c>
      <c r="L6" s="10">
        <v>277429012.412727</v>
      </c>
      <c r="M6" s="10">
        <v>283403454.66690898</v>
      </c>
      <c r="N6" s="10">
        <v>289497361.34366798</v>
      </c>
      <c r="O6" s="10">
        <v>295713198.26811802</v>
      </c>
      <c r="P6" s="10">
        <v>302053324.91402298</v>
      </c>
      <c r="Q6" s="10">
        <v>308520254.08939898</v>
      </c>
      <c r="R6" s="10">
        <v>315116521.85102302</v>
      </c>
      <c r="S6" s="10">
        <v>321844714.97122997</v>
      </c>
      <c r="T6" s="10">
        <v>328707471.950634</v>
      </c>
      <c r="U6" s="10">
        <v>335707484.06967002</v>
      </c>
      <c r="V6" s="10">
        <v>342847496.431063</v>
      </c>
      <c r="W6" s="10">
        <v>350130309.03949302</v>
      </c>
      <c r="X6" s="10">
        <v>357558777.90032899</v>
      </c>
      <c r="Y6" s="10">
        <v>365135816.13845801</v>
      </c>
      <c r="Z6" s="10">
        <v>372868671.91799802</v>
      </c>
      <c r="AA6" s="10">
        <v>380852136.96689302</v>
      </c>
      <c r="AB6" s="10">
        <v>389463223.60993898</v>
      </c>
      <c r="AC6" s="10">
        <v>398999974.12778401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20998.94300526</v>
      </c>
      <c r="C8" s="10">
        <v>20843.178943359999</v>
      </c>
      <c r="D8" s="10">
        <v>20692.26489464</v>
      </c>
      <c r="E8" s="10">
        <v>20554.971917179999</v>
      </c>
      <c r="F8" s="10">
        <v>20431.440027559998</v>
      </c>
      <c r="G8" s="10">
        <v>20321.852035240001</v>
      </c>
      <c r="H8" s="10">
        <v>20225.353501860001</v>
      </c>
      <c r="I8" s="10">
        <v>20141.37941619</v>
      </c>
      <c r="J8" s="10">
        <v>20070.265066029999</v>
      </c>
      <c r="K8" s="10">
        <v>20012.636713920001</v>
      </c>
      <c r="L8" s="10">
        <v>20215.239978760001</v>
      </c>
      <c r="M8" s="10">
        <v>20468.502069329999</v>
      </c>
      <c r="N8" s="10">
        <v>20774.393626019999</v>
      </c>
      <c r="O8" s="10">
        <v>21023.931103499999</v>
      </c>
      <c r="P8" s="10">
        <v>21297.593077220001</v>
      </c>
      <c r="Q8" s="10">
        <v>21586.090695949999</v>
      </c>
      <c r="R8" s="10">
        <v>21886.578511290001</v>
      </c>
      <c r="S8" s="10">
        <v>24699.164651380001</v>
      </c>
      <c r="T8" s="10">
        <v>27597.907113460002</v>
      </c>
      <c r="U8" s="10">
        <v>30584.78377287</v>
      </c>
      <c r="V8" s="10">
        <v>33661.811829630002</v>
      </c>
      <c r="W8" s="10">
        <v>36831.053358639998</v>
      </c>
      <c r="X8" s="10">
        <v>40094.615105149998</v>
      </c>
      <c r="Y8" s="10">
        <v>43454.64920218</v>
      </c>
      <c r="Z8" s="10">
        <v>46907.199037650003</v>
      </c>
      <c r="AA8" s="10">
        <v>50466.566486479998</v>
      </c>
      <c r="AB8" s="10">
        <v>54129.15940343</v>
      </c>
      <c r="AC8" s="10">
        <v>57897.316872980002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4766.0564919099997</v>
      </c>
      <c r="C9" s="10">
        <v>4910.8497188199999</v>
      </c>
      <c r="D9" s="10">
        <v>5051.6217009700003</v>
      </c>
      <c r="E9" s="10">
        <v>5194.0852357200001</v>
      </c>
      <c r="F9" s="10">
        <v>5338.5259927699999</v>
      </c>
      <c r="G9" s="10">
        <v>5485.2684240600001</v>
      </c>
      <c r="H9" s="10">
        <v>5633.8492130200002</v>
      </c>
      <c r="I9" s="10">
        <v>5784.6032777600003</v>
      </c>
      <c r="J9" s="10">
        <v>5937.59716948</v>
      </c>
      <c r="K9" s="10">
        <v>6092.9159674100001</v>
      </c>
      <c r="L9" s="10">
        <v>6256.9747958300004</v>
      </c>
      <c r="M9" s="10">
        <v>6422.1319585499996</v>
      </c>
      <c r="N9" s="10">
        <v>6587.4417007499997</v>
      </c>
      <c r="O9" s="10">
        <v>6751.9970066599999</v>
      </c>
      <c r="P9" s="10">
        <v>6906.5561039100003</v>
      </c>
      <c r="Q9" s="10">
        <v>7062.6796059099997</v>
      </c>
      <c r="R9" s="10">
        <v>7221.56450872</v>
      </c>
      <c r="S9" s="10">
        <v>7114.3114051599996</v>
      </c>
      <c r="T9" s="10">
        <v>7001.9154042700002</v>
      </c>
      <c r="U9" s="10">
        <v>6884.2360277500002</v>
      </c>
      <c r="V9" s="10">
        <v>6761.1307770499998</v>
      </c>
      <c r="W9" s="10">
        <v>6632.4540266499998</v>
      </c>
      <c r="X9" s="10">
        <v>6498.0572506400003</v>
      </c>
      <c r="Y9" s="10">
        <v>6357.7889052800001</v>
      </c>
      <c r="Z9" s="10">
        <v>6211.5988891200004</v>
      </c>
      <c r="AA9" s="10">
        <v>6061.6648818699996</v>
      </c>
      <c r="AB9" s="10">
        <v>5916.8453313700002</v>
      </c>
      <c r="AC9" s="10">
        <v>5784.1727654099996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1500.18484283</v>
      </c>
      <c r="D11" s="10">
        <v>3084.1240399399999</v>
      </c>
      <c r="E11" s="10">
        <v>4753.3847743799997</v>
      </c>
      <c r="F11" s="10">
        <v>6509.8792544799999</v>
      </c>
      <c r="G11" s="10">
        <v>8355.9164254700008</v>
      </c>
      <c r="H11" s="10">
        <v>10292.781679760001</v>
      </c>
      <c r="I11" s="10">
        <v>12322.86139038</v>
      </c>
      <c r="J11" s="10">
        <v>14448.330698649999</v>
      </c>
      <c r="K11" s="10">
        <v>16670.637808949999</v>
      </c>
      <c r="L11" s="10">
        <v>18711.346934789999</v>
      </c>
      <c r="M11" s="10">
        <v>20789.082135019999</v>
      </c>
      <c r="N11" s="10">
        <v>23013.404290480001</v>
      </c>
      <c r="O11" s="10">
        <v>25597.173601750001</v>
      </c>
      <c r="P11" s="10">
        <v>28241.2107497</v>
      </c>
      <c r="Q11" s="10">
        <v>30988.197399180001</v>
      </c>
      <c r="R11" s="10">
        <v>33845.16647199</v>
      </c>
      <c r="S11" s="10">
        <v>34477.276375970003</v>
      </c>
      <c r="T11" s="10">
        <v>34876.32895933</v>
      </c>
      <c r="U11" s="10">
        <v>35030.967759649997</v>
      </c>
      <c r="V11" s="10">
        <v>34929.471229050003</v>
      </c>
      <c r="W11" s="10">
        <v>34559.738359870003</v>
      </c>
      <c r="X11" s="10">
        <v>33909.280794099999</v>
      </c>
      <c r="Y11" s="10">
        <v>32965.212833869999</v>
      </c>
      <c r="Z11" s="10">
        <v>31714.996728180002</v>
      </c>
      <c r="AA11" s="10">
        <v>30163.08993767</v>
      </c>
      <c r="AB11" s="10">
        <v>28367.70661008</v>
      </c>
      <c r="AC11" s="10">
        <v>26383.15833912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25764.999497180001</v>
      </c>
      <c r="C12" s="10">
        <v>25754.028662180001</v>
      </c>
      <c r="D12" s="10">
        <v>25743.886595610002</v>
      </c>
      <c r="E12" s="10">
        <v>25749.057152900001</v>
      </c>
      <c r="F12" s="10">
        <v>25769.966020330001</v>
      </c>
      <c r="G12" s="10">
        <v>25807.1204593</v>
      </c>
      <c r="H12" s="10">
        <v>25859.202714890002</v>
      </c>
      <c r="I12" s="10">
        <v>25925.982693959999</v>
      </c>
      <c r="J12" s="10">
        <v>26007.862235510001</v>
      </c>
      <c r="K12" s="10">
        <v>26105.552681329998</v>
      </c>
      <c r="L12" s="10">
        <v>26472.214774579999</v>
      </c>
      <c r="M12" s="10">
        <v>26890.634027880002</v>
      </c>
      <c r="N12" s="10">
        <v>27361.83532677</v>
      </c>
      <c r="O12" s="10">
        <v>27775.92811017</v>
      </c>
      <c r="P12" s="10">
        <v>28204.14918113</v>
      </c>
      <c r="Q12" s="10">
        <v>28648.77030186</v>
      </c>
      <c r="R12" s="10">
        <v>29108.14302001</v>
      </c>
      <c r="S12" s="10">
        <v>31813.476056539999</v>
      </c>
      <c r="T12" s="10">
        <v>34599.82251772</v>
      </c>
      <c r="U12" s="10">
        <v>37469.019800620001</v>
      </c>
      <c r="V12" s="10">
        <v>40422.942606680001</v>
      </c>
      <c r="W12" s="10">
        <v>43463.507385290002</v>
      </c>
      <c r="X12" s="10">
        <v>46592.672355789997</v>
      </c>
      <c r="Y12" s="10">
        <v>49812.438107460002</v>
      </c>
      <c r="Z12" s="10">
        <v>53118.797926769999</v>
      </c>
      <c r="AA12" s="10">
        <v>56528.231368339999</v>
      </c>
      <c r="AB12" s="10">
        <v>60046.004734800001</v>
      </c>
      <c r="AC12" s="10">
        <v>63681.489638400002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25764.999497180001</v>
      </c>
      <c r="C13" s="10">
        <v>27254.213505010001</v>
      </c>
      <c r="D13" s="10">
        <v>28828.010635549999</v>
      </c>
      <c r="E13" s="10">
        <v>30502.441927280001</v>
      </c>
      <c r="F13" s="10">
        <v>32279.845274809999</v>
      </c>
      <c r="G13" s="10">
        <v>34163.036884770001</v>
      </c>
      <c r="H13" s="10">
        <v>36151.984394649997</v>
      </c>
      <c r="I13" s="10">
        <v>38248.844084329998</v>
      </c>
      <c r="J13" s="10">
        <v>40456.192934159997</v>
      </c>
      <c r="K13" s="10">
        <v>42776.190490280002</v>
      </c>
      <c r="L13" s="10">
        <v>45183.561709369998</v>
      </c>
      <c r="M13" s="10">
        <v>47679.716162889999</v>
      </c>
      <c r="N13" s="10">
        <v>50375.239617250001</v>
      </c>
      <c r="O13" s="10">
        <v>53373.101711919997</v>
      </c>
      <c r="P13" s="10">
        <v>56445.359930830004</v>
      </c>
      <c r="Q13" s="10">
        <v>59636.967701039997</v>
      </c>
      <c r="R13" s="10">
        <v>62953.309492009997</v>
      </c>
      <c r="S13" s="10">
        <v>66290.752432509995</v>
      </c>
      <c r="T13" s="10">
        <v>69476.151477050007</v>
      </c>
      <c r="U13" s="10">
        <v>72499.987560270005</v>
      </c>
      <c r="V13" s="10">
        <v>75352.413835719999</v>
      </c>
      <c r="W13" s="10">
        <v>78023.245745160006</v>
      </c>
      <c r="X13" s="10">
        <v>80501.953149880006</v>
      </c>
      <c r="Y13" s="10">
        <v>82777.650941329994</v>
      </c>
      <c r="Z13" s="10">
        <v>84833.794654939993</v>
      </c>
      <c r="AA13" s="10">
        <v>86691.321306009995</v>
      </c>
      <c r="AB13" s="10">
        <v>88413.711344869997</v>
      </c>
      <c r="AC13" s="10">
        <v>90064.647977510002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22258.589063719999</v>
      </c>
      <c r="L17" s="10">
        <v>21516.63609493</v>
      </c>
      <c r="M17" s="10">
        <v>20986.405947949999</v>
      </c>
      <c r="N17" s="10">
        <v>20538.44810831</v>
      </c>
      <c r="O17" s="10">
        <v>19896.57843904</v>
      </c>
      <c r="P17" s="10">
        <v>20932.533416630002</v>
      </c>
      <c r="Q17" s="10">
        <v>22143.080209290001</v>
      </c>
      <c r="R17" s="10">
        <v>23380.390451470001</v>
      </c>
      <c r="S17" s="10">
        <v>24638.469402940002</v>
      </c>
      <c r="T17" s="10">
        <v>25936.450754779999</v>
      </c>
      <c r="U17" s="10">
        <v>27275.310738169999</v>
      </c>
      <c r="V17" s="10">
        <v>28655.937289820002</v>
      </c>
      <c r="W17" s="10">
        <v>30079.27280975</v>
      </c>
      <c r="X17" s="10">
        <v>31546.276234559999</v>
      </c>
      <c r="Y17" s="10">
        <v>33057.92932969</v>
      </c>
      <c r="Z17" s="10">
        <v>34615.229812760001</v>
      </c>
      <c r="AA17" s="10">
        <v>36218.640320960003</v>
      </c>
      <c r="AB17" s="10">
        <v>37869.672497719999</v>
      </c>
      <c r="AC17" s="10">
        <v>39569.318654260001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9723220</v>
      </c>
      <c r="C18" s="10">
        <v>9169897.3384250905</v>
      </c>
      <c r="D18" s="10">
        <v>8855678.9317652807</v>
      </c>
      <c r="E18" s="10">
        <v>8560488.6081163995</v>
      </c>
      <c r="F18" s="10">
        <v>8275138.6738644</v>
      </c>
      <c r="G18" s="10">
        <v>7988648.5481885104</v>
      </c>
      <c r="H18" s="10">
        <v>7722360.1562293302</v>
      </c>
      <c r="I18" s="10">
        <v>7464947.8008680204</v>
      </c>
      <c r="J18" s="10">
        <v>7216081.4286259804</v>
      </c>
      <c r="K18" s="10">
        <v>6975545.3821200402</v>
      </c>
      <c r="L18" s="10">
        <v>6743027.1488428405</v>
      </c>
      <c r="M18" s="10">
        <v>6576860.0834868597</v>
      </c>
      <c r="N18" s="10">
        <v>6436476.0633757301</v>
      </c>
      <c r="O18" s="10">
        <v>6235322.6587829599</v>
      </c>
      <c r="P18" s="10">
        <v>6559977.1497558299</v>
      </c>
      <c r="Q18" s="10">
        <v>6939346.3899980905</v>
      </c>
      <c r="R18" s="10">
        <v>7327102.9388244599</v>
      </c>
      <c r="S18" s="10">
        <v>7721368.1245033499</v>
      </c>
      <c r="T18" s="10">
        <v>8128138.1909561995</v>
      </c>
      <c r="U18" s="10">
        <v>8547719.0760280509</v>
      </c>
      <c r="V18" s="10">
        <v>8980389.0472602304</v>
      </c>
      <c r="W18" s="10">
        <v>9426443.4402615502</v>
      </c>
      <c r="X18" s="10">
        <v>9886182.7729966007</v>
      </c>
      <c r="Y18" s="10">
        <v>10359914.7176708</v>
      </c>
      <c r="Z18" s="10">
        <v>10843667.0546542</v>
      </c>
      <c r="AA18" s="10">
        <v>11245840.8957313</v>
      </c>
      <c r="AB18" s="10">
        <v>11192980.069769399</v>
      </c>
      <c r="AC18" s="10">
        <v>10390506.5416096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9723220</v>
      </c>
      <c r="C19" s="10">
        <v>9169897.3384250905</v>
      </c>
      <c r="D19" s="10">
        <v>8855678.9317652807</v>
      </c>
      <c r="E19" s="10">
        <v>8560488.6081163995</v>
      </c>
      <c r="F19" s="10">
        <v>8275138.6738644</v>
      </c>
      <c r="G19" s="10">
        <v>7988648.5481885104</v>
      </c>
      <c r="H19" s="10">
        <v>7722360.1562293302</v>
      </c>
      <c r="I19" s="10">
        <v>7464947.8008680204</v>
      </c>
      <c r="J19" s="10">
        <v>7216081.4286259804</v>
      </c>
      <c r="K19" s="10">
        <v>6975545.3821200402</v>
      </c>
      <c r="L19" s="10">
        <v>6743027.1488428405</v>
      </c>
      <c r="M19" s="10">
        <v>6576860.0834868597</v>
      </c>
      <c r="N19" s="10">
        <v>6436476.0633757301</v>
      </c>
      <c r="O19" s="10">
        <v>6235322.6587829599</v>
      </c>
      <c r="P19" s="10">
        <v>6559977.1497558299</v>
      </c>
      <c r="Q19" s="10">
        <v>6939346.3899980905</v>
      </c>
      <c r="R19" s="10">
        <v>7327102.9388244599</v>
      </c>
      <c r="S19" s="10">
        <v>7721368.1245033499</v>
      </c>
      <c r="T19" s="10">
        <v>8128138.1909561995</v>
      </c>
      <c r="U19" s="10">
        <v>8547719.0760280509</v>
      </c>
      <c r="V19" s="10">
        <v>8980389.0472602304</v>
      </c>
      <c r="W19" s="10">
        <v>9426443.4402615502</v>
      </c>
      <c r="X19" s="10">
        <v>9886182.7729966007</v>
      </c>
      <c r="Y19" s="10">
        <v>10359914.7176708</v>
      </c>
      <c r="Z19" s="10">
        <v>10847951.9456964</v>
      </c>
      <c r="AA19" s="10">
        <v>11350439.4414117</v>
      </c>
      <c r="AB19" s="10">
        <v>11867850.9337279</v>
      </c>
      <c r="AC19" s="10">
        <v>12400497.399763601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4544.2657453299998</v>
      </c>
      <c r="L20" s="10">
        <v>4392.7902204800002</v>
      </c>
      <c r="M20" s="10">
        <v>4284.5395722900003</v>
      </c>
      <c r="N20" s="10">
        <v>4193.0854616899996</v>
      </c>
      <c r="O20" s="10">
        <v>4062.0427283499998</v>
      </c>
      <c r="P20" s="10">
        <v>4273.5410719800002</v>
      </c>
      <c r="Q20" s="10">
        <v>4520.6837056499999</v>
      </c>
      <c r="R20" s="10">
        <v>4773.2903077000001</v>
      </c>
      <c r="S20" s="10">
        <v>5030.1370048400004</v>
      </c>
      <c r="T20" s="10">
        <v>5295.1300903600004</v>
      </c>
      <c r="U20" s="10">
        <v>5568.4688695100003</v>
      </c>
      <c r="V20" s="10">
        <v>5850.3346215499996</v>
      </c>
      <c r="W20" s="10">
        <v>6140.91974484</v>
      </c>
      <c r="X20" s="10">
        <v>6440.4200138200003</v>
      </c>
      <c r="Y20" s="10">
        <v>6749.03586361</v>
      </c>
      <c r="Z20" s="10">
        <v>7066.9709861000001</v>
      </c>
      <c r="AA20" s="10">
        <v>7394.3198322999997</v>
      </c>
      <c r="AB20" s="10">
        <v>7731.3910160900004</v>
      </c>
      <c r="AC20" s="10">
        <v>8078.3871256000002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0.68774230000000003</v>
      </c>
      <c r="D21" s="10">
        <v>1.3283518400000001</v>
      </c>
      <c r="E21" s="10">
        <v>1.9261099399999999</v>
      </c>
      <c r="F21" s="10">
        <v>2.4825415999999998</v>
      </c>
      <c r="G21" s="10">
        <v>2.9957432100000001</v>
      </c>
      <c r="H21" s="10">
        <v>3.4750620699999999</v>
      </c>
      <c r="I21" s="10">
        <v>3.9190976000000002</v>
      </c>
      <c r="J21" s="10">
        <v>4.3296488599999998</v>
      </c>
      <c r="K21" s="10">
        <v>4.7084931299999999</v>
      </c>
      <c r="L21" s="10">
        <v>5.0572703600000004</v>
      </c>
      <c r="M21" s="10">
        <v>5.42590957</v>
      </c>
      <c r="N21" s="10">
        <v>5.79282846</v>
      </c>
      <c r="O21" s="10">
        <v>6.0794395899999998</v>
      </c>
      <c r="P21" s="10">
        <v>6.88797601</v>
      </c>
      <c r="Q21" s="10">
        <v>7.8067646899999996</v>
      </c>
      <c r="R21" s="10">
        <v>8.7925235300000004</v>
      </c>
      <c r="S21" s="10">
        <v>9.84474436</v>
      </c>
      <c r="T21" s="10">
        <v>10.972986560000001</v>
      </c>
      <c r="U21" s="10">
        <v>12.18049968</v>
      </c>
      <c r="V21" s="10">
        <v>13.470583570000001</v>
      </c>
      <c r="W21" s="10">
        <v>14.846648419999999</v>
      </c>
      <c r="X21" s="10">
        <v>16.31220158</v>
      </c>
      <c r="Y21" s="10">
        <v>17.870852889999998</v>
      </c>
      <c r="Z21" s="10">
        <v>19.526313500000001</v>
      </c>
      <c r="AA21" s="10">
        <v>21.282073950000001</v>
      </c>
      <c r="AB21" s="10">
        <v>23.142309319999999</v>
      </c>
      <c r="AC21" s="10">
        <v>25.111007229999998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4.8616100000000002E-2</v>
      </c>
      <c r="C22" s="10">
        <v>4.584949E-2</v>
      </c>
      <c r="D22" s="10">
        <v>4.4278390000000001E-2</v>
      </c>
      <c r="E22" s="10">
        <v>4.2802439999999997E-2</v>
      </c>
      <c r="F22" s="10">
        <v>4.137569E-2</v>
      </c>
      <c r="G22" s="10">
        <v>3.9943239999999998E-2</v>
      </c>
      <c r="H22" s="10">
        <v>3.8611800000000002E-2</v>
      </c>
      <c r="I22" s="10">
        <v>3.7324740000000002E-2</v>
      </c>
      <c r="J22" s="10">
        <v>3.608041E-2</v>
      </c>
      <c r="K22" s="10">
        <v>3.4877730000000003E-2</v>
      </c>
      <c r="L22" s="10">
        <v>3.3715139999999998E-2</v>
      </c>
      <c r="M22" s="10">
        <v>3.2884299999999998E-2</v>
      </c>
      <c r="N22" s="10">
        <v>3.2182379999999997E-2</v>
      </c>
      <c r="O22" s="10">
        <v>3.117661E-2</v>
      </c>
      <c r="P22" s="10">
        <v>3.2799889999999998E-2</v>
      </c>
      <c r="Q22" s="10">
        <v>3.4696730000000002E-2</v>
      </c>
      <c r="R22" s="10">
        <v>3.6635510000000003E-2</v>
      </c>
      <c r="S22" s="10">
        <v>3.8606840000000003E-2</v>
      </c>
      <c r="T22" s="10">
        <v>4.064069E-2</v>
      </c>
      <c r="U22" s="10">
        <v>4.2738600000000002E-2</v>
      </c>
      <c r="V22" s="10">
        <v>4.4901950000000003E-2</v>
      </c>
      <c r="W22" s="10">
        <v>4.7132220000000002E-2</v>
      </c>
      <c r="X22" s="10">
        <v>4.9430910000000002E-2</v>
      </c>
      <c r="Y22" s="10">
        <v>5.1799570000000003E-2</v>
      </c>
      <c r="Z22" s="10">
        <v>5.4239759999999998E-2</v>
      </c>
      <c r="AA22" s="10">
        <v>5.6752200000000003E-2</v>
      </c>
      <c r="AB22" s="10">
        <v>5.9339250000000003E-2</v>
      </c>
      <c r="AC22" s="10">
        <v>6.200249E-2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4544.2657453299998</v>
      </c>
      <c r="L23" s="10">
        <v>4392.7902204800002</v>
      </c>
      <c r="M23" s="10">
        <v>4284.5395722900003</v>
      </c>
      <c r="N23" s="10">
        <v>4193.0854616899996</v>
      </c>
      <c r="O23" s="10">
        <v>4062.0427283499998</v>
      </c>
      <c r="P23" s="10">
        <v>4273.5410719800002</v>
      </c>
      <c r="Q23" s="10">
        <v>4520.6837056499999</v>
      </c>
      <c r="R23" s="10">
        <v>4773.2903077000001</v>
      </c>
      <c r="S23" s="10">
        <v>5030.1370048400004</v>
      </c>
      <c r="T23" s="10">
        <v>5295.1300903600004</v>
      </c>
      <c r="U23" s="10">
        <v>5568.4688695100003</v>
      </c>
      <c r="V23" s="10">
        <v>5850.3346215499996</v>
      </c>
      <c r="W23" s="10">
        <v>6140.91974484</v>
      </c>
      <c r="X23" s="10">
        <v>6440.4200138200003</v>
      </c>
      <c r="Y23" s="10">
        <v>6749.03586361</v>
      </c>
      <c r="Z23" s="10">
        <v>7066.9709861000001</v>
      </c>
      <c r="AA23" s="10">
        <v>7394.3198322999997</v>
      </c>
      <c r="AB23" s="10">
        <v>7731.3910160900004</v>
      </c>
      <c r="AC23" s="10">
        <v>8078.3871256000002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0.97561308999999996</v>
      </c>
      <c r="E25" s="10">
        <v>0.99903487000000002</v>
      </c>
      <c r="F25" s="10">
        <v>0.99999987999999995</v>
      </c>
      <c r="G25" s="10">
        <v>0.99999996000000002</v>
      </c>
      <c r="H25" s="10">
        <v>0.99866836000000003</v>
      </c>
      <c r="I25" s="10">
        <v>0.99999998999999995</v>
      </c>
      <c r="J25" s="10">
        <v>0.99999994999999997</v>
      </c>
      <c r="K25" s="10">
        <v>0.99999517999999998</v>
      </c>
      <c r="L25" s="10">
        <v>1</v>
      </c>
      <c r="M25" s="10">
        <v>0.99999998999999995</v>
      </c>
      <c r="N25" s="10">
        <v>1.0089902100000001</v>
      </c>
      <c r="O25" s="10">
        <v>1.0124015799999999</v>
      </c>
      <c r="P25" s="10">
        <v>1.0021530000000001</v>
      </c>
      <c r="Q25" s="10">
        <v>1.08834516</v>
      </c>
      <c r="R25" s="10">
        <v>1.09242448</v>
      </c>
      <c r="S25" s="10">
        <v>1.0901373999999999</v>
      </c>
      <c r="T25" s="10">
        <v>1.0889719099999999</v>
      </c>
      <c r="U25" s="10">
        <v>1.0878735799999999</v>
      </c>
      <c r="V25" s="10">
        <v>1.0868363999999999</v>
      </c>
      <c r="W25" s="10">
        <v>1.0858553399999999</v>
      </c>
      <c r="X25" s="10">
        <v>1.0849257999999999</v>
      </c>
      <c r="Y25" s="10">
        <v>1.08404371</v>
      </c>
      <c r="Z25" s="10">
        <v>1.0832054099999999</v>
      </c>
      <c r="AA25" s="10">
        <v>1.0823909899999999</v>
      </c>
      <c r="AB25" s="10">
        <v>1.0816337899999999</v>
      </c>
      <c r="AC25" s="10">
        <v>1.0809112000000001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0.97561308999999996</v>
      </c>
      <c r="D26" s="10">
        <v>0.99903487000000002</v>
      </c>
      <c r="E26" s="10">
        <v>0.99999987999999995</v>
      </c>
      <c r="F26" s="10">
        <v>0.99999996000000002</v>
      </c>
      <c r="G26" s="10">
        <v>0.99866836000000003</v>
      </c>
      <c r="H26" s="10">
        <v>0.99999998999999995</v>
      </c>
      <c r="I26" s="10">
        <v>0.99999994999999997</v>
      </c>
      <c r="J26" s="10">
        <v>0.99999517999999998</v>
      </c>
      <c r="K26" s="10">
        <v>1</v>
      </c>
      <c r="L26" s="10">
        <v>0.99999998999999995</v>
      </c>
      <c r="M26" s="10">
        <v>1.0089902100000001</v>
      </c>
      <c r="N26" s="10">
        <v>1.0124015799999999</v>
      </c>
      <c r="O26" s="10">
        <v>1.0021530000000001</v>
      </c>
      <c r="P26" s="10">
        <v>1.08834516</v>
      </c>
      <c r="Q26" s="10">
        <v>1.0943078100000001</v>
      </c>
      <c r="R26" s="10">
        <v>1.09228755</v>
      </c>
      <c r="S26" s="10">
        <v>1.0901474</v>
      </c>
      <c r="T26" s="10">
        <v>1.0889804300000001</v>
      </c>
      <c r="U26" s="10">
        <v>1.08788357</v>
      </c>
      <c r="V26" s="10">
        <v>1.0868463900000001</v>
      </c>
      <c r="W26" s="10">
        <v>1.08586534</v>
      </c>
      <c r="X26" s="10">
        <v>1.08493577</v>
      </c>
      <c r="Y26" s="10">
        <v>1.0840537100000001</v>
      </c>
      <c r="Z26" s="10">
        <v>1.08321541</v>
      </c>
      <c r="AA26" s="10">
        <v>1.08240099</v>
      </c>
      <c r="AB26" s="10">
        <v>1.08163981</v>
      </c>
      <c r="AC26" s="10">
        <v>1.0809118499999999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1.0651641999999999</v>
      </c>
      <c r="D27" s="10">
        <v>1.0667473000000001</v>
      </c>
      <c r="E27" s="10">
        <v>1.06838798</v>
      </c>
      <c r="F27" s="10">
        <v>1.0701179999999999</v>
      </c>
      <c r="G27" s="10">
        <v>1.07194524</v>
      </c>
      <c r="H27" s="10">
        <v>1.07387287</v>
      </c>
      <c r="I27" s="10">
        <v>1.07591009</v>
      </c>
      <c r="J27" s="10">
        <v>1.0780585499999999</v>
      </c>
      <c r="K27" s="10">
        <v>1.0803259300000001</v>
      </c>
      <c r="L27" s="10">
        <v>1.0827228799999999</v>
      </c>
      <c r="M27" s="10">
        <v>1.08632156</v>
      </c>
      <c r="N27" s="10">
        <v>1.08967418</v>
      </c>
      <c r="O27" s="10">
        <v>1.0930024700000001</v>
      </c>
      <c r="P27" s="10">
        <v>1.0971050499999999</v>
      </c>
      <c r="Q27" s="10">
        <v>1.0949354200000001</v>
      </c>
      <c r="R27" s="10">
        <v>1.0924344800000001</v>
      </c>
      <c r="S27" s="10">
        <v>1.0901474</v>
      </c>
      <c r="T27" s="10">
        <v>1.08898191</v>
      </c>
      <c r="U27" s="10">
        <v>1.08788358</v>
      </c>
      <c r="V27" s="10">
        <v>1.0868464</v>
      </c>
      <c r="W27" s="10">
        <v>1.08586534</v>
      </c>
      <c r="X27" s="10">
        <v>1.0849358</v>
      </c>
      <c r="Y27" s="10">
        <v>1.0840537100000001</v>
      </c>
      <c r="Z27" s="10">
        <v>1.08321541</v>
      </c>
      <c r="AA27" s="10">
        <v>1.08240099</v>
      </c>
      <c r="AB27" s="10">
        <v>1.08164379</v>
      </c>
      <c r="AC27" s="10">
        <v>1.0809211999999999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3.7230880000000001E-2</v>
      </c>
      <c r="E36" s="10">
        <v>1.4637999999999999E-4</v>
      </c>
      <c r="F36" s="10">
        <v>1E-8</v>
      </c>
      <c r="G36" s="10">
        <v>1E-8</v>
      </c>
      <c r="H36" s="10">
        <v>1E-8</v>
      </c>
      <c r="I36" s="10">
        <v>1E-8</v>
      </c>
      <c r="J36" s="10">
        <v>1E-8</v>
      </c>
      <c r="K36" s="10">
        <v>1E-8</v>
      </c>
      <c r="L36" s="10">
        <v>1E-8</v>
      </c>
      <c r="M36" s="10">
        <v>1E-8</v>
      </c>
      <c r="N36" s="10">
        <v>0</v>
      </c>
      <c r="O36" s="10">
        <v>8.9999999999999999E-8</v>
      </c>
      <c r="P36" s="10">
        <v>0</v>
      </c>
      <c r="Q36" s="10">
        <v>0</v>
      </c>
      <c r="R36" s="10">
        <v>4.9293999999999998E-4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3.7230880000000001E-2</v>
      </c>
      <c r="D37" s="10">
        <v>1.4637999999999999E-4</v>
      </c>
      <c r="E37" s="10">
        <v>1E-8</v>
      </c>
      <c r="F37" s="10">
        <v>1E-8</v>
      </c>
      <c r="G37" s="10">
        <v>1E-8</v>
      </c>
      <c r="H37" s="10">
        <v>1E-8</v>
      </c>
      <c r="I37" s="10">
        <v>1E-8</v>
      </c>
      <c r="J37" s="10">
        <v>1E-8</v>
      </c>
      <c r="K37" s="10">
        <v>1E-8</v>
      </c>
      <c r="L37" s="10">
        <v>1E-8</v>
      </c>
      <c r="M37" s="10">
        <v>0</v>
      </c>
      <c r="N37" s="10">
        <v>8.9999999999999999E-8</v>
      </c>
      <c r="O37" s="10">
        <v>0</v>
      </c>
      <c r="P37" s="10">
        <v>0</v>
      </c>
      <c r="Q37" s="10">
        <v>4.9293999999999998E-4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3510.1530779899999</v>
      </c>
      <c r="I39" s="10">
        <v>3422.3992510399999</v>
      </c>
      <c r="J39" s="10">
        <v>3336.8392697600002</v>
      </c>
      <c r="K39" s="10">
        <v>3253.4182880200001</v>
      </c>
      <c r="L39" s="10">
        <v>3172.0828308199998</v>
      </c>
      <c r="M39" s="10">
        <v>3092.7807662599998</v>
      </c>
      <c r="N39" s="10">
        <v>3015.4612494600001</v>
      </c>
      <c r="O39" s="10">
        <v>2940.0747182199998</v>
      </c>
      <c r="P39" s="10">
        <v>2866.5728718</v>
      </c>
      <c r="Q39" s="10">
        <v>2794.90855001</v>
      </c>
      <c r="R39" s="10">
        <v>2725.0371050600002</v>
      </c>
      <c r="S39" s="10">
        <v>5197.9103625300004</v>
      </c>
      <c r="T39" s="10">
        <v>7747.4928202199999</v>
      </c>
      <c r="U39" s="10">
        <v>10375.661140550001</v>
      </c>
      <c r="V39" s="10">
        <v>13084.329850759999</v>
      </c>
      <c r="W39" s="10">
        <v>15875.45173379</v>
      </c>
      <c r="X39" s="10">
        <v>18751.018681059999</v>
      </c>
      <c r="Y39" s="10">
        <v>21713.062604670002</v>
      </c>
      <c r="Z39" s="10">
        <v>24763.65624497</v>
      </c>
      <c r="AA39" s="10">
        <v>27904.04138205</v>
      </c>
      <c r="AB39" s="10">
        <v>31137.327684659998</v>
      </c>
      <c r="AC39" s="10">
        <v>34465.707632229998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30292965.75</v>
      </c>
      <c r="C40" s="10">
        <v>29515219.741677899</v>
      </c>
      <c r="D40" s="10">
        <v>28776947.564586502</v>
      </c>
      <c r="E40" s="10">
        <v>28057523.838347301</v>
      </c>
      <c r="F40" s="10">
        <v>27356085.5978042</v>
      </c>
      <c r="G40" s="10">
        <v>26672183.454565398</v>
      </c>
      <c r="H40" s="10">
        <v>26005378.8228614</v>
      </c>
      <c r="I40" s="10">
        <v>25355244.323800601</v>
      </c>
      <c r="J40" s="10">
        <v>24721363.197430201</v>
      </c>
      <c r="K40" s="10">
        <v>24103328.9557124</v>
      </c>
      <c r="L40" s="10">
        <v>23500745.674798898</v>
      </c>
      <c r="M40" s="10">
        <v>22913227.0789259</v>
      </c>
      <c r="N40" s="10">
        <v>22340396.419420701</v>
      </c>
      <c r="O40" s="10">
        <v>21781886.508935198</v>
      </c>
      <c r="P40" s="10">
        <v>21237339.505745899</v>
      </c>
      <c r="Q40" s="10">
        <v>20706406.018161699</v>
      </c>
      <c r="R40" s="10">
        <v>20188755.267734598</v>
      </c>
      <c r="S40" s="10">
        <v>38509325.255730897</v>
      </c>
      <c r="T40" s="10">
        <v>57398204.301701903</v>
      </c>
      <c r="U40" s="10">
        <v>76869295.878077999</v>
      </c>
      <c r="V40" s="10">
        <v>96936783.983178094</v>
      </c>
      <c r="W40" s="10">
        <v>117615136.037288</v>
      </c>
      <c r="X40" s="10">
        <v>138919109.20027</v>
      </c>
      <c r="Y40" s="10">
        <v>160863757.13006499</v>
      </c>
      <c r="Z40" s="10">
        <v>183464435.96519601</v>
      </c>
      <c r="AA40" s="10">
        <v>206730345.578421</v>
      </c>
      <c r="AB40" s="10">
        <v>230684524.31336299</v>
      </c>
      <c r="AC40" s="10">
        <v>255343215.40961799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30292965.75</v>
      </c>
      <c r="C41" s="10">
        <v>29515219.741677899</v>
      </c>
      <c r="D41" s="10">
        <v>28776947.564586502</v>
      </c>
      <c r="E41" s="10">
        <v>28057523.838347301</v>
      </c>
      <c r="F41" s="10">
        <v>27356085.5978042</v>
      </c>
      <c r="G41" s="10">
        <v>26672183.454565398</v>
      </c>
      <c r="H41" s="10">
        <v>26005378.8228614</v>
      </c>
      <c r="I41" s="10">
        <v>25355244.323800601</v>
      </c>
      <c r="J41" s="10">
        <v>24721363.197430201</v>
      </c>
      <c r="K41" s="10">
        <v>24103328.9557124</v>
      </c>
      <c r="L41" s="10">
        <v>23500745.674798898</v>
      </c>
      <c r="M41" s="10">
        <v>22913227.0789259</v>
      </c>
      <c r="N41" s="10">
        <v>22340396.419420701</v>
      </c>
      <c r="O41" s="10">
        <v>21781886.508935198</v>
      </c>
      <c r="P41" s="10">
        <v>21237339.505745899</v>
      </c>
      <c r="Q41" s="10">
        <v>20706406.018161699</v>
      </c>
      <c r="R41" s="10">
        <v>20188755.267734598</v>
      </c>
      <c r="S41" s="10">
        <v>38509325.255730897</v>
      </c>
      <c r="T41" s="10">
        <v>57398204.301701903</v>
      </c>
      <c r="U41" s="10">
        <v>76869295.878077999</v>
      </c>
      <c r="V41" s="10">
        <v>96936783.983178094</v>
      </c>
      <c r="W41" s="10">
        <v>117615136.037288</v>
      </c>
      <c r="X41" s="10">
        <v>138919109.20027</v>
      </c>
      <c r="Y41" s="10">
        <v>160863757.13006499</v>
      </c>
      <c r="Z41" s="10">
        <v>183464435.96519601</v>
      </c>
      <c r="AA41" s="10">
        <v>206730345.578421</v>
      </c>
      <c r="AB41" s="10">
        <v>230684524.31336299</v>
      </c>
      <c r="AC41" s="10">
        <v>255343215.40961799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4713.3986388399999</v>
      </c>
      <c r="C42" s="10">
        <v>4595.3572078200004</v>
      </c>
      <c r="D42" s="10">
        <v>4480.4693176999999</v>
      </c>
      <c r="E42" s="10">
        <v>4368.4575843800003</v>
      </c>
      <c r="F42" s="10">
        <v>4259.2461433099998</v>
      </c>
      <c r="G42" s="10">
        <v>4152.7649897000001</v>
      </c>
      <c r="H42" s="10">
        <v>4048.9458644900001</v>
      </c>
      <c r="I42" s="10">
        <v>3947.7222175900001</v>
      </c>
      <c r="J42" s="10">
        <v>3849.0291619700001</v>
      </c>
      <c r="K42" s="10">
        <v>3752.80343128</v>
      </c>
      <c r="L42" s="10">
        <v>3658.9833449299999</v>
      </c>
      <c r="M42" s="10">
        <v>3567.5087684599998</v>
      </c>
      <c r="N42" s="10">
        <v>3478.3210519700001</v>
      </c>
      <c r="O42" s="10">
        <v>3391.3630256699998</v>
      </c>
      <c r="P42" s="10">
        <v>3306.5789748699999</v>
      </c>
      <c r="Q42" s="10">
        <v>3223.9145005099999</v>
      </c>
      <c r="R42" s="10">
        <v>3143.3181015499999</v>
      </c>
      <c r="S42" s="10">
        <v>5995.7663337499998</v>
      </c>
      <c r="T42" s="10">
        <v>8936.6982850200002</v>
      </c>
      <c r="U42" s="10">
        <v>11968.278677030001</v>
      </c>
      <c r="V42" s="10">
        <v>15092.715908390001</v>
      </c>
      <c r="W42" s="10">
        <v>18312.262505490002</v>
      </c>
      <c r="X42" s="10">
        <v>21629.216106150001</v>
      </c>
      <c r="Y42" s="10">
        <v>25045.920511889999</v>
      </c>
      <c r="Z42" s="10">
        <v>28564.766619419999</v>
      </c>
      <c r="AA42" s="10">
        <v>32187.186816519999</v>
      </c>
      <c r="AB42" s="10">
        <v>35916.768092170001</v>
      </c>
      <c r="AC42" s="10">
        <v>39756.039461569999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1.32818489</v>
      </c>
      <c r="D43" s="10">
        <v>2.5899252800000001</v>
      </c>
      <c r="E43" s="10">
        <v>3.7877657199999999</v>
      </c>
      <c r="F43" s="10">
        <v>4.9240954099999996</v>
      </c>
      <c r="G43" s="10">
        <v>6.0012412800000003</v>
      </c>
      <c r="H43" s="10">
        <v>7.0214522800000001</v>
      </c>
      <c r="I43" s="10">
        <v>7.98690196</v>
      </c>
      <c r="J43" s="10">
        <v>8.8996907499999995</v>
      </c>
      <c r="K43" s="10">
        <v>9.76184823</v>
      </c>
      <c r="L43" s="10">
        <v>10.57533555</v>
      </c>
      <c r="M43" s="10">
        <v>11.3420474</v>
      </c>
      <c r="N43" s="10">
        <v>12.063814069999999</v>
      </c>
      <c r="O43" s="10">
        <v>12.74240361</v>
      </c>
      <c r="P43" s="10">
        <v>13.37952389</v>
      </c>
      <c r="Q43" s="10">
        <v>13.97682406</v>
      </c>
      <c r="R43" s="10">
        <v>14.535903790000001</v>
      </c>
      <c r="S43" s="10">
        <v>29.459633820000001</v>
      </c>
      <c r="T43" s="10">
        <v>46.492545479999997</v>
      </c>
      <c r="U43" s="10">
        <v>65.723247979999996</v>
      </c>
      <c r="V43" s="10">
        <v>87.243105580000005</v>
      </c>
      <c r="W43" s="10">
        <v>111.14630356000001</v>
      </c>
      <c r="X43" s="10">
        <v>137.52991811000001</v>
      </c>
      <c r="Y43" s="10">
        <v>166.49398862999999</v>
      </c>
      <c r="Z43" s="10">
        <v>198.14159083999999</v>
      </c>
      <c r="AA43" s="10">
        <v>232.57163878</v>
      </c>
      <c r="AB43" s="10">
        <v>269.90089345000001</v>
      </c>
      <c r="AC43" s="10">
        <v>310.24200672000001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9.0878899999999999E-2</v>
      </c>
      <c r="C44" s="10">
        <v>8.8545659999999998E-2</v>
      </c>
      <c r="D44" s="10">
        <v>8.6330840000000006E-2</v>
      </c>
      <c r="E44" s="10">
        <v>8.4172570000000002E-2</v>
      </c>
      <c r="F44" s="10">
        <v>8.2068260000000004E-2</v>
      </c>
      <c r="G44" s="10">
        <v>8.0016550000000006E-2</v>
      </c>
      <c r="H44" s="10">
        <v>7.8016139999999998E-2</v>
      </c>
      <c r="I44" s="10">
        <v>7.6065729999999998E-2</v>
      </c>
      <c r="J44" s="10">
        <v>7.4164090000000002E-2</v>
      </c>
      <c r="K44" s="10">
        <v>7.2309990000000005E-2</v>
      </c>
      <c r="L44" s="10">
        <v>7.0502239999999994E-2</v>
      </c>
      <c r="M44" s="10">
        <v>6.8739679999999997E-2</v>
      </c>
      <c r="N44" s="10">
        <v>6.7021189999999994E-2</v>
      </c>
      <c r="O44" s="10">
        <v>6.534566E-2</v>
      </c>
      <c r="P44" s="10">
        <v>6.3712019999999994E-2</v>
      </c>
      <c r="Q44" s="10">
        <v>6.2119220000000003E-2</v>
      </c>
      <c r="R44" s="10">
        <v>6.0566269999999998E-2</v>
      </c>
      <c r="S44" s="10">
        <v>0.11552798</v>
      </c>
      <c r="T44" s="10">
        <v>0.17219461</v>
      </c>
      <c r="U44" s="10">
        <v>0.23060789000000001</v>
      </c>
      <c r="V44" s="10">
        <v>0.29081035</v>
      </c>
      <c r="W44" s="10">
        <v>0.35284541000000003</v>
      </c>
      <c r="X44" s="10">
        <v>0.41675732999999998</v>
      </c>
      <c r="Y44" s="10">
        <v>0.48259127000000002</v>
      </c>
      <c r="Z44" s="10">
        <v>0.55039331000000002</v>
      </c>
      <c r="AA44" s="10">
        <v>0.62019104000000003</v>
      </c>
      <c r="AB44" s="10">
        <v>0.69205357000000001</v>
      </c>
      <c r="AC44" s="10">
        <v>0.76602965000000001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4407.1367551100002</v>
      </c>
      <c r="C45" s="10">
        <v>4296.95833623</v>
      </c>
      <c r="D45" s="10">
        <v>4189.5343778200004</v>
      </c>
      <c r="E45" s="10">
        <v>4084.7960183800001</v>
      </c>
      <c r="F45" s="10">
        <v>3982.6761179199998</v>
      </c>
      <c r="G45" s="10">
        <v>3883.1092149699998</v>
      </c>
      <c r="H45" s="10">
        <v>3786.0314846000001</v>
      </c>
      <c r="I45" s="10">
        <v>3691.38069748</v>
      </c>
      <c r="J45" s="10">
        <v>3599.09618004</v>
      </c>
      <c r="K45" s="10">
        <v>3509.1187755400001</v>
      </c>
      <c r="L45" s="10">
        <v>3421.3908061500001</v>
      </c>
      <c r="M45" s="10">
        <v>3335.8560427000002</v>
      </c>
      <c r="N45" s="10">
        <v>3252.45964417</v>
      </c>
      <c r="O45" s="10">
        <v>3171.1481530699998</v>
      </c>
      <c r="P45" s="10">
        <v>3091.8694724699999</v>
      </c>
      <c r="Q45" s="10">
        <v>3014.57273566</v>
      </c>
      <c r="R45" s="10">
        <v>2939.2097857899998</v>
      </c>
      <c r="S45" s="10">
        <v>5606.4370554200004</v>
      </c>
      <c r="T45" s="10">
        <v>8356.4024395300003</v>
      </c>
      <c r="U45" s="10">
        <v>11191.130095709999</v>
      </c>
      <c r="V45" s="10">
        <v>14112.68502232</v>
      </c>
      <c r="W45" s="10">
        <v>17123.173480149999</v>
      </c>
      <c r="X45" s="10">
        <v>20224.743912130001</v>
      </c>
      <c r="Y45" s="10">
        <v>23419.58792731</v>
      </c>
      <c r="Z45" s="10">
        <v>26709.941171809998</v>
      </c>
      <c r="AA45" s="10">
        <v>30097.14302272</v>
      </c>
      <c r="AB45" s="10">
        <v>33584.547551360003</v>
      </c>
      <c r="AC45" s="10">
        <v>37174.519553780003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306.26188373000002</v>
      </c>
      <c r="C46" s="10">
        <v>298.39887159</v>
      </c>
      <c r="D46" s="10">
        <v>290.93493988</v>
      </c>
      <c r="E46" s="10">
        <v>283.66156601</v>
      </c>
      <c r="F46" s="10">
        <v>276.57002539000001</v>
      </c>
      <c r="G46" s="10">
        <v>269.65577473000002</v>
      </c>
      <c r="H46" s="10">
        <v>262.91437989999997</v>
      </c>
      <c r="I46" s="10">
        <v>256.34152010999998</v>
      </c>
      <c r="J46" s="10">
        <v>249.93298193000001</v>
      </c>
      <c r="K46" s="10">
        <v>243.68465574000001</v>
      </c>
      <c r="L46" s="10">
        <v>237.59253877</v>
      </c>
      <c r="M46" s="10">
        <v>231.65272576999999</v>
      </c>
      <c r="N46" s="10">
        <v>225.86140779999999</v>
      </c>
      <c r="O46" s="10">
        <v>220.21487260999999</v>
      </c>
      <c r="P46" s="10">
        <v>214.70950239999999</v>
      </c>
      <c r="Q46" s="10">
        <v>209.34176484</v>
      </c>
      <c r="R46" s="10">
        <v>204.10831576000001</v>
      </c>
      <c r="S46" s="10">
        <v>389.32927833999997</v>
      </c>
      <c r="T46" s="10">
        <v>580.29584549000003</v>
      </c>
      <c r="U46" s="10">
        <v>777.14858132999996</v>
      </c>
      <c r="V46" s="10">
        <v>980.03088606999995</v>
      </c>
      <c r="W46" s="10">
        <v>1189.08902534</v>
      </c>
      <c r="X46" s="10">
        <v>1404.4721940100001</v>
      </c>
      <c r="Y46" s="10">
        <v>1626.33258458</v>
      </c>
      <c r="Z46" s="10">
        <v>1854.8254476100001</v>
      </c>
      <c r="AA46" s="10">
        <v>2090.0437938</v>
      </c>
      <c r="AB46" s="10">
        <v>2332.2205408099999</v>
      </c>
      <c r="AC46" s="10">
        <v>2581.5199077900002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0.99930856999999995</v>
      </c>
      <c r="E47" s="10">
        <v>0.99998639</v>
      </c>
      <c r="F47" s="10">
        <v>1</v>
      </c>
      <c r="G47" s="10">
        <v>0.99999998999999995</v>
      </c>
      <c r="H47" s="10">
        <v>1</v>
      </c>
      <c r="I47" s="10">
        <v>1</v>
      </c>
      <c r="J47" s="10">
        <v>1</v>
      </c>
      <c r="K47" s="10">
        <v>1</v>
      </c>
      <c r="L47" s="10">
        <v>0.99999998999999995</v>
      </c>
      <c r="M47" s="10">
        <v>1</v>
      </c>
      <c r="N47" s="10">
        <v>1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1.00000047</v>
      </c>
      <c r="T47" s="10">
        <v>1.52870941</v>
      </c>
      <c r="U47" s="10">
        <v>1.37355742</v>
      </c>
      <c r="V47" s="10">
        <v>1.2933847300000001</v>
      </c>
      <c r="W47" s="10">
        <v>1.24441862</v>
      </c>
      <c r="X47" s="10">
        <v>1.21140838</v>
      </c>
      <c r="Y47" s="10">
        <v>1.18764856</v>
      </c>
      <c r="Z47" s="10">
        <v>1.16972926</v>
      </c>
      <c r="AA47" s="10">
        <v>1.1556969500000001</v>
      </c>
      <c r="AB47" s="10">
        <v>1.14447371</v>
      </c>
      <c r="AC47" s="10">
        <v>1.1352654499999999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0.99930856999999995</v>
      </c>
      <c r="D48" s="10">
        <v>0.99998639</v>
      </c>
      <c r="E48" s="10">
        <v>1</v>
      </c>
      <c r="F48" s="10">
        <v>0.99999998999999995</v>
      </c>
      <c r="G48" s="10">
        <v>1</v>
      </c>
      <c r="H48" s="10">
        <v>1</v>
      </c>
      <c r="I48" s="10">
        <v>1</v>
      </c>
      <c r="J48" s="10">
        <v>1</v>
      </c>
      <c r="K48" s="10">
        <v>0.99999998999999995</v>
      </c>
      <c r="L48" s="10">
        <v>1</v>
      </c>
      <c r="M48" s="10">
        <v>1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1.00000047</v>
      </c>
      <c r="S48" s="10">
        <v>1.9563733999999999</v>
      </c>
      <c r="T48" s="10">
        <v>1.5287194099999999</v>
      </c>
      <c r="U48" s="10">
        <v>1.3735674200000001</v>
      </c>
      <c r="V48" s="10">
        <v>1.2933947299999999</v>
      </c>
      <c r="W48" s="10">
        <v>1.2444286200000001</v>
      </c>
      <c r="X48" s="10">
        <v>1.21141838</v>
      </c>
      <c r="Y48" s="10">
        <v>1.18765856</v>
      </c>
      <c r="Z48" s="10">
        <v>1.1697392600000001</v>
      </c>
      <c r="AA48" s="10">
        <v>1.1557069499999999</v>
      </c>
      <c r="AB48" s="10">
        <v>1.14448371</v>
      </c>
      <c r="AC48" s="10">
        <v>1.13527545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1.53935109</v>
      </c>
      <c r="D49" s="10">
        <v>1.55296101</v>
      </c>
      <c r="E49" s="10">
        <v>1.5669511</v>
      </c>
      <c r="F49" s="10">
        <v>1.58166436</v>
      </c>
      <c r="G49" s="10">
        <v>1.59716638</v>
      </c>
      <c r="H49" s="10">
        <v>1.6134683000000001</v>
      </c>
      <c r="I49" s="10">
        <v>1.6306462100000001</v>
      </c>
      <c r="J49" s="10">
        <v>1.64869186</v>
      </c>
      <c r="K49" s="10">
        <v>1.6676610599999999</v>
      </c>
      <c r="L49" s="10">
        <v>1.68763927</v>
      </c>
      <c r="M49" s="10">
        <v>1.7199108999999999</v>
      </c>
      <c r="N49" s="10">
        <v>1.7555614399999999</v>
      </c>
      <c r="O49" s="10">
        <v>1.7935877499999999</v>
      </c>
      <c r="P49" s="10">
        <v>1.83182242</v>
      </c>
      <c r="Q49" s="10">
        <v>1.8713421299999999</v>
      </c>
      <c r="R49" s="10">
        <v>1.91284067</v>
      </c>
      <c r="S49" s="10">
        <v>1.9563734100000001</v>
      </c>
      <c r="T49" s="10">
        <v>1.5287194099999999</v>
      </c>
      <c r="U49" s="10">
        <v>1.3735674200000001</v>
      </c>
      <c r="V49" s="10">
        <v>1.2933947299999999</v>
      </c>
      <c r="W49" s="10">
        <v>1.2444286200000001</v>
      </c>
      <c r="X49" s="10">
        <v>1.21141838</v>
      </c>
      <c r="Y49" s="10">
        <v>1.18765856</v>
      </c>
      <c r="Z49" s="10">
        <v>1.1697392600000001</v>
      </c>
      <c r="AA49" s="10">
        <v>1.1557069499999999</v>
      </c>
      <c r="AB49" s="10">
        <v>1.14448371</v>
      </c>
      <c r="AC49" s="10">
        <v>1.13527545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36957</v>
      </c>
      <c r="C50" s="10">
        <v>38250.928297389997</v>
      </c>
      <c r="D50" s="10">
        <v>39508.513539029998</v>
      </c>
      <c r="E50" s="10">
        <v>40776.600861120001</v>
      </c>
      <c r="F50" s="10">
        <v>42060.248262499998</v>
      </c>
      <c r="G50" s="10">
        <v>43356.761933059999</v>
      </c>
      <c r="H50" s="10">
        <v>44671.835818729996</v>
      </c>
      <c r="I50" s="10">
        <v>45999.979645599997</v>
      </c>
      <c r="J50" s="10">
        <v>47343.839500859998</v>
      </c>
      <c r="K50" s="10">
        <v>48709.144027360002</v>
      </c>
      <c r="L50" s="10">
        <v>51389.105955619998</v>
      </c>
      <c r="M50" s="10">
        <v>54095.047754799998</v>
      </c>
      <c r="N50" s="10">
        <v>56824.156917729997</v>
      </c>
      <c r="O50" s="10">
        <v>59608.409496749999</v>
      </c>
      <c r="P50" s="10">
        <v>60692.948154110003</v>
      </c>
      <c r="Q50" s="10">
        <v>61647.737962500003</v>
      </c>
      <c r="R50" s="10">
        <v>62617.539605450002</v>
      </c>
      <c r="S50" s="10">
        <v>62340.692478509998</v>
      </c>
      <c r="T50" s="10">
        <v>62030.344398480003</v>
      </c>
      <c r="U50" s="10">
        <v>61685.49397245</v>
      </c>
      <c r="V50" s="10">
        <v>61305.211235590003</v>
      </c>
      <c r="W50" s="10">
        <v>60888.51159532</v>
      </c>
      <c r="X50" s="10">
        <v>60434.395329259998</v>
      </c>
      <c r="Y50" s="10">
        <v>59941.836707069997</v>
      </c>
      <c r="Z50" s="10">
        <v>59377.33577423</v>
      </c>
      <c r="AA50" s="10">
        <v>58808.965683570001</v>
      </c>
      <c r="AB50" s="10">
        <v>58198.67803273</v>
      </c>
      <c r="AC50" s="10">
        <v>57545.46777001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162649203.5</v>
      </c>
      <c r="C51" s="10">
        <v>169408838.440292</v>
      </c>
      <c r="D51" s="10">
        <v>175974731.66950801</v>
      </c>
      <c r="E51" s="10">
        <v>182589874.84824899</v>
      </c>
      <c r="F51" s="10">
        <v>189266640.01975799</v>
      </c>
      <c r="G51" s="10">
        <v>196018808.87470901</v>
      </c>
      <c r="H51" s="10">
        <v>202827891.97259</v>
      </c>
      <c r="I51" s="10">
        <v>209708394.604783</v>
      </c>
      <c r="J51" s="10">
        <v>216662981.28969699</v>
      </c>
      <c r="K51" s="10">
        <v>223712460.47430399</v>
      </c>
      <c r="L51" s="10">
        <v>236526669.73495799</v>
      </c>
      <c r="M51" s="10">
        <v>249442873.652208</v>
      </c>
      <c r="N51" s="10">
        <v>260720488.860872</v>
      </c>
      <c r="O51" s="10">
        <v>267695989.10039899</v>
      </c>
      <c r="P51" s="10">
        <v>274256008.25852102</v>
      </c>
      <c r="Q51" s="10">
        <v>280874501.68123901</v>
      </c>
      <c r="R51" s="10">
        <v>287600663.644463</v>
      </c>
      <c r="S51" s="10">
        <v>275614021.59099501</v>
      </c>
      <c r="T51" s="10">
        <v>263181129.45797601</v>
      </c>
      <c r="U51" s="10">
        <v>250290469.11556399</v>
      </c>
      <c r="V51" s="10">
        <v>236930323.40062401</v>
      </c>
      <c r="W51" s="10">
        <v>223088729.56194299</v>
      </c>
      <c r="X51" s="10">
        <v>208753485.92706299</v>
      </c>
      <c r="Y51" s="10">
        <v>193912144.290721</v>
      </c>
      <c r="Z51" s="10">
        <v>178556284.00710401</v>
      </c>
      <c r="AA51" s="10">
        <v>162771351.94705999</v>
      </c>
      <c r="AB51" s="10">
        <v>146910848.36284801</v>
      </c>
      <c r="AC51" s="10">
        <v>131256261.31840099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162649203.5</v>
      </c>
      <c r="C52" s="10">
        <v>169408838.440292</v>
      </c>
      <c r="D52" s="10">
        <v>175974731.66950801</v>
      </c>
      <c r="E52" s="10">
        <v>182589874.84824899</v>
      </c>
      <c r="F52" s="10">
        <v>189266640.01975799</v>
      </c>
      <c r="G52" s="10">
        <v>196018808.87470901</v>
      </c>
      <c r="H52" s="10">
        <v>202827891.97259</v>
      </c>
      <c r="I52" s="10">
        <v>209708394.604783</v>
      </c>
      <c r="J52" s="10">
        <v>216662981.28969699</v>
      </c>
      <c r="K52" s="10">
        <v>223712460.47430399</v>
      </c>
      <c r="L52" s="10">
        <v>236526669.73495799</v>
      </c>
      <c r="M52" s="10">
        <v>249442873.652208</v>
      </c>
      <c r="N52" s="10">
        <v>260720488.860872</v>
      </c>
      <c r="O52" s="10">
        <v>267695989.10039899</v>
      </c>
      <c r="P52" s="10">
        <v>274256008.25852102</v>
      </c>
      <c r="Q52" s="10">
        <v>280874501.68123901</v>
      </c>
      <c r="R52" s="10">
        <v>287600663.644463</v>
      </c>
      <c r="S52" s="10">
        <v>275614021.59099501</v>
      </c>
      <c r="T52" s="10">
        <v>263181129.45797601</v>
      </c>
      <c r="U52" s="10">
        <v>250290469.11556399</v>
      </c>
      <c r="V52" s="10">
        <v>236930323.40062401</v>
      </c>
      <c r="W52" s="10">
        <v>223088729.56194299</v>
      </c>
      <c r="X52" s="10">
        <v>208753485.92706299</v>
      </c>
      <c r="Y52" s="10">
        <v>193912144.290721</v>
      </c>
      <c r="Z52" s="10">
        <v>178556284.00710401</v>
      </c>
      <c r="AA52" s="10">
        <v>162771351.94705999</v>
      </c>
      <c r="AB52" s="10">
        <v>146910848.36284801</v>
      </c>
      <c r="AC52" s="10">
        <v>131256261.31840099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10977.091191949999</v>
      </c>
      <c r="C53" s="10">
        <v>11387.40422606</v>
      </c>
      <c r="D53" s="10">
        <v>11786.09793894</v>
      </c>
      <c r="E53" s="10">
        <v>12187.984943859999</v>
      </c>
      <c r="F53" s="10">
        <v>12594.326307310001</v>
      </c>
      <c r="G53" s="10">
        <v>13004.94745387</v>
      </c>
      <c r="H53" s="10">
        <v>13420.477029559999</v>
      </c>
      <c r="I53" s="10">
        <v>13840.22779907</v>
      </c>
      <c r="J53" s="10">
        <v>14264.76657525</v>
      </c>
      <c r="K53" s="10">
        <v>14695.687452439999</v>
      </c>
      <c r="L53" s="10">
        <v>15516.576710429999</v>
      </c>
      <c r="M53" s="10">
        <v>16344.88140814</v>
      </c>
      <c r="N53" s="10">
        <v>17137.597953299999</v>
      </c>
      <c r="O53" s="10">
        <v>17835.800178950001</v>
      </c>
      <c r="P53" s="10">
        <v>18201.534360739999</v>
      </c>
      <c r="Q53" s="10">
        <v>18544.090005670001</v>
      </c>
      <c r="R53" s="10">
        <v>18892.119576879999</v>
      </c>
      <c r="S53" s="10">
        <v>18547.144782359999</v>
      </c>
      <c r="T53" s="10">
        <v>18184.928433000001</v>
      </c>
      <c r="U53" s="10">
        <v>17804.999584320001</v>
      </c>
      <c r="V53" s="10">
        <v>17406.89598089</v>
      </c>
      <c r="W53" s="10">
        <v>16990.13901544</v>
      </c>
      <c r="X53" s="10">
        <v>16554.241381830001</v>
      </c>
      <c r="Y53" s="10">
        <v>16098.704826429999</v>
      </c>
      <c r="Z53" s="10">
        <v>15616.971021949999</v>
      </c>
      <c r="AA53" s="10">
        <v>15124.03412688</v>
      </c>
      <c r="AB53" s="10">
        <v>14621.304125410001</v>
      </c>
      <c r="AC53" s="10">
        <v>14115.45873033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1245.15496254</v>
      </c>
      <c r="D54" s="10">
        <v>2586.8285555399998</v>
      </c>
      <c r="E54" s="10">
        <v>4026.1067404</v>
      </c>
      <c r="F54" s="10">
        <v>5564.43921658</v>
      </c>
      <c r="G54" s="10">
        <v>7203.6912261500001</v>
      </c>
      <c r="H54" s="10">
        <v>8944.7100359899996</v>
      </c>
      <c r="I54" s="10">
        <v>10789.49690242</v>
      </c>
      <c r="J54" s="10">
        <v>12739.78329983</v>
      </c>
      <c r="K54" s="10">
        <v>14798.57926038</v>
      </c>
      <c r="L54" s="10">
        <v>17384.710225520001</v>
      </c>
      <c r="M54" s="10">
        <v>20167.456334779999</v>
      </c>
      <c r="N54" s="10">
        <v>22995.547117530001</v>
      </c>
      <c r="O54" s="10">
        <v>25578.35175854</v>
      </c>
      <c r="P54" s="10">
        <v>28220.943249799999</v>
      </c>
      <c r="Q54" s="10">
        <v>30966.413810360002</v>
      </c>
      <c r="R54" s="10">
        <v>33821.838044589997</v>
      </c>
      <c r="S54" s="10">
        <v>34437.971997790002</v>
      </c>
      <c r="T54" s="10">
        <v>34818.863427290002</v>
      </c>
      <c r="U54" s="10">
        <v>34953.064011989998</v>
      </c>
      <c r="V54" s="10">
        <v>34828.757539890001</v>
      </c>
      <c r="W54" s="10">
        <v>34433.745407889997</v>
      </c>
      <c r="X54" s="10">
        <v>33755.438674409997</v>
      </c>
      <c r="Y54" s="10">
        <v>32780.847992349998</v>
      </c>
      <c r="Z54" s="10">
        <v>31497.328498850002</v>
      </c>
      <c r="AA54" s="10">
        <v>29909.235920269999</v>
      </c>
      <c r="AB54" s="10">
        <v>28074.663122139998</v>
      </c>
      <c r="AC54" s="10">
        <v>26047.805058639999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79.698109720000005</v>
      </c>
      <c r="C55" s="10">
        <v>83.010330839999995</v>
      </c>
      <c r="D55" s="10">
        <v>86.227618519999993</v>
      </c>
      <c r="E55" s="10">
        <v>89.469038679999997</v>
      </c>
      <c r="F55" s="10">
        <v>92.740653609999995</v>
      </c>
      <c r="G55" s="10">
        <v>96.049216349999995</v>
      </c>
      <c r="H55" s="10">
        <v>99.385667069999997</v>
      </c>
      <c r="I55" s="10">
        <v>102.75711336000001</v>
      </c>
      <c r="J55" s="10">
        <v>106.16486082999999</v>
      </c>
      <c r="K55" s="10">
        <v>109.61910563000001</v>
      </c>
      <c r="L55" s="10">
        <v>115.89806817</v>
      </c>
      <c r="M55" s="10">
        <v>122.22700809</v>
      </c>
      <c r="N55" s="10">
        <v>127.75303954</v>
      </c>
      <c r="O55" s="10">
        <v>131.17103466</v>
      </c>
      <c r="P55" s="10">
        <v>134.38544404999999</v>
      </c>
      <c r="Q55" s="10">
        <v>137.62850581999999</v>
      </c>
      <c r="R55" s="10">
        <v>140.92432518999999</v>
      </c>
      <c r="S55" s="10">
        <v>135.05087058000001</v>
      </c>
      <c r="T55" s="10">
        <v>128.95875343</v>
      </c>
      <c r="U55" s="10">
        <v>122.64232987</v>
      </c>
      <c r="V55" s="10">
        <v>116.09585847</v>
      </c>
      <c r="W55" s="10">
        <v>109.31347749</v>
      </c>
      <c r="X55" s="10">
        <v>102.2892081</v>
      </c>
      <c r="Y55" s="10">
        <v>95.016950699999995</v>
      </c>
      <c r="Z55" s="10">
        <v>87.492579160000005</v>
      </c>
      <c r="AA55" s="10">
        <v>79.757962449999994</v>
      </c>
      <c r="AB55" s="10">
        <v>71.986315700000006</v>
      </c>
      <c r="AC55" s="10">
        <v>64.315568049999996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7008.4506265500004</v>
      </c>
      <c r="C56" s="10">
        <v>7253.8285681199995</v>
      </c>
      <c r="D56" s="10">
        <v>7492.3144862099998</v>
      </c>
      <c r="E56" s="10">
        <v>7732.7919975599998</v>
      </c>
      <c r="F56" s="10">
        <v>7976.2202908299996</v>
      </c>
      <c r="G56" s="10">
        <v>8222.0885173299994</v>
      </c>
      <c r="H56" s="10">
        <v>8471.4764654299997</v>
      </c>
      <c r="I56" s="10">
        <v>8723.3429707100004</v>
      </c>
      <c r="J56" s="10">
        <v>8978.1898317800005</v>
      </c>
      <c r="K56" s="10">
        <v>9237.1034168700007</v>
      </c>
      <c r="L56" s="10">
        <v>9745.3259689000006</v>
      </c>
      <c r="M56" s="10">
        <v>10258.475291029999</v>
      </c>
      <c r="N56" s="10">
        <v>10776.018025089999</v>
      </c>
      <c r="O56" s="10">
        <v>11304.0180449</v>
      </c>
      <c r="P56" s="10">
        <v>11509.687759230001</v>
      </c>
      <c r="Q56" s="10">
        <v>11690.752164650001</v>
      </c>
      <c r="R56" s="10">
        <v>11874.66338396</v>
      </c>
      <c r="S56" s="10">
        <v>11822.16265554</v>
      </c>
      <c r="T56" s="10">
        <v>11763.308874230001</v>
      </c>
      <c r="U56" s="10">
        <v>11697.912137900001</v>
      </c>
      <c r="V56" s="10">
        <v>11625.79608991</v>
      </c>
      <c r="W56" s="10">
        <v>11546.77401413</v>
      </c>
      <c r="X56" s="10">
        <v>11460.65632521</v>
      </c>
      <c r="Y56" s="10">
        <v>11367.24850573</v>
      </c>
      <c r="Z56" s="10">
        <v>11260.19769218</v>
      </c>
      <c r="AA56" s="10">
        <v>11152.41313938</v>
      </c>
      <c r="AB56" s="10">
        <v>11036.67942536</v>
      </c>
      <c r="AC56" s="10">
        <v>10912.80595416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3968.6405654</v>
      </c>
      <c r="C57" s="10">
        <v>4133.5756579400004</v>
      </c>
      <c r="D57" s="10">
        <v>4293.78345274</v>
      </c>
      <c r="E57" s="10">
        <v>4455.1929462999997</v>
      </c>
      <c r="F57" s="10">
        <v>4618.1060164800001</v>
      </c>
      <c r="G57" s="10">
        <v>4782.8589365400003</v>
      </c>
      <c r="H57" s="10">
        <v>4949.0005641300004</v>
      </c>
      <c r="I57" s="10">
        <v>5116.88482836</v>
      </c>
      <c r="J57" s="10">
        <v>5286.5767434700001</v>
      </c>
      <c r="K57" s="10">
        <v>5458.5840355700002</v>
      </c>
      <c r="L57" s="10">
        <v>5771.2507415299997</v>
      </c>
      <c r="M57" s="10">
        <v>6086.4061171100002</v>
      </c>
      <c r="N57" s="10">
        <v>6361.5799282099997</v>
      </c>
      <c r="O57" s="10">
        <v>6531.7821340500004</v>
      </c>
      <c r="P57" s="10">
        <v>6691.8466015100003</v>
      </c>
      <c r="Q57" s="10">
        <v>6853.3378410200003</v>
      </c>
      <c r="R57" s="10">
        <v>7017.4561929199999</v>
      </c>
      <c r="S57" s="10">
        <v>6724.9821268200003</v>
      </c>
      <c r="T57" s="10">
        <v>6421.6195587700004</v>
      </c>
      <c r="U57" s="10">
        <v>6107.0874464199997</v>
      </c>
      <c r="V57" s="10">
        <v>5781.0998909800001</v>
      </c>
      <c r="W57" s="10">
        <v>5443.3650013099996</v>
      </c>
      <c r="X57" s="10">
        <v>5093.5850566199997</v>
      </c>
      <c r="Y57" s="10">
        <v>4731.4563206900002</v>
      </c>
      <c r="Z57" s="10">
        <v>4356.7733297699997</v>
      </c>
      <c r="AA57" s="10">
        <v>3971.6209875099998</v>
      </c>
      <c r="AB57" s="10">
        <v>3584.6247000499998</v>
      </c>
      <c r="AC57" s="10">
        <v>3202.6527761699999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1.07813721</v>
      </c>
      <c r="E58" s="10">
        <v>1.0759137999999999</v>
      </c>
      <c r="F58" s="10">
        <v>1.07510058</v>
      </c>
      <c r="G58" s="10">
        <v>1.0744583299999999</v>
      </c>
      <c r="H58" s="10">
        <v>1.0737762</v>
      </c>
      <c r="I58" s="10">
        <v>1.0732619400000001</v>
      </c>
      <c r="J58" s="10">
        <v>1.0726365899999999</v>
      </c>
      <c r="K58" s="10">
        <v>1.07209829</v>
      </c>
      <c r="L58" s="10">
        <v>1.0717063099999999</v>
      </c>
      <c r="M58" s="10">
        <v>1.09650661</v>
      </c>
      <c r="N58" s="10">
        <v>1.0944717900000001</v>
      </c>
      <c r="O58" s="10">
        <v>1.0926959300000001</v>
      </c>
      <c r="P58" s="10">
        <v>1.0909071699999999</v>
      </c>
      <c r="Q58" s="10">
        <v>1.0606191599999999</v>
      </c>
      <c r="R58" s="10">
        <v>1.0580536199999999</v>
      </c>
      <c r="S58" s="10">
        <v>1.0580534800000001</v>
      </c>
      <c r="T58" s="10">
        <v>1.0370612100000001</v>
      </c>
      <c r="U58" s="10">
        <v>1.0364809800000001</v>
      </c>
      <c r="V58" s="10">
        <v>1.03587564</v>
      </c>
      <c r="W58" s="10">
        <v>1.03524493</v>
      </c>
      <c r="X58" s="10">
        <v>1.0345863200000001</v>
      </c>
      <c r="Y58" s="10">
        <v>1.0338977499999999</v>
      </c>
      <c r="Z58" s="10">
        <v>1.0331767700000001</v>
      </c>
      <c r="AA58" s="10">
        <v>1.03185679</v>
      </c>
      <c r="AB58" s="10">
        <v>1.0316956500000001</v>
      </c>
      <c r="AC58" s="10">
        <v>1.03085681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1.07813721</v>
      </c>
      <c r="D59" s="10">
        <v>1.0759137999999999</v>
      </c>
      <c r="E59" s="10">
        <v>1.07510058</v>
      </c>
      <c r="F59" s="10">
        <v>1.0744583299999999</v>
      </c>
      <c r="G59" s="10">
        <v>1.0737762</v>
      </c>
      <c r="H59" s="10">
        <v>1.0732619400000001</v>
      </c>
      <c r="I59" s="10">
        <v>1.0726365899999999</v>
      </c>
      <c r="J59" s="10">
        <v>1.07209829</v>
      </c>
      <c r="K59" s="10">
        <v>1.0717063099999999</v>
      </c>
      <c r="L59" s="10">
        <v>1.09897884</v>
      </c>
      <c r="M59" s="10">
        <v>1.0965166099999999</v>
      </c>
      <c r="N59" s="10">
        <v>1.0942190199999999</v>
      </c>
      <c r="O59" s="10">
        <v>1.0927059299999999</v>
      </c>
      <c r="P59" s="10">
        <v>1.0606191599999999</v>
      </c>
      <c r="Q59" s="10">
        <v>1.0580536199999999</v>
      </c>
      <c r="R59" s="10">
        <v>1.0580534800000001</v>
      </c>
      <c r="S59" s="10">
        <v>1.0370612100000001</v>
      </c>
      <c r="T59" s="10">
        <v>1.0364809800000001</v>
      </c>
      <c r="U59" s="10">
        <v>1.03587564</v>
      </c>
      <c r="V59" s="10">
        <v>1.03524493</v>
      </c>
      <c r="W59" s="10">
        <v>1.0345863200000001</v>
      </c>
      <c r="X59" s="10">
        <v>1.0338977499999999</v>
      </c>
      <c r="Y59" s="10">
        <v>1.0331767700000001</v>
      </c>
      <c r="Z59" s="10">
        <v>1.03185679</v>
      </c>
      <c r="AA59" s="10">
        <v>1.0316956500000001</v>
      </c>
      <c r="AB59" s="10">
        <v>1.03085681</v>
      </c>
      <c r="AC59" s="10">
        <v>1.0299752099999999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1.12169561</v>
      </c>
      <c r="D60" s="10">
        <v>1.1183095999999999</v>
      </c>
      <c r="E60" s="10">
        <v>1.11523682</v>
      </c>
      <c r="F60" s="10">
        <v>1.11238842</v>
      </c>
      <c r="G60" s="10">
        <v>1.10973989</v>
      </c>
      <c r="H60" s="10">
        <v>1.10727737</v>
      </c>
      <c r="I60" s="10">
        <v>1.10498092</v>
      </c>
      <c r="J60" s="10">
        <v>1.1028419599999999</v>
      </c>
      <c r="K60" s="10">
        <v>1.1008461</v>
      </c>
      <c r="L60" s="10">
        <v>1.09897884</v>
      </c>
      <c r="M60" s="10">
        <v>1.0965166099999999</v>
      </c>
      <c r="N60" s="10">
        <v>1.0944817899999999</v>
      </c>
      <c r="O60" s="10">
        <v>1.0927059299999999</v>
      </c>
      <c r="P60" s="10">
        <v>1.09091717</v>
      </c>
      <c r="Q60" s="10">
        <v>1.09121449</v>
      </c>
      <c r="R60" s="10">
        <v>1.09169088</v>
      </c>
      <c r="S60" s="10">
        <v>1.0921713799999999</v>
      </c>
      <c r="T60" s="10">
        <v>1.0951233499999999</v>
      </c>
      <c r="U60" s="10">
        <v>1.09821116</v>
      </c>
      <c r="V60" s="10">
        <v>1.1014446200000001</v>
      </c>
      <c r="W60" s="10">
        <v>1.1048343700000001</v>
      </c>
      <c r="X60" s="10">
        <v>1.10839219</v>
      </c>
      <c r="Y60" s="10">
        <v>1.11213103</v>
      </c>
      <c r="Z60" s="10">
        <v>1.11606523</v>
      </c>
      <c r="AA60" s="10">
        <v>1.1202387499999999</v>
      </c>
      <c r="AB60" s="10">
        <v>1.12461057</v>
      </c>
      <c r="AC60" s="10">
        <v>1.1292306599999999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5031.0564150299997</v>
      </c>
      <c r="H61" s="10">
        <v>4905.2800046499997</v>
      </c>
      <c r="I61" s="10">
        <v>4782.6480045400003</v>
      </c>
      <c r="J61" s="10">
        <v>4663.0818044199996</v>
      </c>
      <c r="K61" s="10">
        <v>4546.5047593099998</v>
      </c>
      <c r="L61" s="10">
        <v>4432.8421403299999</v>
      </c>
      <c r="M61" s="10">
        <v>4322.0210868200002</v>
      </c>
      <c r="N61" s="10">
        <v>4213.9705596499998</v>
      </c>
      <c r="O61" s="10">
        <v>4108.6212956600002</v>
      </c>
      <c r="P61" s="10">
        <v>4005.9057632700001</v>
      </c>
      <c r="Q61" s="10">
        <v>3905.7581191899999</v>
      </c>
      <c r="R61" s="10">
        <v>3808.1141662099999</v>
      </c>
      <c r="S61" s="10">
        <v>3712.9113120500001</v>
      </c>
      <c r="T61" s="10">
        <v>3620.0885292500002</v>
      </c>
      <c r="U61" s="10">
        <v>3529.5863160200001</v>
      </c>
      <c r="V61" s="10">
        <v>3441.34665812</v>
      </c>
      <c r="W61" s="10">
        <v>3355.31299167</v>
      </c>
      <c r="X61" s="10">
        <v>3271.43016687</v>
      </c>
      <c r="Y61" s="10">
        <v>3189.6444127</v>
      </c>
      <c r="Z61" s="10">
        <v>3109.9033023799998</v>
      </c>
      <c r="AA61" s="10">
        <v>3032.1557198199998</v>
      </c>
      <c r="AB61" s="10">
        <v>2956.3518268299999</v>
      </c>
      <c r="AC61" s="10">
        <v>2882.4430311599999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21097682.25</v>
      </c>
      <c r="C62" s="10">
        <v>20570240.0896038</v>
      </c>
      <c r="D62" s="10">
        <v>20055984.035500798</v>
      </c>
      <c r="E62" s="10">
        <v>19554584.205748498</v>
      </c>
      <c r="F62" s="10">
        <v>19065719.527244698</v>
      </c>
      <c r="G62" s="10">
        <v>18589076.5610338</v>
      </c>
      <c r="H62" s="10">
        <v>18124324.240072899</v>
      </c>
      <c r="I62" s="10">
        <v>17670830.294726599</v>
      </c>
      <c r="J62" s="10">
        <v>17228842.054785401</v>
      </c>
      <c r="K62" s="10">
        <v>16780381.275693402</v>
      </c>
      <c r="L62" s="10">
        <v>10658569.8541269</v>
      </c>
      <c r="M62" s="10">
        <v>4470493.8522874098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21097682.25</v>
      </c>
      <c r="C63" s="10">
        <v>20570240.0896038</v>
      </c>
      <c r="D63" s="10">
        <v>20055984.035500798</v>
      </c>
      <c r="E63" s="10">
        <v>19554584.205748498</v>
      </c>
      <c r="F63" s="10">
        <v>19065719.527244698</v>
      </c>
      <c r="G63" s="10">
        <v>18589076.5610338</v>
      </c>
      <c r="H63" s="10">
        <v>18124324.240072899</v>
      </c>
      <c r="I63" s="10">
        <v>17670830.294726599</v>
      </c>
      <c r="J63" s="10">
        <v>17228842.054785401</v>
      </c>
      <c r="K63" s="10">
        <v>16780381.275693402</v>
      </c>
      <c r="L63" s="10">
        <v>10658569.8541269</v>
      </c>
      <c r="M63" s="10">
        <v>4470493.8522874098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3908.9425176300001</v>
      </c>
      <c r="C64" s="10">
        <v>3811.21895227</v>
      </c>
      <c r="D64" s="10">
        <v>3715.9384772499998</v>
      </c>
      <c r="E64" s="10">
        <v>3623.0400099899998</v>
      </c>
      <c r="F64" s="10">
        <v>3532.46400804</v>
      </c>
      <c r="G64" s="10">
        <v>3444.15241191</v>
      </c>
      <c r="H64" s="10">
        <v>3358.0480101399999</v>
      </c>
      <c r="I64" s="10">
        <v>3274.08782754</v>
      </c>
      <c r="J64" s="10">
        <v>3192.2305688599999</v>
      </c>
      <c r="K64" s="10">
        <v>3112.0118237800002</v>
      </c>
      <c r="L64" s="10">
        <v>2901.46194019</v>
      </c>
      <c r="M64" s="10">
        <v>2691.07027002</v>
      </c>
      <c r="N64" s="10">
        <v>2522.3222438100001</v>
      </c>
      <c r="O64" s="10">
        <v>2459.26418771</v>
      </c>
      <c r="P64" s="10">
        <v>2397.7825830199999</v>
      </c>
      <c r="Q64" s="10">
        <v>2337.8380184399998</v>
      </c>
      <c r="R64" s="10">
        <v>2279.3920679799999</v>
      </c>
      <c r="S64" s="10">
        <v>2222.4072662799999</v>
      </c>
      <c r="T64" s="10">
        <v>2166.8470846300002</v>
      </c>
      <c r="U64" s="10">
        <v>2112.6759075099999</v>
      </c>
      <c r="V64" s="10">
        <v>2059.8590098200002</v>
      </c>
      <c r="W64" s="10">
        <v>2008.3625345800001</v>
      </c>
      <c r="X64" s="10">
        <v>1958.1534712099999</v>
      </c>
      <c r="Y64" s="10">
        <v>1909.1996344300001</v>
      </c>
      <c r="Z64" s="10">
        <v>1861.46964357</v>
      </c>
      <c r="AA64" s="10">
        <v>1814.9329024799999</v>
      </c>
      <c r="AB64" s="10">
        <v>1769.55957992</v>
      </c>
      <c r="AC64" s="10">
        <v>1725.3205904199999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253.01395310000001</v>
      </c>
      <c r="D65" s="10">
        <v>493.37720726999999</v>
      </c>
      <c r="E65" s="10">
        <v>721.56415718999995</v>
      </c>
      <c r="F65" s="10">
        <v>938.03340074000005</v>
      </c>
      <c r="G65" s="10">
        <v>1143.2282084999999</v>
      </c>
      <c r="H65" s="10">
        <v>1337.57512892</v>
      </c>
      <c r="I65" s="10">
        <v>1521.4584883800001</v>
      </c>
      <c r="J65" s="10">
        <v>1695.3180581900001</v>
      </c>
      <c r="K65" s="10">
        <v>1857.58820722</v>
      </c>
      <c r="L65" s="10">
        <v>1311.0040920599999</v>
      </c>
      <c r="M65" s="10">
        <v>604.85781821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17.30009944</v>
      </c>
      <c r="C66" s="10">
        <v>16.86759687</v>
      </c>
      <c r="D66" s="10">
        <v>16.445906910000001</v>
      </c>
      <c r="E66" s="10">
        <v>16.034759050000002</v>
      </c>
      <c r="F66" s="10">
        <v>15.63389001</v>
      </c>
      <c r="G66" s="10">
        <v>15.24304278</v>
      </c>
      <c r="H66" s="10">
        <v>14.86194588</v>
      </c>
      <c r="I66" s="10">
        <v>14.490080839999999</v>
      </c>
      <c r="J66" s="10">
        <v>14.12765048</v>
      </c>
      <c r="K66" s="10">
        <v>13.75991265</v>
      </c>
      <c r="L66" s="10">
        <v>8.7400272799999996</v>
      </c>
      <c r="M66" s="10">
        <v>3.66580496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3011.3987095699999</v>
      </c>
      <c r="H67" s="10">
        <v>2936.11374183</v>
      </c>
      <c r="I67" s="10">
        <v>2862.71089828</v>
      </c>
      <c r="J67" s="10">
        <v>2791.14312582</v>
      </c>
      <c r="K67" s="10">
        <v>2721.3645476800002</v>
      </c>
      <c r="L67" s="10">
        <v>2653.3304339900001</v>
      </c>
      <c r="M67" s="10">
        <v>2586.9971731400001</v>
      </c>
      <c r="N67" s="10">
        <v>2522.3222438100001</v>
      </c>
      <c r="O67" s="10">
        <v>2459.26418771</v>
      </c>
      <c r="P67" s="10">
        <v>2397.7825830199999</v>
      </c>
      <c r="Q67" s="10">
        <v>2337.8380184399998</v>
      </c>
      <c r="R67" s="10">
        <v>2279.3920679799999</v>
      </c>
      <c r="S67" s="10">
        <v>2222.4072662799999</v>
      </c>
      <c r="T67" s="10">
        <v>2166.8470846300002</v>
      </c>
      <c r="U67" s="10">
        <v>2112.6759075099999</v>
      </c>
      <c r="V67" s="10">
        <v>2059.8590098200002</v>
      </c>
      <c r="W67" s="10">
        <v>2008.3625345800001</v>
      </c>
      <c r="X67" s="10">
        <v>1958.1534712099999</v>
      </c>
      <c r="Y67" s="10">
        <v>1909.1996344300001</v>
      </c>
      <c r="Z67" s="10">
        <v>1861.46964357</v>
      </c>
      <c r="AA67" s="10">
        <v>1814.9329024799999</v>
      </c>
      <c r="AB67" s="10">
        <v>1769.55957992</v>
      </c>
      <c r="AC67" s="10">
        <v>1725.3205904199999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491.15404278</v>
      </c>
      <c r="C68" s="10">
        <v>478.87518928999998</v>
      </c>
      <c r="D68" s="10">
        <v>466.90330834999997</v>
      </c>
      <c r="E68" s="10">
        <v>455.23072030999998</v>
      </c>
      <c r="F68" s="10">
        <v>443.84995058999999</v>
      </c>
      <c r="G68" s="10">
        <v>432.75370234000002</v>
      </c>
      <c r="H68" s="10">
        <v>421.93426830999999</v>
      </c>
      <c r="I68" s="10">
        <v>411.37692926</v>
      </c>
      <c r="J68" s="10">
        <v>401.08744303999998</v>
      </c>
      <c r="K68" s="10">
        <v>390.6472761</v>
      </c>
      <c r="L68" s="10">
        <v>248.13150619999999</v>
      </c>
      <c r="M68" s="10">
        <v>104.07309687999999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0.99999998999999995</v>
      </c>
      <c r="G69" s="10">
        <v>1</v>
      </c>
      <c r="H69" s="10">
        <v>1</v>
      </c>
      <c r="I69" s="10">
        <v>0.99999859999999996</v>
      </c>
      <c r="J69" s="10">
        <v>0.99997817</v>
      </c>
      <c r="K69" s="10">
        <v>0.99998737999999998</v>
      </c>
      <c r="L69" s="10">
        <v>0.99894395000000002</v>
      </c>
      <c r="M69" s="10">
        <v>0.65146711000000002</v>
      </c>
      <c r="N69" s="10">
        <v>0.43018171999999999</v>
      </c>
      <c r="O69" s="10">
        <v>0</v>
      </c>
      <c r="P69" s="10">
        <v>4.6440919999999997E-2</v>
      </c>
      <c r="Q69" s="10">
        <v>0.89941914999999995</v>
      </c>
      <c r="R69" s="10">
        <v>0.43307690999999998</v>
      </c>
      <c r="S69" s="10">
        <v>1</v>
      </c>
      <c r="T69" s="10">
        <v>0.99999932000000002</v>
      </c>
      <c r="U69" s="10">
        <v>0.99999994999999997</v>
      </c>
      <c r="V69" s="10">
        <v>0.99318824999999999</v>
      </c>
      <c r="W69" s="10">
        <v>0.99060760000000003</v>
      </c>
      <c r="X69" s="10">
        <v>0.99467296000000005</v>
      </c>
      <c r="Y69" s="10">
        <v>0.99999168999999999</v>
      </c>
      <c r="Z69" s="10">
        <v>0.99160285999999997</v>
      </c>
      <c r="AA69" s="10">
        <v>0.99540673000000002</v>
      </c>
      <c r="AB69" s="10">
        <v>0.99837617999999995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0.99999998999999995</v>
      </c>
      <c r="D70" s="10">
        <v>1</v>
      </c>
      <c r="E70" s="10">
        <v>0.99999998999999995</v>
      </c>
      <c r="F70" s="10">
        <v>1</v>
      </c>
      <c r="G70" s="10">
        <v>1</v>
      </c>
      <c r="H70" s="10">
        <v>0.99999859999999996</v>
      </c>
      <c r="I70" s="10">
        <v>0.99997817</v>
      </c>
      <c r="J70" s="10">
        <v>0.99998737999999998</v>
      </c>
      <c r="K70" s="10">
        <v>0.99894395000000002</v>
      </c>
      <c r="L70" s="10">
        <v>0.65146711000000002</v>
      </c>
      <c r="M70" s="10">
        <v>0.43018171999999999</v>
      </c>
      <c r="N70" s="10">
        <v>0</v>
      </c>
      <c r="O70" s="10">
        <v>4.6440919999999997E-2</v>
      </c>
      <c r="P70" s="10">
        <v>0.89941914999999995</v>
      </c>
      <c r="Q70" s="10">
        <v>0.43307690999999998</v>
      </c>
      <c r="R70" s="10">
        <v>1</v>
      </c>
      <c r="S70" s="10">
        <v>0.99999932000000002</v>
      </c>
      <c r="T70" s="10">
        <v>0.99999994999999997</v>
      </c>
      <c r="U70" s="10">
        <v>0.99318824999999999</v>
      </c>
      <c r="V70" s="10">
        <v>0.99060760000000003</v>
      </c>
      <c r="W70" s="10">
        <v>0.99467296000000005</v>
      </c>
      <c r="X70" s="10">
        <v>0.99999168999999999</v>
      </c>
      <c r="Y70" s="10">
        <v>0.99160285999999997</v>
      </c>
      <c r="Z70" s="10">
        <v>0.99540673000000002</v>
      </c>
      <c r="AA70" s="10">
        <v>0.99837617999999995</v>
      </c>
      <c r="AB70" s="10">
        <v>1</v>
      </c>
      <c r="AC70" s="10">
        <v>0.99999998999999995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2.5992830100000002</v>
      </c>
      <c r="D71" s="10">
        <v>2.6406691100000002</v>
      </c>
      <c r="E71" s="10">
        <v>2.6832112600000002</v>
      </c>
      <c r="F71" s="10">
        <v>2.72795247</v>
      </c>
      <c r="G71" s="10">
        <v>2.7750922299999998</v>
      </c>
      <c r="H71" s="10">
        <v>2.8246643699999998</v>
      </c>
      <c r="I71" s="10">
        <v>2.87690029</v>
      </c>
      <c r="J71" s="10">
        <v>2.9317748899999998</v>
      </c>
      <c r="K71" s="10">
        <v>2.9894579100000001</v>
      </c>
      <c r="L71" s="10">
        <v>3.0502091899999999</v>
      </c>
      <c r="M71" s="10">
        <v>3.1483432699999998</v>
      </c>
      <c r="N71" s="10">
        <v>3.2567521899999998</v>
      </c>
      <c r="O71" s="10">
        <v>3.3723855399999998</v>
      </c>
      <c r="P71" s="10">
        <v>3.4886525000000002</v>
      </c>
      <c r="Q71" s="10">
        <v>3.60882711</v>
      </c>
      <c r="R71" s="10">
        <v>3.7350190799999998</v>
      </c>
      <c r="S71" s="10">
        <v>3.8673981199999998</v>
      </c>
      <c r="T71" s="10">
        <v>4.0464199000000001</v>
      </c>
      <c r="U71" s="10">
        <v>4.2355176300000004</v>
      </c>
      <c r="V71" s="10">
        <v>4.43522076</v>
      </c>
      <c r="W71" s="10">
        <v>4.6460849299999998</v>
      </c>
      <c r="X71" s="10">
        <v>4.8686937500000003</v>
      </c>
      <c r="Y71" s="10">
        <v>5.10366023</v>
      </c>
      <c r="Z71" s="10">
        <v>5.3516280800000002</v>
      </c>
      <c r="AA71" s="10">
        <v>5.6120502600000002</v>
      </c>
      <c r="AB71" s="10">
        <v>5.88815928</v>
      </c>
      <c r="AC71" s="10">
        <v>6.1793942199999998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1.2139E-4</v>
      </c>
      <c r="D72" s="10">
        <v>3.3614999999999999E-3</v>
      </c>
      <c r="E72" s="10">
        <v>0.90614422999999999</v>
      </c>
      <c r="F72" s="10">
        <v>0.90394319999999995</v>
      </c>
      <c r="G72" s="10">
        <v>3.84990561</v>
      </c>
      <c r="H72" s="10">
        <v>3.6640998499999999</v>
      </c>
      <c r="I72" s="10">
        <v>3.3063663399999998</v>
      </c>
      <c r="J72" s="10">
        <v>3.2811560000000002</v>
      </c>
      <c r="K72" s="10">
        <v>2.9530403999999999</v>
      </c>
      <c r="L72" s="10">
        <v>9.0468849099999993</v>
      </c>
      <c r="M72" s="10">
        <v>9.9183840599999993</v>
      </c>
      <c r="N72" s="10">
        <v>114.87990928000001</v>
      </c>
      <c r="O72" s="10">
        <v>103.39403962999999</v>
      </c>
      <c r="P72" s="10">
        <v>93.054635669999996</v>
      </c>
      <c r="Q72" s="10">
        <v>83.760845549999999</v>
      </c>
      <c r="R72" s="10">
        <v>75.397192770000004</v>
      </c>
      <c r="S72" s="10">
        <v>67.857473589999998</v>
      </c>
      <c r="T72" s="10">
        <v>61.071810380000002</v>
      </c>
      <c r="U72" s="10">
        <v>54.964629340000002</v>
      </c>
      <c r="V72" s="10">
        <v>49.468166410000002</v>
      </c>
      <c r="W72" s="10">
        <v>44.522131219999999</v>
      </c>
      <c r="X72" s="10">
        <v>40.070506780000002</v>
      </c>
      <c r="Y72" s="10">
        <v>36.063556259999999</v>
      </c>
      <c r="Z72" s="10">
        <v>32.457200640000003</v>
      </c>
      <c r="AA72" s="10">
        <v>29.211480569999999</v>
      </c>
      <c r="AB72" s="10">
        <v>26.290332750000001</v>
      </c>
      <c r="AC72" s="10">
        <v>23.661304690000001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</v>
      </c>
      <c r="D73" s="10">
        <v>8.3964E-4</v>
      </c>
      <c r="E73" s="10">
        <v>0.22578275</v>
      </c>
      <c r="F73" s="10">
        <v>2.2097370000000002E-2</v>
      </c>
      <c r="G73" s="10">
        <v>0.75908766000000005</v>
      </c>
      <c r="H73" s="10">
        <v>4.9783529999999999E-2</v>
      </c>
      <c r="I73" s="10">
        <v>2.1887899999999999E-3</v>
      </c>
      <c r="J73" s="10">
        <v>7.6357190000000005E-2</v>
      </c>
      <c r="K73" s="10">
        <v>7.0000000000000005E-8</v>
      </c>
      <c r="L73" s="10">
        <v>0.67686237999999999</v>
      </c>
      <c r="M73" s="10">
        <v>1.36447053</v>
      </c>
      <c r="N73" s="10">
        <v>26.488339530000001</v>
      </c>
      <c r="O73" s="10">
        <v>5.2990000000000003E-4</v>
      </c>
      <c r="P73" s="10">
        <v>3.2799999999999999E-6</v>
      </c>
      <c r="Q73" s="10">
        <v>2.9022399999999999E-3</v>
      </c>
      <c r="R73" s="10">
        <v>3.1238099999999999E-3</v>
      </c>
      <c r="S73" s="10">
        <v>3.5999999999999999E-7</v>
      </c>
      <c r="T73" s="10">
        <v>2.092E-5</v>
      </c>
      <c r="U73" s="10">
        <v>0</v>
      </c>
      <c r="V73" s="10">
        <v>0</v>
      </c>
      <c r="W73" s="10">
        <v>1.9019999999999999E-4</v>
      </c>
      <c r="X73" s="10">
        <v>1.4679999999999999E-4</v>
      </c>
      <c r="Y73" s="10">
        <v>2.8649999999999998E-5</v>
      </c>
      <c r="Z73" s="10">
        <v>8.1142993899999993</v>
      </c>
      <c r="AA73" s="10">
        <v>7.3028670199999999</v>
      </c>
      <c r="AB73" s="10">
        <v>6.5725825599999999</v>
      </c>
      <c r="AC73" s="10">
        <v>5.9153034900000003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</v>
      </c>
      <c r="D74" s="10">
        <v>8.3964E-4</v>
      </c>
      <c r="E74" s="10">
        <v>0.22578275</v>
      </c>
      <c r="F74" s="10">
        <v>2.2097370000000002E-2</v>
      </c>
      <c r="G74" s="10">
        <v>0.75908766000000005</v>
      </c>
      <c r="H74" s="10">
        <v>4.9783529999999999E-2</v>
      </c>
      <c r="I74" s="10">
        <v>2.1887899999999999E-3</v>
      </c>
      <c r="J74" s="10">
        <v>7.6357190000000005E-2</v>
      </c>
      <c r="K74" s="10">
        <v>7.0000000000000005E-8</v>
      </c>
      <c r="L74" s="10">
        <v>0.67686237999999999</v>
      </c>
      <c r="M74" s="10">
        <v>1.36447053</v>
      </c>
      <c r="N74" s="10">
        <v>26.488339530000001</v>
      </c>
      <c r="O74" s="10">
        <v>5.2990000000000003E-4</v>
      </c>
      <c r="P74" s="10">
        <v>3.2799999999999999E-6</v>
      </c>
      <c r="Q74" s="10">
        <v>2.9022399999999999E-3</v>
      </c>
      <c r="R74" s="10">
        <v>3.1238099999999999E-3</v>
      </c>
      <c r="S74" s="10">
        <v>3.5999999999999999E-7</v>
      </c>
      <c r="T74" s="10">
        <v>2.092E-5</v>
      </c>
      <c r="U74" s="10">
        <v>0</v>
      </c>
      <c r="V74" s="10">
        <v>0</v>
      </c>
      <c r="W74" s="10">
        <v>1.9019999999999999E-4</v>
      </c>
      <c r="X74" s="10">
        <v>1.4679999999999999E-4</v>
      </c>
      <c r="Y74" s="10">
        <v>2.8649999999999998E-5</v>
      </c>
      <c r="Z74" s="10">
        <v>8.1142993899999993</v>
      </c>
      <c r="AA74" s="10">
        <v>7.3028670199999999</v>
      </c>
      <c r="AB74" s="10">
        <v>6.5725825599999999</v>
      </c>
      <c r="AC74" s="10">
        <v>5.9153034900000003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3.2240000000000003E-5</v>
      </c>
      <c r="D75" s="10">
        <v>8.9271000000000001E-4</v>
      </c>
      <c r="E75" s="10">
        <v>0.24064463</v>
      </c>
      <c r="F75" s="10">
        <v>0.2400573</v>
      </c>
      <c r="G75" s="10">
        <v>1.0224162699999999</v>
      </c>
      <c r="H75" s="10">
        <v>0.97306272999999999</v>
      </c>
      <c r="I75" s="10">
        <v>0.87806004999999998</v>
      </c>
      <c r="J75" s="10">
        <v>0.87136605</v>
      </c>
      <c r="K75" s="10">
        <v>0.7842285</v>
      </c>
      <c r="L75" s="10">
        <v>2.4025585500000002</v>
      </c>
      <c r="M75" s="10">
        <v>2.63400897</v>
      </c>
      <c r="N75" s="10">
        <v>30.508616</v>
      </c>
      <c r="O75" s="10">
        <v>27.457989479999998</v>
      </c>
      <c r="P75" s="10">
        <v>24.71219052</v>
      </c>
      <c r="Q75" s="10">
        <v>22.244071590000001</v>
      </c>
      <c r="R75" s="10">
        <v>20.022965899999999</v>
      </c>
      <c r="S75" s="10">
        <v>18.020669290000001</v>
      </c>
      <c r="T75" s="10">
        <v>16.21862471</v>
      </c>
      <c r="U75" s="10">
        <v>14.59676224</v>
      </c>
      <c r="V75" s="10">
        <v>13.13708602</v>
      </c>
      <c r="W75" s="10">
        <v>11.823584950000001</v>
      </c>
      <c r="X75" s="10">
        <v>10.64138279</v>
      </c>
      <c r="Y75" s="10">
        <v>9.5772711099999999</v>
      </c>
      <c r="Z75" s="10">
        <v>8.6196557299999998</v>
      </c>
      <c r="AA75" s="10">
        <v>7.7576901600000001</v>
      </c>
      <c r="AB75" s="10">
        <v>6.9819212000000004</v>
      </c>
      <c r="AC75" s="10">
        <v>6.2837304700000001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0</v>
      </c>
      <c r="E76" s="10">
        <v>1.13E-6</v>
      </c>
      <c r="F76" s="10">
        <v>1.4999999999999999E-7</v>
      </c>
      <c r="G76" s="10">
        <v>6.3300000000000004E-6</v>
      </c>
      <c r="H76" s="10">
        <v>4.9999999999999998E-7</v>
      </c>
      <c r="I76" s="10">
        <v>2.9999999999999997E-8</v>
      </c>
      <c r="J76" s="10">
        <v>1.02E-6</v>
      </c>
      <c r="K76" s="10">
        <v>0</v>
      </c>
      <c r="L76" s="10">
        <v>1.13E-5</v>
      </c>
      <c r="M76" s="10">
        <v>2.5049999999999999E-5</v>
      </c>
      <c r="N76" s="10">
        <v>5.3043000000000003E-4</v>
      </c>
      <c r="O76" s="10">
        <v>1E-8</v>
      </c>
      <c r="P76" s="10">
        <v>0</v>
      </c>
      <c r="Q76" s="10">
        <v>7.0000000000000005E-8</v>
      </c>
      <c r="R76" s="10">
        <v>8.0000000000000002E-8</v>
      </c>
      <c r="S76" s="10">
        <v>0</v>
      </c>
      <c r="T76" s="10">
        <v>0</v>
      </c>
      <c r="U76" s="10">
        <v>0</v>
      </c>
      <c r="V76" s="10">
        <v>0</v>
      </c>
      <c r="W76" s="10">
        <v>1E-8</v>
      </c>
      <c r="X76" s="10">
        <v>1E-8</v>
      </c>
      <c r="Y76" s="10">
        <v>0</v>
      </c>
      <c r="Z76" s="10">
        <v>3.2498E-4</v>
      </c>
      <c r="AA76" s="10">
        <v>3.0467E-4</v>
      </c>
      <c r="AB76" s="10">
        <v>2.8517000000000001E-4</v>
      </c>
      <c r="AC76" s="10">
        <v>2.6652000000000002E-4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2.9999999999999997E-8</v>
      </c>
      <c r="F77" s="10">
        <v>0</v>
      </c>
      <c r="G77" s="10">
        <v>8.0000000000000002E-8</v>
      </c>
      <c r="H77" s="10">
        <v>1E-8</v>
      </c>
      <c r="I77" s="10">
        <v>0</v>
      </c>
      <c r="J77" s="10">
        <v>1E-8</v>
      </c>
      <c r="K77" s="10">
        <v>0</v>
      </c>
      <c r="L77" s="10">
        <v>8.0000000000000002E-8</v>
      </c>
      <c r="M77" s="10">
        <v>1.4999999999999999E-7</v>
      </c>
      <c r="N77" s="10">
        <v>2.9500000000000001E-6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8.9999999999999996E-7</v>
      </c>
      <c r="AA77" s="10">
        <v>8.0999999999999997E-7</v>
      </c>
      <c r="AB77" s="10">
        <v>7.3E-7</v>
      </c>
      <c r="AC77" s="10">
        <v>6.6000000000000003E-7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3.2240000000000003E-5</v>
      </c>
      <c r="D78" s="10">
        <v>8.9269999999999996E-4</v>
      </c>
      <c r="E78" s="10">
        <v>0.24064152</v>
      </c>
      <c r="F78" s="10">
        <v>0.24005699999999999</v>
      </c>
      <c r="G78" s="10">
        <v>1.0224058199999999</v>
      </c>
      <c r="H78" s="10">
        <v>0.97306203999999996</v>
      </c>
      <c r="I78" s="10">
        <v>0.87806002000000005</v>
      </c>
      <c r="J78" s="10">
        <v>0.87136499999999995</v>
      </c>
      <c r="K78" s="10">
        <v>0.7842285</v>
      </c>
      <c r="L78" s="10">
        <v>2.40254923</v>
      </c>
      <c r="M78" s="10">
        <v>2.6339901800000001</v>
      </c>
      <c r="N78" s="10">
        <v>30.508251260000002</v>
      </c>
      <c r="O78" s="10">
        <v>27.457989470000001</v>
      </c>
      <c r="P78" s="10">
        <v>24.71219052</v>
      </c>
      <c r="Q78" s="10">
        <v>22.244071550000001</v>
      </c>
      <c r="R78" s="10">
        <v>20.022965859999999</v>
      </c>
      <c r="S78" s="10">
        <v>18.020669290000001</v>
      </c>
      <c r="T78" s="10">
        <v>16.21862471</v>
      </c>
      <c r="U78" s="10">
        <v>14.59676224</v>
      </c>
      <c r="V78" s="10">
        <v>13.13708602</v>
      </c>
      <c r="W78" s="10">
        <v>11.82358494</v>
      </c>
      <c r="X78" s="10">
        <v>10.641382780000001</v>
      </c>
      <c r="Y78" s="10">
        <v>9.5772711000000008</v>
      </c>
      <c r="Z78" s="10">
        <v>8.6195439900000004</v>
      </c>
      <c r="AA78" s="10">
        <v>7.7575895900000003</v>
      </c>
      <c r="AB78" s="10">
        <v>6.9818306999999997</v>
      </c>
      <c r="AC78" s="10">
        <v>6.2836490100000004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1E-8</v>
      </c>
      <c r="E79" s="10">
        <v>3.1099999999999999E-6</v>
      </c>
      <c r="F79" s="10">
        <v>2.9999999999999999E-7</v>
      </c>
      <c r="G79" s="10">
        <v>1.045E-5</v>
      </c>
      <c r="H79" s="10">
        <v>6.8999999999999996E-7</v>
      </c>
      <c r="I79" s="10">
        <v>2.9999999999999997E-8</v>
      </c>
      <c r="J79" s="10">
        <v>1.0499999999999999E-6</v>
      </c>
      <c r="K79" s="10">
        <v>0</v>
      </c>
      <c r="L79" s="10">
        <v>9.3200000000000006E-6</v>
      </c>
      <c r="M79" s="10">
        <v>1.8790000000000001E-5</v>
      </c>
      <c r="N79" s="10">
        <v>3.6474000000000001E-4</v>
      </c>
      <c r="O79" s="10">
        <v>1E-8</v>
      </c>
      <c r="P79" s="10">
        <v>0</v>
      </c>
      <c r="Q79" s="10">
        <v>4.0000000000000001E-8</v>
      </c>
      <c r="R79" s="10">
        <v>4.0000000000000001E-8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0</v>
      </c>
      <c r="Y79" s="10">
        <v>0</v>
      </c>
      <c r="Z79" s="10">
        <v>1.1173E-4</v>
      </c>
      <c r="AA79" s="10">
        <v>1.0056E-4</v>
      </c>
      <c r="AB79" s="10">
        <v>9.0500000000000004E-5</v>
      </c>
      <c r="AC79" s="10">
        <v>8.1450000000000001E-5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1.0000000899999999</v>
      </c>
      <c r="E80" s="10">
        <v>1.0000025100000001</v>
      </c>
      <c r="F80" s="10">
        <v>1.0006980000000001</v>
      </c>
      <c r="G80" s="10">
        <v>1.0000682599999999</v>
      </c>
      <c r="H80" s="10">
        <v>1.00234</v>
      </c>
      <c r="I80" s="10">
        <v>1.0001531299999999</v>
      </c>
      <c r="J80" s="10">
        <v>1.00000665</v>
      </c>
      <c r="K80" s="10">
        <v>1.0002332300000001</v>
      </c>
      <c r="L80" s="10">
        <v>1</v>
      </c>
      <c r="M80" s="10">
        <v>1.00483407</v>
      </c>
      <c r="N80" s="10">
        <v>1.00131492</v>
      </c>
      <c r="O80" s="10">
        <v>1.07656163</v>
      </c>
      <c r="P80" s="10">
        <v>1.00000149</v>
      </c>
      <c r="Q80" s="10">
        <v>1</v>
      </c>
      <c r="R80" s="10">
        <v>1.00000786</v>
      </c>
      <c r="S80" s="10">
        <v>1.00000819</v>
      </c>
      <c r="T80" s="10">
        <v>1</v>
      </c>
      <c r="U80" s="10">
        <v>1.0000000499999999</v>
      </c>
      <c r="V80" s="10">
        <v>1</v>
      </c>
      <c r="W80" s="10">
        <v>1</v>
      </c>
      <c r="X80" s="10">
        <v>1.00000044</v>
      </c>
      <c r="Y80" s="10">
        <v>1.0000003200000001</v>
      </c>
      <c r="Z80" s="10">
        <v>1.0000000499999999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1.0000000899999999</v>
      </c>
      <c r="D81" s="10">
        <v>1.0000025100000001</v>
      </c>
      <c r="E81" s="10">
        <v>1.0006980000000001</v>
      </c>
      <c r="F81" s="10">
        <v>1.0000682599999999</v>
      </c>
      <c r="G81" s="10">
        <v>1.00234</v>
      </c>
      <c r="H81" s="10">
        <v>1.0001531299999999</v>
      </c>
      <c r="I81" s="10">
        <v>1.00000665</v>
      </c>
      <c r="J81" s="10">
        <v>1.0002332300000001</v>
      </c>
      <c r="K81" s="10">
        <v>1</v>
      </c>
      <c r="L81" s="10">
        <v>1.00483407</v>
      </c>
      <c r="M81" s="10">
        <v>1.00131492</v>
      </c>
      <c r="N81" s="10">
        <v>1.07656163</v>
      </c>
      <c r="O81" s="10">
        <v>1.00000149</v>
      </c>
      <c r="P81" s="10">
        <v>1</v>
      </c>
      <c r="Q81" s="10">
        <v>1.00000786</v>
      </c>
      <c r="R81" s="10">
        <v>1.00000819</v>
      </c>
      <c r="S81" s="10">
        <v>1</v>
      </c>
      <c r="T81" s="10">
        <v>1.0000000499999999</v>
      </c>
      <c r="U81" s="10">
        <v>1</v>
      </c>
      <c r="V81" s="10">
        <v>1</v>
      </c>
      <c r="W81" s="10">
        <v>1.00000044</v>
      </c>
      <c r="X81" s="10">
        <v>1.0000003200000001</v>
      </c>
      <c r="Y81" s="10">
        <v>1.0000000499999999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828DB-8B3D-4099-B462-7D4984288F1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178736</v>
      </c>
      <c r="C5" s="10">
        <v>180370.85800191999</v>
      </c>
      <c r="D5" s="10">
        <v>182403.42528672999</v>
      </c>
      <c r="E5" s="10">
        <v>184642.21962759999</v>
      </c>
      <c r="F5" s="10">
        <v>186808.94984933999</v>
      </c>
      <c r="G5" s="10">
        <v>189192.99148311</v>
      </c>
      <c r="H5" s="10">
        <v>191660.62063583999</v>
      </c>
      <c r="I5" s="10">
        <v>194303.35705252</v>
      </c>
      <c r="J5" s="10">
        <v>197066.88887353</v>
      </c>
      <c r="K5" s="10">
        <v>202935.84036683</v>
      </c>
      <c r="L5" s="10">
        <v>209231.17034494001</v>
      </c>
      <c r="M5" s="10">
        <v>219484.29987963999</v>
      </c>
      <c r="N5" s="10">
        <v>230192.23269184999</v>
      </c>
      <c r="O5" s="10">
        <v>241442.25931093001</v>
      </c>
      <c r="P5" s="10">
        <v>257496.27668725999</v>
      </c>
      <c r="Q5" s="10">
        <v>274667.82142872998</v>
      </c>
      <c r="R5" s="10">
        <v>286878.03740184999</v>
      </c>
      <c r="S5" s="10">
        <v>299939.90179952001</v>
      </c>
      <c r="T5" s="10">
        <v>313310.88704668998</v>
      </c>
      <c r="U5" s="10">
        <v>327111.70783396001</v>
      </c>
      <c r="V5" s="10">
        <v>344142.57895598997</v>
      </c>
      <c r="W5" s="10">
        <v>361845.61146475998</v>
      </c>
      <c r="X5" s="10">
        <v>379532.90045920998</v>
      </c>
      <c r="Y5" s="10">
        <v>398690.70673101</v>
      </c>
      <c r="Z5" s="10">
        <v>418588.59298319998</v>
      </c>
      <c r="AA5" s="10">
        <v>439961.94904008001</v>
      </c>
      <c r="AB5" s="10">
        <v>462520.55795689998</v>
      </c>
      <c r="AC5" s="10">
        <v>476668.68336982001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791631557.5</v>
      </c>
      <c r="C6" s="10">
        <v>808051104.64408803</v>
      </c>
      <c r="D6" s="10">
        <v>824799109.00119805</v>
      </c>
      <c r="E6" s="10">
        <v>841882121.72726703</v>
      </c>
      <c r="F6" s="10">
        <v>859306741.14995301</v>
      </c>
      <c r="G6" s="10">
        <v>877079851.843835</v>
      </c>
      <c r="H6" s="10">
        <v>895208423.40821195</v>
      </c>
      <c r="I6" s="10">
        <v>913699570.43125498</v>
      </c>
      <c r="J6" s="10">
        <v>932560538.29343903</v>
      </c>
      <c r="K6" s="10">
        <v>951798718.59462798</v>
      </c>
      <c r="L6" s="10">
        <v>971421665.36805904</v>
      </c>
      <c r="M6" s="10">
        <v>991437030.58487403</v>
      </c>
      <c r="N6" s="10">
        <v>1011852698.28492</v>
      </c>
      <c r="O6" s="10">
        <v>1032676791.2368701</v>
      </c>
      <c r="P6" s="10">
        <v>1053917207.16689</v>
      </c>
      <c r="Q6" s="10">
        <v>1075582671.6203401</v>
      </c>
      <c r="R6" s="10">
        <v>1097681251.8232801</v>
      </c>
      <c r="S6" s="10">
        <v>1120221903.31634</v>
      </c>
      <c r="T6" s="10">
        <v>1143213317.1687</v>
      </c>
      <c r="U6" s="10">
        <v>1166664559.8468101</v>
      </c>
      <c r="V6" s="10">
        <v>1190584827.2921901</v>
      </c>
      <c r="W6" s="10">
        <v>1214983499.95802</v>
      </c>
      <c r="X6" s="10">
        <v>1239922756.8805599</v>
      </c>
      <c r="Y6" s="10">
        <v>1265844111.23385</v>
      </c>
      <c r="Z6" s="10">
        <v>1294045743.1534801</v>
      </c>
      <c r="AA6" s="10">
        <v>1326189224.9871199</v>
      </c>
      <c r="AB6" s="10">
        <v>1364309825.8893099</v>
      </c>
      <c r="AC6" s="10">
        <v>1406526766.33514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93430.321299160001</v>
      </c>
      <c r="C8" s="10">
        <v>92298.506252489999</v>
      </c>
      <c r="D8" s="10">
        <v>91270.584658139996</v>
      </c>
      <c r="E8" s="10">
        <v>90253.520704869996</v>
      </c>
      <c r="F8" s="10">
        <v>89261.238766950002</v>
      </c>
      <c r="G8" s="10">
        <v>88347.0350186</v>
      </c>
      <c r="H8" s="10">
        <v>87485.587745430006</v>
      </c>
      <c r="I8" s="10">
        <v>86691.170441880007</v>
      </c>
      <c r="J8" s="10">
        <v>85954.304350199993</v>
      </c>
      <c r="K8" s="10">
        <v>85860.015760139999</v>
      </c>
      <c r="L8" s="10">
        <v>86028.089861900007</v>
      </c>
      <c r="M8" s="10">
        <v>87443.538697779994</v>
      </c>
      <c r="N8" s="10">
        <v>89041.296173790004</v>
      </c>
      <c r="O8" s="10">
        <v>90708.276590199996</v>
      </c>
      <c r="P8" s="10">
        <v>93493.658893469998</v>
      </c>
      <c r="Q8" s="10">
        <v>96388.993454440002</v>
      </c>
      <c r="R8" s="10">
        <v>98462.339824740004</v>
      </c>
      <c r="S8" s="10">
        <v>100689.39445042</v>
      </c>
      <c r="T8" s="10">
        <v>103026.97669193</v>
      </c>
      <c r="U8" s="10">
        <v>105496.84658789</v>
      </c>
      <c r="V8" s="10">
        <v>116941.36533628999</v>
      </c>
      <c r="W8" s="10">
        <v>128921.58785526</v>
      </c>
      <c r="X8" s="10">
        <v>141321.98829687</v>
      </c>
      <c r="Y8" s="10">
        <v>154420.80003027001</v>
      </c>
      <c r="Z8" s="10">
        <v>168115.90245237001</v>
      </c>
      <c r="AA8" s="10">
        <v>182563.27864547999</v>
      </c>
      <c r="AB8" s="10">
        <v>197744.10647922</v>
      </c>
      <c r="AC8" s="10">
        <v>211727.19951209001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14413.389289520001</v>
      </c>
      <c r="C9" s="10">
        <v>14948.195676900001</v>
      </c>
      <c r="D9" s="10">
        <v>15491.589066209999</v>
      </c>
      <c r="E9" s="10">
        <v>16034.882577259999</v>
      </c>
      <c r="F9" s="10">
        <v>16582.926419029998</v>
      </c>
      <c r="G9" s="10">
        <v>17135.642954949999</v>
      </c>
      <c r="H9" s="10">
        <v>17694.035261870002</v>
      </c>
      <c r="I9" s="10">
        <v>18253.47332347</v>
      </c>
      <c r="J9" s="10">
        <v>18815.675036240002</v>
      </c>
      <c r="K9" s="10">
        <v>19368.40794718</v>
      </c>
      <c r="L9" s="10">
        <v>19863.30585298</v>
      </c>
      <c r="M9" s="10">
        <v>20110.689153949999</v>
      </c>
      <c r="N9" s="10">
        <v>20359.253533350002</v>
      </c>
      <c r="O9" s="10">
        <v>20604.678805799998</v>
      </c>
      <c r="P9" s="10">
        <v>20720.11493276</v>
      </c>
      <c r="Q9" s="10">
        <v>20815.90822569</v>
      </c>
      <c r="R9" s="10">
        <v>20871.60394529</v>
      </c>
      <c r="S9" s="10">
        <v>20918.522781299998</v>
      </c>
      <c r="T9" s="10">
        <v>20956.800088079999</v>
      </c>
      <c r="U9" s="10">
        <v>20986.365238130002</v>
      </c>
      <c r="V9" s="10">
        <v>20216.913069419999</v>
      </c>
      <c r="W9" s="10">
        <v>19398.734459169998</v>
      </c>
      <c r="X9" s="10">
        <v>18531.019830540001</v>
      </c>
      <c r="Y9" s="10">
        <v>17625.31290135</v>
      </c>
      <c r="Z9" s="10">
        <v>16707.40028582</v>
      </c>
      <c r="AA9" s="10">
        <v>15815.27529465</v>
      </c>
      <c r="AB9" s="10">
        <v>14992.77361441</v>
      </c>
      <c r="AC9" s="10">
        <v>14483.82033735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4511.3665432799999</v>
      </c>
      <c r="D11" s="10">
        <v>9351.5005270300007</v>
      </c>
      <c r="E11" s="10">
        <v>14517.43869976</v>
      </c>
      <c r="F11" s="10">
        <v>20015.932956019999</v>
      </c>
      <c r="G11" s="10">
        <v>25851.179159570002</v>
      </c>
      <c r="H11" s="10">
        <v>32029.20186401</v>
      </c>
      <c r="I11" s="10">
        <v>38544.526548070004</v>
      </c>
      <c r="J11" s="10">
        <v>45404.139198459998</v>
      </c>
      <c r="K11" s="10">
        <v>51962.249640950002</v>
      </c>
      <c r="L11" s="10">
        <v>58637.154697810001</v>
      </c>
      <c r="M11" s="10">
        <v>64511.97111749</v>
      </c>
      <c r="N11" s="10">
        <v>70297.844393179999</v>
      </c>
      <c r="O11" s="10">
        <v>76105.562277560006</v>
      </c>
      <c r="P11" s="10">
        <v>81029.348513470002</v>
      </c>
      <c r="Q11" s="10">
        <v>85890.814979129995</v>
      </c>
      <c r="R11" s="10">
        <v>92020.304978789994</v>
      </c>
      <c r="S11" s="10">
        <v>98268.390398219999</v>
      </c>
      <c r="T11" s="10">
        <v>104522.87318313</v>
      </c>
      <c r="U11" s="10">
        <v>110774.7717462</v>
      </c>
      <c r="V11" s="10">
        <v>108936.94766794999</v>
      </c>
      <c r="W11" s="10">
        <v>105872.59435108</v>
      </c>
      <c r="X11" s="10">
        <v>101504.55772067999</v>
      </c>
      <c r="Y11" s="10">
        <v>95846.69428286</v>
      </c>
      <c r="Z11" s="10">
        <v>89013.079566900007</v>
      </c>
      <c r="AA11" s="10">
        <v>81246.895973890001</v>
      </c>
      <c r="AB11" s="10">
        <v>72872.645118710003</v>
      </c>
      <c r="AC11" s="10">
        <v>65871.849061219997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107843.71058868</v>
      </c>
      <c r="C12" s="10">
        <v>107246.70192940001</v>
      </c>
      <c r="D12" s="10">
        <v>106762.17372435</v>
      </c>
      <c r="E12" s="10">
        <v>106288.40328213001</v>
      </c>
      <c r="F12" s="10">
        <v>105844.16518597001</v>
      </c>
      <c r="G12" s="10">
        <v>105482.67797354001</v>
      </c>
      <c r="H12" s="10">
        <v>105179.6230073</v>
      </c>
      <c r="I12" s="10">
        <v>104944.64376535</v>
      </c>
      <c r="J12" s="10">
        <v>104769.97938645</v>
      </c>
      <c r="K12" s="10">
        <v>105228.42370732001</v>
      </c>
      <c r="L12" s="10">
        <v>105891.39571488</v>
      </c>
      <c r="M12" s="10">
        <v>107554.22785174</v>
      </c>
      <c r="N12" s="10">
        <v>109400.54970714</v>
      </c>
      <c r="O12" s="10">
        <v>111312.955396</v>
      </c>
      <c r="P12" s="10">
        <v>114213.77382623999</v>
      </c>
      <c r="Q12" s="10">
        <v>117204.90168013</v>
      </c>
      <c r="R12" s="10">
        <v>119333.94377004</v>
      </c>
      <c r="S12" s="10">
        <v>121607.91723173</v>
      </c>
      <c r="T12" s="10">
        <v>123983.77678</v>
      </c>
      <c r="U12" s="10">
        <v>126483.21182601999</v>
      </c>
      <c r="V12" s="10">
        <v>137158.27840571001</v>
      </c>
      <c r="W12" s="10">
        <v>148320.32231443</v>
      </c>
      <c r="X12" s="10">
        <v>159853.00812740999</v>
      </c>
      <c r="Y12" s="10">
        <v>172046.11293162001</v>
      </c>
      <c r="Z12" s="10">
        <v>184823.30273818999</v>
      </c>
      <c r="AA12" s="10">
        <v>198378.55394014</v>
      </c>
      <c r="AB12" s="10">
        <v>212736.88009363</v>
      </c>
      <c r="AC12" s="10">
        <v>226211.01984944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107843.71058868</v>
      </c>
      <c r="C13" s="10">
        <v>111758.06847268</v>
      </c>
      <c r="D13" s="10">
        <v>116113.67425138</v>
      </c>
      <c r="E13" s="10">
        <v>120805.84198189</v>
      </c>
      <c r="F13" s="10">
        <v>125860.09814199001</v>
      </c>
      <c r="G13" s="10">
        <v>131333.85713311</v>
      </c>
      <c r="H13" s="10">
        <v>137208.82487131</v>
      </c>
      <c r="I13" s="10">
        <v>143489.17031341</v>
      </c>
      <c r="J13" s="10">
        <v>150174.11858489999</v>
      </c>
      <c r="K13" s="10">
        <v>157190.67334827999</v>
      </c>
      <c r="L13" s="10">
        <v>164528.55041269001</v>
      </c>
      <c r="M13" s="10">
        <v>172066.19896921999</v>
      </c>
      <c r="N13" s="10">
        <v>179698.39410032</v>
      </c>
      <c r="O13" s="10">
        <v>187418.51767356001</v>
      </c>
      <c r="P13" s="10">
        <v>195243.1223397</v>
      </c>
      <c r="Q13" s="10">
        <v>203095.71665925</v>
      </c>
      <c r="R13" s="10">
        <v>211354.24874883</v>
      </c>
      <c r="S13" s="10">
        <v>219876.30762995</v>
      </c>
      <c r="T13" s="10">
        <v>228506.64996313001</v>
      </c>
      <c r="U13" s="10">
        <v>237257.98357221999</v>
      </c>
      <c r="V13" s="10">
        <v>246095.22607365999</v>
      </c>
      <c r="W13" s="10">
        <v>254192.91666551001</v>
      </c>
      <c r="X13" s="10">
        <v>261357.56584808</v>
      </c>
      <c r="Y13" s="10">
        <v>267892.80721448001</v>
      </c>
      <c r="Z13" s="10">
        <v>273836.38230509002</v>
      </c>
      <c r="AA13" s="10">
        <v>279625.44991402002</v>
      </c>
      <c r="AB13" s="10">
        <v>285609.52521234</v>
      </c>
      <c r="AC13" s="10">
        <v>292082.86891065998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4931</v>
      </c>
      <c r="C17" s="10">
        <v>4766.6333333299999</v>
      </c>
      <c r="D17" s="10">
        <v>4607.7455639600003</v>
      </c>
      <c r="E17" s="10">
        <v>4454.15414392</v>
      </c>
      <c r="F17" s="10">
        <v>4305.72552825</v>
      </c>
      <c r="G17" s="10">
        <v>4173.8188623100004</v>
      </c>
      <c r="H17" s="10">
        <v>4034.6920401799998</v>
      </c>
      <c r="I17" s="10">
        <v>4046.5448972899999</v>
      </c>
      <c r="J17" s="10">
        <v>4160.7914252</v>
      </c>
      <c r="K17" s="10">
        <v>5243.6544288699997</v>
      </c>
      <c r="L17" s="10">
        <v>5110.25757342</v>
      </c>
      <c r="M17" s="10">
        <v>5014.3017997799998</v>
      </c>
      <c r="N17" s="10">
        <v>4847.1584064500003</v>
      </c>
      <c r="O17" s="10">
        <v>4685.5870960800003</v>
      </c>
      <c r="P17" s="10">
        <v>8756.8001952499999</v>
      </c>
      <c r="Q17" s="10">
        <v>13046.08122606</v>
      </c>
      <c r="R17" s="10">
        <v>17569.525883459999</v>
      </c>
      <c r="S17" s="10">
        <v>22238.402554529999</v>
      </c>
      <c r="T17" s="10">
        <v>27066.05345082</v>
      </c>
      <c r="U17" s="10">
        <v>32055.28719485</v>
      </c>
      <c r="V17" s="10">
        <v>37211.16340913</v>
      </c>
      <c r="W17" s="10">
        <v>42586.660045060002</v>
      </c>
      <c r="X17" s="10">
        <v>48190.219060219999</v>
      </c>
      <c r="Y17" s="10">
        <v>54018.377839269997</v>
      </c>
      <c r="Z17" s="10">
        <v>60093.187459269997</v>
      </c>
      <c r="AA17" s="10">
        <v>66423.688063330002</v>
      </c>
      <c r="AB17" s="10">
        <v>73031.954489480006</v>
      </c>
      <c r="AC17" s="10">
        <v>70597.556692669998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6301391.75</v>
      </c>
      <c r="C18" s="10">
        <v>6091345.3542370098</v>
      </c>
      <c r="D18" s="10">
        <v>5888300.5198304802</v>
      </c>
      <c r="E18" s="10">
        <v>5692023.9620513301</v>
      </c>
      <c r="F18" s="10">
        <v>5502345.02194863</v>
      </c>
      <c r="G18" s="10">
        <v>5333779.7053850899</v>
      </c>
      <c r="H18" s="10">
        <v>5155987.6533565801</v>
      </c>
      <c r="I18" s="10">
        <v>5171134.5801402302</v>
      </c>
      <c r="J18" s="10">
        <v>5317131.7668981999</v>
      </c>
      <c r="K18" s="10">
        <v>6700937.0788270095</v>
      </c>
      <c r="L18" s="10">
        <v>6530467.4288979797</v>
      </c>
      <c r="M18" s="10">
        <v>6407844.2449577097</v>
      </c>
      <c r="N18" s="10">
        <v>6194249.4363389201</v>
      </c>
      <c r="O18" s="10">
        <v>5987775.2685259404</v>
      </c>
      <c r="P18" s="10">
        <v>11190433.6778713</v>
      </c>
      <c r="Q18" s="10">
        <v>16671764.0532199</v>
      </c>
      <c r="R18" s="10">
        <v>22452335.301330999</v>
      </c>
      <c r="S18" s="10">
        <v>28418756.091223199</v>
      </c>
      <c r="T18" s="10">
        <v>34588076.615878902</v>
      </c>
      <c r="U18" s="10">
        <v>40963886.052094601</v>
      </c>
      <c r="V18" s="10">
        <v>47552650.160071202</v>
      </c>
      <c r="W18" s="10">
        <v>54422070.182084702</v>
      </c>
      <c r="X18" s="10">
        <v>61571642.894735001</v>
      </c>
      <c r="Y18" s="10">
        <v>68902280.958129197</v>
      </c>
      <c r="Z18" s="10">
        <v>76151544.118472397</v>
      </c>
      <c r="AA18" s="10">
        <v>82944115.516622201</v>
      </c>
      <c r="AB18" s="10">
        <v>88821463.936412096</v>
      </c>
      <c r="AC18" s="10">
        <v>83004475.889698893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6301391.75</v>
      </c>
      <c r="C19" s="10">
        <v>6091345.3542370098</v>
      </c>
      <c r="D19" s="10">
        <v>5888300.5198304802</v>
      </c>
      <c r="E19" s="10">
        <v>5692023.9620513301</v>
      </c>
      <c r="F19" s="10">
        <v>5502345.02194863</v>
      </c>
      <c r="G19" s="10">
        <v>5333779.7053850899</v>
      </c>
      <c r="H19" s="10">
        <v>5155987.6533565801</v>
      </c>
      <c r="I19" s="10">
        <v>5171134.5801402302</v>
      </c>
      <c r="J19" s="10">
        <v>5317131.7668981999</v>
      </c>
      <c r="K19" s="10">
        <v>6700937.0788270095</v>
      </c>
      <c r="L19" s="10">
        <v>6530467.4288979797</v>
      </c>
      <c r="M19" s="10">
        <v>6407844.2449577097</v>
      </c>
      <c r="N19" s="10">
        <v>6194249.4363389201</v>
      </c>
      <c r="O19" s="10">
        <v>5987775.2685259404</v>
      </c>
      <c r="P19" s="10">
        <v>11190433.6778713</v>
      </c>
      <c r="Q19" s="10">
        <v>16671764.0532199</v>
      </c>
      <c r="R19" s="10">
        <v>22452335.301330999</v>
      </c>
      <c r="S19" s="10">
        <v>28418756.091223199</v>
      </c>
      <c r="T19" s="10">
        <v>34588076.615878902</v>
      </c>
      <c r="U19" s="10">
        <v>40963886.052094601</v>
      </c>
      <c r="V19" s="10">
        <v>47552650.160071202</v>
      </c>
      <c r="W19" s="10">
        <v>54422070.182084702</v>
      </c>
      <c r="X19" s="10">
        <v>61582934.210168302</v>
      </c>
      <c r="Y19" s="10">
        <v>69030817.321224093</v>
      </c>
      <c r="Z19" s="10">
        <v>76793898.885550693</v>
      </c>
      <c r="AA19" s="10">
        <v>84883731.424608201</v>
      </c>
      <c r="AB19" s="10">
        <v>93328524.673128799</v>
      </c>
      <c r="AC19" s="10">
        <v>90217574.727561206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1006.70237121</v>
      </c>
      <c r="C20" s="10">
        <v>973.14562550000005</v>
      </c>
      <c r="D20" s="10">
        <v>940.70743970000001</v>
      </c>
      <c r="E20" s="10">
        <v>909.35054520999995</v>
      </c>
      <c r="F20" s="10">
        <v>879.04767776999995</v>
      </c>
      <c r="G20" s="10">
        <v>852.11789610000005</v>
      </c>
      <c r="H20" s="10">
        <v>823.71406286000001</v>
      </c>
      <c r="I20" s="10">
        <v>826.13391670999999</v>
      </c>
      <c r="J20" s="10">
        <v>849.45824252</v>
      </c>
      <c r="K20" s="10">
        <v>1070.5332280099999</v>
      </c>
      <c r="L20" s="10">
        <v>1043.29921246</v>
      </c>
      <c r="M20" s="10">
        <v>1023.70908777</v>
      </c>
      <c r="N20" s="10">
        <v>989.58545150999998</v>
      </c>
      <c r="O20" s="10">
        <v>956.59939973999997</v>
      </c>
      <c r="P20" s="10">
        <v>1787.7695235799999</v>
      </c>
      <c r="Q20" s="10">
        <v>2663.45992806</v>
      </c>
      <c r="R20" s="10">
        <v>3586.9566756999998</v>
      </c>
      <c r="S20" s="10">
        <v>4540.1445109599999</v>
      </c>
      <c r="T20" s="10">
        <v>5525.7473510899999</v>
      </c>
      <c r="U20" s="10">
        <v>6544.3385984200004</v>
      </c>
      <c r="V20" s="10">
        <v>7596.9512146400002</v>
      </c>
      <c r="W20" s="10">
        <v>8694.4010645300004</v>
      </c>
      <c r="X20" s="10">
        <v>9838.4116400300009</v>
      </c>
      <c r="Y20" s="10">
        <v>11028.276021019999</v>
      </c>
      <c r="Z20" s="10">
        <v>12268.496108040001</v>
      </c>
      <c r="AA20" s="10">
        <v>13560.91751729</v>
      </c>
      <c r="AB20" s="10">
        <v>14910.047000320001</v>
      </c>
      <c r="AC20" s="10">
        <v>14413.04557373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0.4568509</v>
      </c>
      <c r="D21" s="10">
        <v>0.88324508000000002</v>
      </c>
      <c r="E21" s="10">
        <v>1.2807053900000001</v>
      </c>
      <c r="F21" s="10">
        <v>1.65070351</v>
      </c>
      <c r="G21" s="10">
        <v>2.0001673900000001</v>
      </c>
      <c r="H21" s="10">
        <v>2.3201944399999999</v>
      </c>
      <c r="I21" s="10">
        <v>2.71484565</v>
      </c>
      <c r="J21" s="10">
        <v>3.1902790599999999</v>
      </c>
      <c r="K21" s="10">
        <v>4.5231325299999998</v>
      </c>
      <c r="L21" s="10">
        <v>4.8978505700000001</v>
      </c>
      <c r="M21" s="10">
        <v>5.2864715000000002</v>
      </c>
      <c r="N21" s="10">
        <v>5.5748244900000001</v>
      </c>
      <c r="O21" s="10">
        <v>5.8380808899999996</v>
      </c>
      <c r="P21" s="10">
        <v>11.74995536</v>
      </c>
      <c r="Q21" s="10">
        <v>18.75573456</v>
      </c>
      <c r="R21" s="10">
        <v>26.942802360000002</v>
      </c>
      <c r="S21" s="10">
        <v>36.23391402</v>
      </c>
      <c r="T21" s="10">
        <v>46.693903429999999</v>
      </c>
      <c r="U21" s="10">
        <v>58.37353762</v>
      </c>
      <c r="V21" s="10">
        <v>71.328975240000005</v>
      </c>
      <c r="W21" s="10">
        <v>85.71476054</v>
      </c>
      <c r="X21" s="10">
        <v>101.61184145</v>
      </c>
      <c r="Y21" s="10">
        <v>119.07815988</v>
      </c>
      <c r="Z21" s="10">
        <v>138.22901798999999</v>
      </c>
      <c r="AA21" s="10">
        <v>159.15699642000001</v>
      </c>
      <c r="AB21" s="10">
        <v>181.99062311</v>
      </c>
      <c r="AC21" s="10">
        <v>182.69058881999999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2.7511730000000002E-2</v>
      </c>
      <c r="G22" s="10">
        <v>2.6668899999999999E-2</v>
      </c>
      <c r="H22" s="10">
        <v>2.5779940000000001E-2</v>
      </c>
      <c r="I22" s="10">
        <v>2.5855670000000001E-2</v>
      </c>
      <c r="J22" s="10">
        <v>2.6585660000000001E-2</v>
      </c>
      <c r="K22" s="10">
        <v>3.3504689999999997E-2</v>
      </c>
      <c r="L22" s="10">
        <v>3.2652340000000002E-2</v>
      </c>
      <c r="M22" s="10">
        <v>3.203922E-2</v>
      </c>
      <c r="N22" s="10">
        <v>3.0971249999999999E-2</v>
      </c>
      <c r="O22" s="10">
        <v>2.9938880000000001E-2</v>
      </c>
      <c r="P22" s="10">
        <v>5.5952170000000002E-2</v>
      </c>
      <c r="Q22" s="10">
        <v>8.335882E-2</v>
      </c>
      <c r="R22" s="10">
        <v>0.11226168</v>
      </c>
      <c r="S22" s="10">
        <v>0.14209378</v>
      </c>
      <c r="T22" s="10">
        <v>0.17294038</v>
      </c>
      <c r="U22" s="10">
        <v>0.20481943</v>
      </c>
      <c r="V22" s="10">
        <v>0.23776325000000001</v>
      </c>
      <c r="W22" s="10">
        <v>0.27211035</v>
      </c>
      <c r="X22" s="10">
        <v>0.30791467</v>
      </c>
      <c r="Y22" s="10">
        <v>0.34515409000000002</v>
      </c>
      <c r="Z22" s="10">
        <v>0.38396949000000002</v>
      </c>
      <c r="AA22" s="10">
        <v>0.42441866</v>
      </c>
      <c r="AB22" s="10">
        <v>0.46664262000000001</v>
      </c>
      <c r="AC22" s="10">
        <v>0.45108787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1006.70237121</v>
      </c>
      <c r="C23" s="10">
        <v>973.14562550000005</v>
      </c>
      <c r="D23" s="10">
        <v>940.70743970000001</v>
      </c>
      <c r="E23" s="10">
        <v>909.35054520999995</v>
      </c>
      <c r="F23" s="10">
        <v>879.04767776999995</v>
      </c>
      <c r="G23" s="10">
        <v>852.11789610000005</v>
      </c>
      <c r="H23" s="10">
        <v>823.71406286000001</v>
      </c>
      <c r="I23" s="10">
        <v>826.13391670999999</v>
      </c>
      <c r="J23" s="10">
        <v>849.45824252</v>
      </c>
      <c r="K23" s="10">
        <v>1070.5332280099999</v>
      </c>
      <c r="L23" s="10">
        <v>1043.29921246</v>
      </c>
      <c r="M23" s="10">
        <v>1023.70908777</v>
      </c>
      <c r="N23" s="10">
        <v>989.58545150999998</v>
      </c>
      <c r="O23" s="10">
        <v>956.59939973999997</v>
      </c>
      <c r="P23" s="10">
        <v>1787.7695235799999</v>
      </c>
      <c r="Q23" s="10">
        <v>2663.45992806</v>
      </c>
      <c r="R23" s="10">
        <v>3586.9566756999998</v>
      </c>
      <c r="S23" s="10">
        <v>4540.1445109599999</v>
      </c>
      <c r="T23" s="10">
        <v>5525.7473510899999</v>
      </c>
      <c r="U23" s="10">
        <v>6544.3385984200004</v>
      </c>
      <c r="V23" s="10">
        <v>7596.9512146400002</v>
      </c>
      <c r="W23" s="10">
        <v>8694.4010645300004</v>
      </c>
      <c r="X23" s="10">
        <v>9838.4116400300009</v>
      </c>
      <c r="Y23" s="10">
        <v>11028.276021019999</v>
      </c>
      <c r="Z23" s="10">
        <v>12268.496108040001</v>
      </c>
      <c r="AA23" s="10">
        <v>13560.91751729</v>
      </c>
      <c r="AB23" s="10">
        <v>14910.047000320001</v>
      </c>
      <c r="AC23" s="10">
        <v>14413.04557373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</v>
      </c>
      <c r="E25" s="10">
        <v>1</v>
      </c>
      <c r="F25" s="10">
        <v>1.0000000200000001</v>
      </c>
      <c r="G25" s="10">
        <v>1.0000100300000001</v>
      </c>
      <c r="H25" s="10">
        <v>1.0027912000000001</v>
      </c>
      <c r="I25" s="10">
        <v>1.0000001199999999</v>
      </c>
      <c r="J25" s="10">
        <v>1.0375217999999999</v>
      </c>
      <c r="K25" s="10">
        <v>1.06368942</v>
      </c>
      <c r="L25" s="10">
        <v>1.3037111299999999</v>
      </c>
      <c r="M25" s="10">
        <v>1.0081658600000001</v>
      </c>
      <c r="N25" s="10">
        <v>1.01505818</v>
      </c>
      <c r="O25" s="10">
        <v>1</v>
      </c>
      <c r="P25" s="10">
        <v>1.00000014</v>
      </c>
      <c r="Q25" s="10">
        <v>1.5411861499999999</v>
      </c>
      <c r="R25" s="10">
        <v>1.3931571300000001</v>
      </c>
      <c r="S25" s="10">
        <v>1.30939961</v>
      </c>
      <c r="T25" s="10">
        <v>1.2590496799999999</v>
      </c>
      <c r="U25" s="10">
        <v>1.22516585</v>
      </c>
      <c r="V25" s="10">
        <v>1.2008623199999999</v>
      </c>
      <c r="W25" s="10">
        <v>1.18391336</v>
      </c>
      <c r="X25" s="10">
        <v>1.17059015</v>
      </c>
      <c r="Y25" s="10">
        <v>1.1595838300000001</v>
      </c>
      <c r="Z25" s="10">
        <v>1.1508088299999999</v>
      </c>
      <c r="AA25" s="10">
        <v>1.1434532900000001</v>
      </c>
      <c r="AB25" s="10">
        <v>1.1373899199999999</v>
      </c>
      <c r="AC25" s="10">
        <v>1.13224193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</v>
      </c>
      <c r="D26" s="10">
        <v>1</v>
      </c>
      <c r="E26" s="10">
        <v>1.0000000200000001</v>
      </c>
      <c r="F26" s="10">
        <v>1.0000100300000001</v>
      </c>
      <c r="G26" s="10">
        <v>1.0027912000000001</v>
      </c>
      <c r="H26" s="10">
        <v>1.0000001199999999</v>
      </c>
      <c r="I26" s="10">
        <v>1.0375217999999999</v>
      </c>
      <c r="J26" s="10">
        <v>1.06368942</v>
      </c>
      <c r="K26" s="10">
        <v>1.3037111299999999</v>
      </c>
      <c r="L26" s="10">
        <v>1.0081658600000001</v>
      </c>
      <c r="M26" s="10">
        <v>1.01505818</v>
      </c>
      <c r="N26" s="10">
        <v>1</v>
      </c>
      <c r="O26" s="10">
        <v>1.00000014</v>
      </c>
      <c r="P26" s="10">
        <v>1.9333241800000001</v>
      </c>
      <c r="Q26" s="10">
        <v>1.54119608</v>
      </c>
      <c r="R26" s="10">
        <v>1.3931671299999999</v>
      </c>
      <c r="S26" s="10">
        <v>1.3093833100000001</v>
      </c>
      <c r="T26" s="10">
        <v>1.25905472</v>
      </c>
      <c r="U26" s="10">
        <v>1.2251746299999999</v>
      </c>
      <c r="V26" s="10">
        <v>1.20087232</v>
      </c>
      <c r="W26" s="10">
        <v>1.1839233600000001</v>
      </c>
      <c r="X26" s="10">
        <v>1.1706001500000001</v>
      </c>
      <c r="Y26" s="10">
        <v>1.1595938299999999</v>
      </c>
      <c r="Z26" s="10">
        <v>1.15081883</v>
      </c>
      <c r="AA26" s="10">
        <v>1.1434600699999999</v>
      </c>
      <c r="AB26" s="10">
        <v>1.13739992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1.6624698</v>
      </c>
      <c r="D27" s="10">
        <v>1.69070309</v>
      </c>
      <c r="E27" s="10">
        <v>1.72164944</v>
      </c>
      <c r="F27" s="10">
        <v>1.75475314</v>
      </c>
      <c r="G27" s="10">
        <v>1.7890012099999999</v>
      </c>
      <c r="H27" s="10">
        <v>1.8234283099999999</v>
      </c>
      <c r="I27" s="10">
        <v>1.8619730299999999</v>
      </c>
      <c r="J27" s="10">
        <v>1.87108243</v>
      </c>
      <c r="K27" s="10">
        <v>1.85948588</v>
      </c>
      <c r="L27" s="10">
        <v>1.7059625</v>
      </c>
      <c r="M27" s="10">
        <v>1.7457035999999999</v>
      </c>
      <c r="N27" s="10">
        <v>1.7958337600000001</v>
      </c>
      <c r="O27" s="10">
        <v>1.8617422699999999</v>
      </c>
      <c r="P27" s="10">
        <v>1.9333241800000001</v>
      </c>
      <c r="Q27" s="10">
        <v>1.54119615</v>
      </c>
      <c r="R27" s="10">
        <v>1.3931671299999999</v>
      </c>
      <c r="S27" s="10">
        <v>1.3094096099999999</v>
      </c>
      <c r="T27" s="10">
        <v>1.25905968</v>
      </c>
      <c r="U27" s="10">
        <v>1.2251758500000001</v>
      </c>
      <c r="V27" s="10">
        <v>1.20087232</v>
      </c>
      <c r="W27" s="10">
        <v>1.1839233600000001</v>
      </c>
      <c r="X27" s="10">
        <v>1.1706001500000001</v>
      </c>
      <c r="Y27" s="10">
        <v>1.1595938299999999</v>
      </c>
      <c r="Z27" s="10">
        <v>1.15081883</v>
      </c>
      <c r="AA27" s="10">
        <v>1.1434632899999999</v>
      </c>
      <c r="AB27" s="10">
        <v>1.13739992</v>
      </c>
      <c r="AC27" s="10">
        <v>1.13225193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9891</v>
      </c>
      <c r="C28" s="10">
        <v>9495.3600328100001</v>
      </c>
      <c r="D28" s="10">
        <v>9115.5456314900002</v>
      </c>
      <c r="E28" s="10">
        <v>8750.9238399000005</v>
      </c>
      <c r="F28" s="10">
        <v>8400.9555547199998</v>
      </c>
      <c r="G28" s="10">
        <v>8064.9174062800003</v>
      </c>
      <c r="H28" s="10">
        <v>7742.3755375199999</v>
      </c>
      <c r="I28" s="10">
        <v>7432.6807423999999</v>
      </c>
      <c r="J28" s="10">
        <v>7135.3781706099999</v>
      </c>
      <c r="K28" s="10">
        <v>6849.9636704000004</v>
      </c>
      <c r="L28" s="10">
        <v>8029.8944246299998</v>
      </c>
      <c r="M28" s="10">
        <v>12936.80907073</v>
      </c>
      <c r="N28" s="10">
        <v>17990.303751989999</v>
      </c>
      <c r="O28" s="10">
        <v>23198.357261059999</v>
      </c>
      <c r="P28" s="10">
        <v>28570.90086369</v>
      </c>
      <c r="Q28" s="10">
        <v>34221.011773929997</v>
      </c>
      <c r="R28" s="10">
        <v>40170.017068460002</v>
      </c>
      <c r="S28" s="10">
        <v>46291.385576629997</v>
      </c>
      <c r="T28" s="10">
        <v>52602.184946740002</v>
      </c>
      <c r="U28" s="10">
        <v>59105.965214490003</v>
      </c>
      <c r="V28" s="10">
        <v>65809.148280790003</v>
      </c>
      <c r="W28" s="10">
        <v>72785.910440079999</v>
      </c>
      <c r="X28" s="10">
        <v>80046.861424429997</v>
      </c>
      <c r="Y28" s="10">
        <v>87585.708319829995</v>
      </c>
      <c r="Z28" s="10">
        <v>95432.33151176</v>
      </c>
      <c r="AA28" s="10">
        <v>103598.27639460001</v>
      </c>
      <c r="AB28" s="10">
        <v>112112.68197489</v>
      </c>
      <c r="AC28" s="10">
        <v>120951.64156146999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27966153.5</v>
      </c>
      <c r="C29" s="10">
        <v>26847507.452754699</v>
      </c>
      <c r="D29" s="10">
        <v>25773607.0817458</v>
      </c>
      <c r="E29" s="10">
        <v>24742662.893652301</v>
      </c>
      <c r="F29" s="10">
        <v>23753150.533364799</v>
      </c>
      <c r="G29" s="10">
        <v>22803024.720553201</v>
      </c>
      <c r="H29" s="10">
        <v>21891058.7528468</v>
      </c>
      <c r="I29" s="10">
        <v>21015417.0428074</v>
      </c>
      <c r="J29" s="10">
        <v>20174813.5310206</v>
      </c>
      <c r="K29" s="10">
        <v>19367822.761496302</v>
      </c>
      <c r="L29" s="10">
        <v>22703999.5382412</v>
      </c>
      <c r="M29" s="10">
        <v>36577978.692650899</v>
      </c>
      <c r="N29" s="10">
        <v>50866403.277393103</v>
      </c>
      <c r="O29" s="10">
        <v>65591832.8051503</v>
      </c>
      <c r="P29" s="10">
        <v>80782347.278055295</v>
      </c>
      <c r="Q29" s="10">
        <v>96757665.098388895</v>
      </c>
      <c r="R29" s="10">
        <v>113578087.17590301</v>
      </c>
      <c r="S29" s="10">
        <v>130885854.928922</v>
      </c>
      <c r="T29" s="10">
        <v>148729226.013051</v>
      </c>
      <c r="U29" s="10">
        <v>167118237.92120799</v>
      </c>
      <c r="V29" s="10">
        <v>186071048.15683299</v>
      </c>
      <c r="W29" s="10">
        <v>205797385.32475099</v>
      </c>
      <c r="X29" s="10">
        <v>226285750.33490399</v>
      </c>
      <c r="Y29" s="10">
        <v>247181728.126515</v>
      </c>
      <c r="Z29" s="10">
        <v>267571630.125103</v>
      </c>
      <c r="AA29" s="10">
        <v>286224088.965666</v>
      </c>
      <c r="AB29" s="10">
        <v>301682975.01246601</v>
      </c>
      <c r="AC29" s="10">
        <v>314640529.77994102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27966153.5</v>
      </c>
      <c r="C30" s="10">
        <v>26847507.452754699</v>
      </c>
      <c r="D30" s="10">
        <v>25773607.0817458</v>
      </c>
      <c r="E30" s="10">
        <v>24742662.893652301</v>
      </c>
      <c r="F30" s="10">
        <v>23753150.533364799</v>
      </c>
      <c r="G30" s="10">
        <v>22803024.720553201</v>
      </c>
      <c r="H30" s="10">
        <v>21891058.7528468</v>
      </c>
      <c r="I30" s="10">
        <v>21015417.0428074</v>
      </c>
      <c r="J30" s="10">
        <v>20174813.5310206</v>
      </c>
      <c r="K30" s="10">
        <v>19367822.761496302</v>
      </c>
      <c r="L30" s="10">
        <v>22703999.5382412</v>
      </c>
      <c r="M30" s="10">
        <v>36577978.692650899</v>
      </c>
      <c r="N30" s="10">
        <v>50866403.277393103</v>
      </c>
      <c r="O30" s="10">
        <v>65591832.8051503</v>
      </c>
      <c r="P30" s="10">
        <v>80782347.278055295</v>
      </c>
      <c r="Q30" s="10">
        <v>96757665.098388895</v>
      </c>
      <c r="R30" s="10">
        <v>113578087.17590301</v>
      </c>
      <c r="S30" s="10">
        <v>130885854.928922</v>
      </c>
      <c r="T30" s="10">
        <v>148729226.013051</v>
      </c>
      <c r="U30" s="10">
        <v>167118237.92120799</v>
      </c>
      <c r="V30" s="10">
        <v>186071048.15683299</v>
      </c>
      <c r="W30" s="10">
        <v>205797385.32475099</v>
      </c>
      <c r="X30" s="10">
        <v>226327247.746131</v>
      </c>
      <c r="Y30" s="10">
        <v>247642842.619607</v>
      </c>
      <c r="Z30" s="10">
        <v>269828654.77424699</v>
      </c>
      <c r="AA30" s="10">
        <v>292917328.05500603</v>
      </c>
      <c r="AB30" s="10">
        <v>316991251.090734</v>
      </c>
      <c r="AC30" s="10">
        <v>341982829.28094602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2991.6926720500001</v>
      </c>
      <c r="C31" s="10">
        <v>2872.0249750900002</v>
      </c>
      <c r="D31" s="10">
        <v>2757.1439760799999</v>
      </c>
      <c r="E31" s="10">
        <v>2646.8582272200001</v>
      </c>
      <c r="F31" s="10">
        <v>2541.0046680099999</v>
      </c>
      <c r="G31" s="10">
        <v>2439.3645035899999</v>
      </c>
      <c r="H31" s="10">
        <v>2341.8065069099998</v>
      </c>
      <c r="I31" s="10">
        <v>2248.1343151000001</v>
      </c>
      <c r="J31" s="10">
        <v>2158.21035136</v>
      </c>
      <c r="K31" s="10">
        <v>2071.8821268299998</v>
      </c>
      <c r="L31" s="10">
        <v>2428.7712372300002</v>
      </c>
      <c r="M31" s="10">
        <v>3912.9468098799998</v>
      </c>
      <c r="N31" s="10">
        <v>5441.4578811700003</v>
      </c>
      <c r="O31" s="10">
        <v>7016.7177657900002</v>
      </c>
      <c r="P31" s="10">
        <v>8641.7303354199994</v>
      </c>
      <c r="Q31" s="10">
        <v>10350.697619459999</v>
      </c>
      <c r="R31" s="10">
        <v>12150.070336639999</v>
      </c>
      <c r="S31" s="10">
        <v>14001.577091130001</v>
      </c>
      <c r="T31" s="10">
        <v>15910.3802688</v>
      </c>
      <c r="U31" s="10">
        <v>17877.553635259999</v>
      </c>
      <c r="V31" s="10">
        <v>19905.03959814</v>
      </c>
      <c r="W31" s="10">
        <v>22015.273975510001</v>
      </c>
      <c r="X31" s="10">
        <v>24211.465852159999</v>
      </c>
      <c r="Y31" s="10">
        <v>26491.711834630001</v>
      </c>
      <c r="Z31" s="10">
        <v>28865.049728030001</v>
      </c>
      <c r="AA31" s="10">
        <v>31334.971623320002</v>
      </c>
      <c r="AB31" s="10">
        <v>33910.291083570002</v>
      </c>
      <c r="AC31" s="10">
        <v>36583.777144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1.61085045</v>
      </c>
      <c r="D32" s="10">
        <v>3.0928328500000002</v>
      </c>
      <c r="E32" s="10">
        <v>4.45367932</v>
      </c>
      <c r="F32" s="10">
        <v>5.7007561300000003</v>
      </c>
      <c r="G32" s="10">
        <v>6.8409074199999997</v>
      </c>
      <c r="H32" s="10">
        <v>7.8807811499999998</v>
      </c>
      <c r="I32" s="10">
        <v>8.8264751599999993</v>
      </c>
      <c r="J32" s="10">
        <v>9.6839104900000006</v>
      </c>
      <c r="K32" s="10">
        <v>10.458624289999999</v>
      </c>
      <c r="L32" s="10">
        <v>13.622399720000001</v>
      </c>
      <c r="M32" s="10">
        <v>24.14146594</v>
      </c>
      <c r="N32" s="10">
        <v>36.62381036</v>
      </c>
      <c r="O32" s="10">
        <v>51.161629589999997</v>
      </c>
      <c r="P32" s="10">
        <v>67.857171710000003</v>
      </c>
      <c r="Q32" s="10">
        <v>87.081898589999994</v>
      </c>
      <c r="R32" s="10">
        <v>109.03496369</v>
      </c>
      <c r="S32" s="10">
        <v>133.50357202999999</v>
      </c>
      <c r="T32" s="10">
        <v>160.62756408999999</v>
      </c>
      <c r="U32" s="10">
        <v>190.51479122999999</v>
      </c>
      <c r="V32" s="10">
        <v>223.28525779</v>
      </c>
      <c r="W32" s="10">
        <v>259.30470551000002</v>
      </c>
      <c r="X32" s="10">
        <v>298.75196702</v>
      </c>
      <c r="Y32" s="10">
        <v>341.74712282000002</v>
      </c>
      <c r="Z32" s="10">
        <v>388.55326287000003</v>
      </c>
      <c r="AA32" s="10">
        <v>439.37599208</v>
      </c>
      <c r="AB32" s="10">
        <v>494.50635169999998</v>
      </c>
      <c r="AC32" s="10">
        <v>554.01218343999994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9.5012600000000003E-2</v>
      </c>
      <c r="G33" s="10">
        <v>9.1212100000000004E-2</v>
      </c>
      <c r="H33" s="10">
        <v>8.7564240000000002E-2</v>
      </c>
      <c r="I33" s="10">
        <v>8.4061670000000005E-2</v>
      </c>
      <c r="J33" s="10">
        <v>8.069925E-2</v>
      </c>
      <c r="K33" s="10">
        <v>7.7471289999999998E-2</v>
      </c>
      <c r="L33" s="10">
        <v>9.0815999999999994E-2</v>
      </c>
      <c r="M33" s="10">
        <v>0.14631190999999999</v>
      </c>
      <c r="N33" s="10">
        <v>0.20346560999999999</v>
      </c>
      <c r="O33" s="10">
        <v>0.26236733000000001</v>
      </c>
      <c r="P33" s="10">
        <v>0.32312939000000002</v>
      </c>
      <c r="Q33" s="10">
        <v>0.38703066000000003</v>
      </c>
      <c r="R33" s="10">
        <v>0.45431234999999998</v>
      </c>
      <c r="S33" s="10">
        <v>0.52354341999999998</v>
      </c>
      <c r="T33" s="10">
        <v>0.59491689999999997</v>
      </c>
      <c r="U33" s="10">
        <v>0.66847294999999995</v>
      </c>
      <c r="V33" s="10">
        <v>0.74428419000000001</v>
      </c>
      <c r="W33" s="10">
        <v>0.82318954</v>
      </c>
      <c r="X33" s="10">
        <v>0.90530898999999998</v>
      </c>
      <c r="Y33" s="10">
        <v>0.99057136999999995</v>
      </c>
      <c r="Z33" s="10">
        <v>1.0793146199999999</v>
      </c>
      <c r="AA33" s="10">
        <v>1.17166931</v>
      </c>
      <c r="AB33" s="10">
        <v>1.267965</v>
      </c>
      <c r="AC33" s="10">
        <v>1.3679313200000001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2991.6926720500001</v>
      </c>
      <c r="C34" s="10">
        <v>2872.0249750900002</v>
      </c>
      <c r="D34" s="10">
        <v>2757.1439760799999</v>
      </c>
      <c r="E34" s="10">
        <v>2646.8582272200001</v>
      </c>
      <c r="F34" s="10">
        <v>2541.0046680099999</v>
      </c>
      <c r="G34" s="10">
        <v>2439.3645035899999</v>
      </c>
      <c r="H34" s="10">
        <v>2341.8065069099998</v>
      </c>
      <c r="I34" s="10">
        <v>2248.1343151000001</v>
      </c>
      <c r="J34" s="10">
        <v>2158.21035136</v>
      </c>
      <c r="K34" s="10">
        <v>2071.8821268299998</v>
      </c>
      <c r="L34" s="10">
        <v>2428.7712372300002</v>
      </c>
      <c r="M34" s="10">
        <v>3912.9468098799998</v>
      </c>
      <c r="N34" s="10">
        <v>5441.4578811700003</v>
      </c>
      <c r="O34" s="10">
        <v>7016.7177657900002</v>
      </c>
      <c r="P34" s="10">
        <v>8641.7303354199994</v>
      </c>
      <c r="Q34" s="10">
        <v>10350.697619459999</v>
      </c>
      <c r="R34" s="10">
        <v>12150.070336639999</v>
      </c>
      <c r="S34" s="10">
        <v>14001.577091130001</v>
      </c>
      <c r="T34" s="10">
        <v>15910.3802688</v>
      </c>
      <c r="U34" s="10">
        <v>17877.553635259999</v>
      </c>
      <c r="V34" s="10">
        <v>19905.03959814</v>
      </c>
      <c r="W34" s="10">
        <v>22015.273975510001</v>
      </c>
      <c r="X34" s="10">
        <v>24211.465852159999</v>
      </c>
      <c r="Y34" s="10">
        <v>26491.711834630001</v>
      </c>
      <c r="Z34" s="10">
        <v>28865.049728030001</v>
      </c>
      <c r="AA34" s="10">
        <v>31334.971623320002</v>
      </c>
      <c r="AB34" s="10">
        <v>33910.291083570002</v>
      </c>
      <c r="AC34" s="10">
        <v>36583.777144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</v>
      </c>
      <c r="F36" s="10">
        <v>1</v>
      </c>
      <c r="G36" s="10">
        <v>1.0000081700000001</v>
      </c>
      <c r="H36" s="10">
        <v>1.0000000099999999</v>
      </c>
      <c r="I36" s="10">
        <v>1.00000708</v>
      </c>
      <c r="J36" s="10">
        <v>1.00000003</v>
      </c>
      <c r="K36" s="10">
        <v>1.00000065</v>
      </c>
      <c r="L36" s="10">
        <v>1.0000000899999999</v>
      </c>
      <c r="M36" s="10">
        <v>1.2210974800000001</v>
      </c>
      <c r="N36" s="10">
        <v>1.4485620299999999</v>
      </c>
      <c r="O36" s="10">
        <v>1.3432111</v>
      </c>
      <c r="P36" s="10">
        <v>1.28289787</v>
      </c>
      <c r="Q36" s="10">
        <v>1.2476541000000001</v>
      </c>
      <c r="R36" s="10">
        <v>1.22274075</v>
      </c>
      <c r="S36" s="10">
        <v>1.20039261</v>
      </c>
      <c r="T36" s="10">
        <v>1.1836647199999999</v>
      </c>
      <c r="U36" s="10">
        <v>1.17044937</v>
      </c>
      <c r="V36" s="10">
        <v>1.1597916500000001</v>
      </c>
      <c r="W36" s="10">
        <v>1.1520890399999999</v>
      </c>
      <c r="X36" s="10">
        <v>1.14557088</v>
      </c>
      <c r="Y36" s="10">
        <v>1.1397612699999999</v>
      </c>
      <c r="Z36" s="10">
        <v>1.1349774399999999</v>
      </c>
      <c r="AA36" s="10">
        <v>1.1307898999999999</v>
      </c>
      <c r="AB36" s="10">
        <v>1.1272678599999999</v>
      </c>
      <c r="AC36" s="10">
        <v>1.1242034599999999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</v>
      </c>
      <c r="E37" s="10">
        <v>1</v>
      </c>
      <c r="F37" s="10">
        <v>1.0000081700000001</v>
      </c>
      <c r="G37" s="10">
        <v>1.0000000099999999</v>
      </c>
      <c r="H37" s="10">
        <v>1.00000708</v>
      </c>
      <c r="I37" s="10">
        <v>1.00000003</v>
      </c>
      <c r="J37" s="10">
        <v>1.00000065</v>
      </c>
      <c r="K37" s="10">
        <v>1.0000000899999999</v>
      </c>
      <c r="L37" s="10">
        <v>1.2210974800000001</v>
      </c>
      <c r="M37" s="10">
        <v>1.6782092099999999</v>
      </c>
      <c r="N37" s="10">
        <v>1.44857203</v>
      </c>
      <c r="O37" s="10">
        <v>1.3432210899999999</v>
      </c>
      <c r="P37" s="10">
        <v>1.2829078700000001</v>
      </c>
      <c r="Q37" s="10">
        <v>1.2476640999999999</v>
      </c>
      <c r="R37" s="10">
        <v>1.2227507500000001</v>
      </c>
      <c r="S37" s="10">
        <v>1.20040261</v>
      </c>
      <c r="T37" s="10">
        <v>1.18367472</v>
      </c>
      <c r="U37" s="10">
        <v>1.17045925</v>
      </c>
      <c r="V37" s="10">
        <v>1.1598016499999999</v>
      </c>
      <c r="W37" s="10">
        <v>1.15209904</v>
      </c>
      <c r="X37" s="10">
        <v>1.14558088</v>
      </c>
      <c r="Y37" s="10">
        <v>1.13977127</v>
      </c>
      <c r="Z37" s="10">
        <v>1.13498744</v>
      </c>
      <c r="AA37" s="10">
        <v>1.1307999</v>
      </c>
      <c r="AB37" s="10">
        <v>1.12727786</v>
      </c>
      <c r="AC37" s="10">
        <v>1.1237916299999999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1.4764774899999999</v>
      </c>
      <c r="D38" s="10">
        <v>1.4998466500000001</v>
      </c>
      <c r="E38" s="10">
        <v>1.52547287</v>
      </c>
      <c r="F38" s="10">
        <v>1.55299685</v>
      </c>
      <c r="G38" s="10">
        <v>1.58171565</v>
      </c>
      <c r="H38" s="10">
        <v>1.6125877200000001</v>
      </c>
      <c r="I38" s="10">
        <v>1.64532557</v>
      </c>
      <c r="J38" s="10">
        <v>1.68036243</v>
      </c>
      <c r="K38" s="10">
        <v>1.7176606000000001</v>
      </c>
      <c r="L38" s="10">
        <v>1.7683728400000001</v>
      </c>
      <c r="M38" s="10">
        <v>1.6782094000000001</v>
      </c>
      <c r="N38" s="10">
        <v>1.44857203</v>
      </c>
      <c r="O38" s="10">
        <v>1.3432211000000001</v>
      </c>
      <c r="P38" s="10">
        <v>1.2829078700000001</v>
      </c>
      <c r="Q38" s="10">
        <v>1.2476640999999999</v>
      </c>
      <c r="R38" s="10">
        <v>1.2227507500000001</v>
      </c>
      <c r="S38" s="10">
        <v>1.20040261</v>
      </c>
      <c r="T38" s="10">
        <v>1.18367472</v>
      </c>
      <c r="U38" s="10">
        <v>1.1704593700000001</v>
      </c>
      <c r="V38" s="10">
        <v>1.1598016499999999</v>
      </c>
      <c r="W38" s="10">
        <v>1.15209904</v>
      </c>
      <c r="X38" s="10">
        <v>1.14558088</v>
      </c>
      <c r="Y38" s="10">
        <v>1.13977127</v>
      </c>
      <c r="Z38" s="10">
        <v>1.13498744</v>
      </c>
      <c r="AA38" s="10">
        <v>1.1307999</v>
      </c>
      <c r="AB38" s="10">
        <v>1.12727786</v>
      </c>
      <c r="AC38" s="10">
        <v>1.12421346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46004</v>
      </c>
      <c r="C39" s="10">
        <v>44853.9</v>
      </c>
      <c r="D39" s="10">
        <v>43732.552499999998</v>
      </c>
      <c r="E39" s="10">
        <v>42639.238687500001</v>
      </c>
      <c r="F39" s="10">
        <v>41573.257724110001</v>
      </c>
      <c r="G39" s="10">
        <v>40533.944412249999</v>
      </c>
      <c r="H39" s="10">
        <v>39520.595801950003</v>
      </c>
      <c r="I39" s="10">
        <v>38532.580906900002</v>
      </c>
      <c r="J39" s="10">
        <v>37569.271200080002</v>
      </c>
      <c r="K39" s="10">
        <v>36630.039421519999</v>
      </c>
      <c r="L39" s="10">
        <v>35714.291680200004</v>
      </c>
      <c r="M39" s="10">
        <v>34821.434388189999</v>
      </c>
      <c r="N39" s="10">
        <v>33955.528319960002</v>
      </c>
      <c r="O39" s="10">
        <v>33106.64012412</v>
      </c>
      <c r="P39" s="10">
        <v>32278.97464185</v>
      </c>
      <c r="Q39" s="10">
        <v>31472.00028738</v>
      </c>
      <c r="R39" s="10">
        <v>30685.200280199999</v>
      </c>
      <c r="S39" s="10">
        <v>29918.07027321</v>
      </c>
      <c r="T39" s="10">
        <v>29170.11851638</v>
      </c>
      <c r="U39" s="10">
        <v>28440.866670799998</v>
      </c>
      <c r="V39" s="10">
        <v>37079.389305459998</v>
      </c>
      <c r="W39" s="10">
        <v>46128.331547670001</v>
      </c>
      <c r="X39" s="10">
        <v>55603.481800460002</v>
      </c>
      <c r="Y39" s="10">
        <v>65502.072619359998</v>
      </c>
      <c r="Z39" s="10">
        <v>75861.312526189999</v>
      </c>
      <c r="AA39" s="10">
        <v>86698.566276960002</v>
      </c>
      <c r="AB39" s="10">
        <v>98050.875451419997</v>
      </c>
      <c r="AC39" s="10">
        <v>109947.27482703001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272337749.25</v>
      </c>
      <c r="C40" s="10">
        <v>265529305.321839</v>
      </c>
      <c r="D40" s="10">
        <v>258578190.56091201</v>
      </c>
      <c r="E40" s="10">
        <v>252113735.75974</v>
      </c>
      <c r="F40" s="10">
        <v>245810892.38819</v>
      </c>
      <c r="G40" s="10">
        <v>239665727.28341401</v>
      </c>
      <c r="H40" s="10">
        <v>233674084.09713399</v>
      </c>
      <c r="I40" s="10">
        <v>227832231.96194199</v>
      </c>
      <c r="J40" s="10">
        <v>222136454.63768101</v>
      </c>
      <c r="K40" s="10">
        <v>216583043.28025299</v>
      </c>
      <c r="L40" s="10">
        <v>211168486.38039199</v>
      </c>
      <c r="M40" s="10">
        <v>205889274.20197901</v>
      </c>
      <c r="N40" s="10">
        <v>200769416.99196601</v>
      </c>
      <c r="O40" s="10">
        <v>195750181.63906199</v>
      </c>
      <c r="P40" s="10">
        <v>190856430.17760599</v>
      </c>
      <c r="Q40" s="10">
        <v>186085019.49162</v>
      </c>
      <c r="R40" s="10">
        <v>181432893.72611099</v>
      </c>
      <c r="S40" s="10">
        <v>176897071.38306499</v>
      </c>
      <c r="T40" s="10">
        <v>172474644.59714499</v>
      </c>
      <c r="U40" s="10">
        <v>168162785.08867499</v>
      </c>
      <c r="V40" s="10">
        <v>219239921.454133</v>
      </c>
      <c r="W40" s="10">
        <v>272743752.65480798</v>
      </c>
      <c r="X40" s="10">
        <v>328767631.04384601</v>
      </c>
      <c r="Y40" s="10">
        <v>387295193.50619298</v>
      </c>
      <c r="Z40" s="10">
        <v>448546443.487369</v>
      </c>
      <c r="AA40" s="10">
        <v>512624053.86884898</v>
      </c>
      <c r="AB40" s="10">
        <v>579747041.01479805</v>
      </c>
      <c r="AC40" s="10">
        <v>650087079.33666396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272337749.25</v>
      </c>
      <c r="C41" s="10">
        <v>265529305.321839</v>
      </c>
      <c r="D41" s="10">
        <v>258578190.56091201</v>
      </c>
      <c r="E41" s="10">
        <v>252113735.75974</v>
      </c>
      <c r="F41" s="10">
        <v>245810892.38819</v>
      </c>
      <c r="G41" s="10">
        <v>239665727.28341401</v>
      </c>
      <c r="H41" s="10">
        <v>233674084.09713399</v>
      </c>
      <c r="I41" s="10">
        <v>227832231.96194199</v>
      </c>
      <c r="J41" s="10">
        <v>222136454.63768101</v>
      </c>
      <c r="K41" s="10">
        <v>216583043.28025299</v>
      </c>
      <c r="L41" s="10">
        <v>211168486.38039199</v>
      </c>
      <c r="M41" s="10">
        <v>205889274.20197901</v>
      </c>
      <c r="N41" s="10">
        <v>200769416.99196601</v>
      </c>
      <c r="O41" s="10">
        <v>195750181.63906199</v>
      </c>
      <c r="P41" s="10">
        <v>190856430.17760599</v>
      </c>
      <c r="Q41" s="10">
        <v>186085019.49162</v>
      </c>
      <c r="R41" s="10">
        <v>181432893.72611099</v>
      </c>
      <c r="S41" s="10">
        <v>176897071.38306499</v>
      </c>
      <c r="T41" s="10">
        <v>172474644.59714499</v>
      </c>
      <c r="U41" s="10">
        <v>168162785.08867499</v>
      </c>
      <c r="V41" s="10">
        <v>219239921.454133</v>
      </c>
      <c r="W41" s="10">
        <v>272743752.65480798</v>
      </c>
      <c r="X41" s="10">
        <v>328767631.04384601</v>
      </c>
      <c r="Y41" s="10">
        <v>387295193.50619298</v>
      </c>
      <c r="Z41" s="10">
        <v>448546443.487369</v>
      </c>
      <c r="AA41" s="10">
        <v>512624053.86884898</v>
      </c>
      <c r="AB41" s="10">
        <v>579747041.01479805</v>
      </c>
      <c r="AC41" s="10">
        <v>650087079.33666396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52372.991835790002</v>
      </c>
      <c r="C42" s="10">
        <v>51063.667037910003</v>
      </c>
      <c r="D42" s="10">
        <v>49783.912123640002</v>
      </c>
      <c r="E42" s="10">
        <v>48539.314320179998</v>
      </c>
      <c r="F42" s="10">
        <v>47325.831466490003</v>
      </c>
      <c r="G42" s="10">
        <v>46142.70631994</v>
      </c>
      <c r="H42" s="10">
        <v>44989.138661899997</v>
      </c>
      <c r="I42" s="10">
        <v>43864.410195019998</v>
      </c>
      <c r="J42" s="10">
        <v>42767.805422379999</v>
      </c>
      <c r="K42" s="10">
        <v>41698.610288459997</v>
      </c>
      <c r="L42" s="10">
        <v>40656.148724370003</v>
      </c>
      <c r="M42" s="10">
        <v>39639.745006069999</v>
      </c>
      <c r="N42" s="10">
        <v>38654.021805780001</v>
      </c>
      <c r="O42" s="10">
        <v>37687.671274480002</v>
      </c>
      <c r="P42" s="10">
        <v>36745.480085509997</v>
      </c>
      <c r="Q42" s="10">
        <v>35826.843096550001</v>
      </c>
      <c r="R42" s="10">
        <v>34931.172016329998</v>
      </c>
      <c r="S42" s="10">
        <v>34057.892715939997</v>
      </c>
      <c r="T42" s="10">
        <v>33206.445398030002</v>
      </c>
      <c r="U42" s="10">
        <v>32376.285535020001</v>
      </c>
      <c r="V42" s="10">
        <v>42210.137599289999</v>
      </c>
      <c r="W42" s="10">
        <v>52511.19984239</v>
      </c>
      <c r="X42" s="10">
        <v>63297.44533984</v>
      </c>
      <c r="Y42" s="10">
        <v>74565.723710410006</v>
      </c>
      <c r="Z42" s="10">
        <v>86358.392092549999</v>
      </c>
      <c r="AA42" s="10">
        <v>98695.218037829996</v>
      </c>
      <c r="AB42" s="10">
        <v>111618.36864248999</v>
      </c>
      <c r="AC42" s="10">
        <v>125160.8962835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11.94881874</v>
      </c>
      <c r="D43" s="10">
        <v>23.272037149999999</v>
      </c>
      <c r="E43" s="10">
        <v>34.035354329999997</v>
      </c>
      <c r="F43" s="10">
        <v>44.245960629999999</v>
      </c>
      <c r="G43" s="10">
        <v>53.924788640000003</v>
      </c>
      <c r="H43" s="10">
        <v>63.092002710000003</v>
      </c>
      <c r="I43" s="10">
        <v>71.767153070000006</v>
      </c>
      <c r="J43" s="10">
        <v>79.969123670000002</v>
      </c>
      <c r="K43" s="10">
        <v>87.716132529999996</v>
      </c>
      <c r="L43" s="10">
        <v>95.025818869999995</v>
      </c>
      <c r="M43" s="10">
        <v>101.91519073000001</v>
      </c>
      <c r="N43" s="10">
        <v>108.41548518</v>
      </c>
      <c r="O43" s="10">
        <v>114.51385626</v>
      </c>
      <c r="P43" s="10">
        <v>120.23955101</v>
      </c>
      <c r="Q43" s="10">
        <v>125.60738816</v>
      </c>
      <c r="R43" s="10">
        <v>130.63168347999999</v>
      </c>
      <c r="S43" s="10">
        <v>135.32625960999999</v>
      </c>
      <c r="T43" s="10">
        <v>139.70446211999999</v>
      </c>
      <c r="U43" s="10">
        <v>143.77918124999999</v>
      </c>
      <c r="V43" s="10">
        <v>197.31592931</v>
      </c>
      <c r="W43" s="10">
        <v>257.74284626000002</v>
      </c>
      <c r="X43" s="10">
        <v>325.47995472999997</v>
      </c>
      <c r="Y43" s="10">
        <v>400.85052528</v>
      </c>
      <c r="Z43" s="10">
        <v>484.43015896999998</v>
      </c>
      <c r="AA43" s="10">
        <v>576.70206059999998</v>
      </c>
      <c r="AB43" s="10">
        <v>678.30403798999998</v>
      </c>
      <c r="AC43" s="10">
        <v>789.85580139000001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0.81701325000000002</v>
      </c>
      <c r="C44" s="10">
        <v>0.79658792</v>
      </c>
      <c r="D44" s="10">
        <v>0.77573457000000001</v>
      </c>
      <c r="E44" s="10">
        <v>0.75634120999999999</v>
      </c>
      <c r="F44" s="10">
        <v>0.73743267999999995</v>
      </c>
      <c r="G44" s="10">
        <v>0.71899718000000001</v>
      </c>
      <c r="H44" s="10">
        <v>0.70102224999999996</v>
      </c>
      <c r="I44" s="10">
        <v>0.68349669999999996</v>
      </c>
      <c r="J44" s="10">
        <v>0.66640935999999995</v>
      </c>
      <c r="K44" s="10">
        <v>0.64974913000000001</v>
      </c>
      <c r="L44" s="10">
        <v>0.63350545999999996</v>
      </c>
      <c r="M44" s="10">
        <v>0.61766781999999998</v>
      </c>
      <c r="N44" s="10">
        <v>0.60230824999999999</v>
      </c>
      <c r="O44" s="10">
        <v>0.58725053999999999</v>
      </c>
      <c r="P44" s="10">
        <v>0.57256929000000001</v>
      </c>
      <c r="Q44" s="10">
        <v>0.55825506000000003</v>
      </c>
      <c r="R44" s="10">
        <v>0.54429868000000003</v>
      </c>
      <c r="S44" s="10">
        <v>0.53069120999999997</v>
      </c>
      <c r="T44" s="10">
        <v>0.51742392999999998</v>
      </c>
      <c r="U44" s="10">
        <v>0.50448835999999997</v>
      </c>
      <c r="V44" s="10">
        <v>0.65771975999999999</v>
      </c>
      <c r="W44" s="10">
        <v>0.81823126000000002</v>
      </c>
      <c r="X44" s="10">
        <v>0.98630289000000004</v>
      </c>
      <c r="Y44" s="10">
        <v>1.1618855800000001</v>
      </c>
      <c r="Z44" s="10">
        <v>1.34563933</v>
      </c>
      <c r="AA44" s="10">
        <v>1.53787216</v>
      </c>
      <c r="AB44" s="10">
        <v>1.73924112</v>
      </c>
      <c r="AC44" s="10">
        <v>1.9502612399999999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49619.657190869999</v>
      </c>
      <c r="C45" s="10">
        <v>48379.165761099997</v>
      </c>
      <c r="D45" s="10">
        <v>47169.686617070001</v>
      </c>
      <c r="E45" s="10">
        <v>45990.444451650001</v>
      </c>
      <c r="F45" s="10">
        <v>44840.683344450001</v>
      </c>
      <c r="G45" s="10">
        <v>43719.685817099999</v>
      </c>
      <c r="H45" s="10">
        <v>42626.69367167</v>
      </c>
      <c r="I45" s="10">
        <v>41561.026329879998</v>
      </c>
      <c r="J45" s="10">
        <v>40522.005865990002</v>
      </c>
      <c r="K45" s="10">
        <v>39508.955720890001</v>
      </c>
      <c r="L45" s="10">
        <v>38521.235327069997</v>
      </c>
      <c r="M45" s="10">
        <v>37558.204443889997</v>
      </c>
      <c r="N45" s="10">
        <v>36624.242999989998</v>
      </c>
      <c r="O45" s="10">
        <v>35708.636938110001</v>
      </c>
      <c r="P45" s="10">
        <v>34815.921576419998</v>
      </c>
      <c r="Q45" s="10">
        <v>33945.523549489997</v>
      </c>
      <c r="R45" s="10">
        <v>33096.885460760001</v>
      </c>
      <c r="S45" s="10">
        <v>32269.463324259999</v>
      </c>
      <c r="T45" s="10">
        <v>31462.72674115</v>
      </c>
      <c r="U45" s="10">
        <v>30676.159777770001</v>
      </c>
      <c r="V45" s="10">
        <v>39993.621993389999</v>
      </c>
      <c r="W45" s="10">
        <v>49753.760503049998</v>
      </c>
      <c r="X45" s="10">
        <v>59973.604589989998</v>
      </c>
      <c r="Y45" s="10">
        <v>70650.169304059993</v>
      </c>
      <c r="Z45" s="10">
        <v>81823.587548890006</v>
      </c>
      <c r="AA45" s="10">
        <v>93512.588853210007</v>
      </c>
      <c r="AB45" s="10">
        <v>105757.12605783</v>
      </c>
      <c r="AC45" s="10">
        <v>118588.5159114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2753.3346449199998</v>
      </c>
      <c r="C46" s="10">
        <v>2684.5012768000001</v>
      </c>
      <c r="D46" s="10">
        <v>2614.2255065700001</v>
      </c>
      <c r="E46" s="10">
        <v>2548.8698685300001</v>
      </c>
      <c r="F46" s="10">
        <v>2485.1481220400001</v>
      </c>
      <c r="G46" s="10">
        <v>2423.0205028400001</v>
      </c>
      <c r="H46" s="10">
        <v>2362.4449902199999</v>
      </c>
      <c r="I46" s="10">
        <v>2303.3838651400001</v>
      </c>
      <c r="J46" s="10">
        <v>2245.7995563899999</v>
      </c>
      <c r="K46" s="10">
        <v>2189.65456756</v>
      </c>
      <c r="L46" s="10">
        <v>2134.9133973100002</v>
      </c>
      <c r="M46" s="10">
        <v>2081.5405621800001</v>
      </c>
      <c r="N46" s="10">
        <v>2029.77880579</v>
      </c>
      <c r="O46" s="10">
        <v>1979.0343363699999</v>
      </c>
      <c r="P46" s="10">
        <v>1929.5585091</v>
      </c>
      <c r="Q46" s="10">
        <v>1881.3195470600001</v>
      </c>
      <c r="R46" s="10">
        <v>1834.28655557</v>
      </c>
      <c r="S46" s="10">
        <v>1788.42939168</v>
      </c>
      <c r="T46" s="10">
        <v>1743.71865688</v>
      </c>
      <c r="U46" s="10">
        <v>1700.1257572500001</v>
      </c>
      <c r="V46" s="10">
        <v>2216.5156059000001</v>
      </c>
      <c r="W46" s="10">
        <v>2757.4393393400001</v>
      </c>
      <c r="X46" s="10">
        <v>3323.8407498500001</v>
      </c>
      <c r="Y46" s="10">
        <v>3915.5544063500001</v>
      </c>
      <c r="Z46" s="10">
        <v>4534.8045436599996</v>
      </c>
      <c r="AA46" s="10">
        <v>5182.6291846100003</v>
      </c>
      <c r="AB46" s="10">
        <v>5861.2425846599999</v>
      </c>
      <c r="AC46" s="10">
        <v>6572.3803720899996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0.99879145000000003</v>
      </c>
      <c r="F47" s="10">
        <v>1</v>
      </c>
      <c r="G47" s="10">
        <v>1</v>
      </c>
      <c r="H47" s="10">
        <v>1.0000004499999999</v>
      </c>
      <c r="I47" s="10">
        <v>1</v>
      </c>
      <c r="J47" s="10">
        <v>1</v>
      </c>
      <c r="K47" s="10">
        <v>1.0000001300000001</v>
      </c>
      <c r="L47" s="10">
        <v>1</v>
      </c>
      <c r="M47" s="10">
        <v>1.0000000899999999</v>
      </c>
      <c r="N47" s="10">
        <v>1</v>
      </c>
      <c r="O47" s="10">
        <v>1.0001363700000001</v>
      </c>
      <c r="P47" s="10">
        <v>1</v>
      </c>
      <c r="Q47" s="10">
        <v>1.0000000200000001</v>
      </c>
      <c r="R47" s="10">
        <v>1</v>
      </c>
      <c r="S47" s="10">
        <v>1</v>
      </c>
      <c r="T47" s="10">
        <v>1</v>
      </c>
      <c r="U47" s="10">
        <v>1</v>
      </c>
      <c r="V47" s="10">
        <v>1.00000004</v>
      </c>
      <c r="W47" s="10">
        <v>1.2759309000000001</v>
      </c>
      <c r="X47" s="10">
        <v>1.23630638</v>
      </c>
      <c r="Y47" s="10">
        <v>1.20821673</v>
      </c>
      <c r="Z47" s="10">
        <v>1.18783752</v>
      </c>
      <c r="AA47" s="10">
        <v>1.1721501400000001</v>
      </c>
      <c r="AB47" s="10">
        <v>1.15992845</v>
      </c>
      <c r="AC47" s="10">
        <v>1.15007087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0.99879145000000003</v>
      </c>
      <c r="E48" s="10">
        <v>1</v>
      </c>
      <c r="F48" s="10">
        <v>1</v>
      </c>
      <c r="G48" s="10">
        <v>1.0000004499999999</v>
      </c>
      <c r="H48" s="10">
        <v>1</v>
      </c>
      <c r="I48" s="10">
        <v>1</v>
      </c>
      <c r="J48" s="10">
        <v>1.0000001300000001</v>
      </c>
      <c r="K48" s="10">
        <v>1</v>
      </c>
      <c r="L48" s="10">
        <v>1.0000000899999999</v>
      </c>
      <c r="M48" s="10">
        <v>1</v>
      </c>
      <c r="N48" s="10">
        <v>1.0001363700000001</v>
      </c>
      <c r="O48" s="10">
        <v>1</v>
      </c>
      <c r="P48" s="10">
        <v>1.0000000200000001</v>
      </c>
      <c r="Q48" s="10">
        <v>1</v>
      </c>
      <c r="R48" s="10">
        <v>1</v>
      </c>
      <c r="S48" s="10">
        <v>1</v>
      </c>
      <c r="T48" s="10">
        <v>1</v>
      </c>
      <c r="U48" s="10">
        <v>1.00000004</v>
      </c>
      <c r="V48" s="10">
        <v>1.3371653999999999</v>
      </c>
      <c r="W48" s="10">
        <v>1.2759408999999999</v>
      </c>
      <c r="X48" s="10">
        <v>1.2363163800000001</v>
      </c>
      <c r="Y48" s="10">
        <v>1.20822673</v>
      </c>
      <c r="Z48" s="10">
        <v>1.18784752</v>
      </c>
      <c r="AA48" s="10">
        <v>1.1721601399999999</v>
      </c>
      <c r="AB48" s="10">
        <v>1.1599384500000001</v>
      </c>
      <c r="AC48" s="10">
        <v>1.15008087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1.12713967</v>
      </c>
      <c r="D49" s="10">
        <v>1.1308919500000001</v>
      </c>
      <c r="E49" s="10">
        <v>1.13501699</v>
      </c>
      <c r="F49" s="10">
        <v>1.1394140500000001</v>
      </c>
      <c r="G49" s="10">
        <v>1.14391317</v>
      </c>
      <c r="H49" s="10">
        <v>1.14871229</v>
      </c>
      <c r="I49" s="10">
        <v>1.15373444</v>
      </c>
      <c r="J49" s="10">
        <v>1.1590548199999999</v>
      </c>
      <c r="K49" s="10">
        <v>1.1646487700000001</v>
      </c>
      <c r="L49" s="10">
        <v>1.1727760300000001</v>
      </c>
      <c r="M49" s="10">
        <v>1.18155418</v>
      </c>
      <c r="N49" s="10">
        <v>1.19381636</v>
      </c>
      <c r="O49" s="10">
        <v>1.20694507</v>
      </c>
      <c r="P49" s="10">
        <v>1.2211092400000001</v>
      </c>
      <c r="Q49" s="10">
        <v>1.2399809500000001</v>
      </c>
      <c r="R49" s="10">
        <v>1.2606674099999999</v>
      </c>
      <c r="S49" s="10">
        <v>1.27781144</v>
      </c>
      <c r="T49" s="10">
        <v>1.29646141</v>
      </c>
      <c r="U49" s="10">
        <v>1.31619051</v>
      </c>
      <c r="V49" s="10">
        <v>1.3371663600000001</v>
      </c>
      <c r="W49" s="10">
        <v>1.2759408999999999</v>
      </c>
      <c r="X49" s="10">
        <v>1.2363163800000001</v>
      </c>
      <c r="Y49" s="10">
        <v>1.20822673</v>
      </c>
      <c r="Z49" s="10">
        <v>1.18784752</v>
      </c>
      <c r="AA49" s="10">
        <v>1.1721601399999999</v>
      </c>
      <c r="AB49" s="10">
        <v>1.1599384500000001</v>
      </c>
      <c r="AC49" s="10">
        <v>1.15008087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75232</v>
      </c>
      <c r="C50" s="10">
        <v>79643.914635780005</v>
      </c>
      <c r="D50" s="10">
        <v>84376.807841279995</v>
      </c>
      <c r="E50" s="10">
        <v>89241.398550030004</v>
      </c>
      <c r="F50" s="10">
        <v>93961.41924617</v>
      </c>
      <c r="G50" s="10">
        <v>98816.908797270007</v>
      </c>
      <c r="H50" s="10">
        <v>103699.64030132</v>
      </c>
      <c r="I50" s="10">
        <v>108544.81647493</v>
      </c>
      <c r="J50" s="10">
        <v>113348.38239742001</v>
      </c>
      <c r="K50" s="10">
        <v>120230.44380783</v>
      </c>
      <c r="L50" s="10">
        <v>127244.53110443</v>
      </c>
      <c r="M50" s="10">
        <v>134407.86394772999</v>
      </c>
      <c r="N50" s="10">
        <v>141902.94880707</v>
      </c>
      <c r="O50" s="10">
        <v>149742.78875846</v>
      </c>
      <c r="P50" s="10">
        <v>157948.43706703</v>
      </c>
      <c r="Q50" s="10">
        <v>166736.09331990001</v>
      </c>
      <c r="R50" s="10">
        <v>169990.47521882001</v>
      </c>
      <c r="S50" s="10">
        <v>173740.794918</v>
      </c>
      <c r="T50" s="10">
        <v>177415.06286753001</v>
      </c>
      <c r="U50" s="10">
        <v>181128.55817023999</v>
      </c>
      <c r="V50" s="10">
        <v>178321.37314163</v>
      </c>
      <c r="W50" s="10">
        <v>175266.24223343999</v>
      </c>
      <c r="X50" s="10">
        <v>171240.83265555001</v>
      </c>
      <c r="Y50" s="10">
        <v>167744.33007195999</v>
      </c>
      <c r="Z50" s="10">
        <v>163957.54905241</v>
      </c>
      <c r="AA50" s="10">
        <v>160578.31118245001</v>
      </c>
      <c r="AB50" s="10">
        <v>157228.51659643999</v>
      </c>
      <c r="AC50" s="10">
        <v>153628.09408009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329145751.75</v>
      </c>
      <c r="C51" s="10">
        <v>357680872.58133</v>
      </c>
      <c r="D51" s="10">
        <v>386454488.77359098</v>
      </c>
      <c r="E51" s="10">
        <v>414932292.64834201</v>
      </c>
      <c r="F51" s="10">
        <v>443448982.26694202</v>
      </c>
      <c r="G51" s="10">
        <v>472005733.45457602</v>
      </c>
      <c r="H51" s="10">
        <v>500648261.27605802</v>
      </c>
      <c r="I51" s="10">
        <v>529214940.248972</v>
      </c>
      <c r="J51" s="10">
        <v>557727942.73022103</v>
      </c>
      <c r="K51" s="10">
        <v>598047405.01993001</v>
      </c>
      <c r="L51" s="10">
        <v>634175618.74404204</v>
      </c>
      <c r="M51" s="10">
        <v>662773234.47257698</v>
      </c>
      <c r="N51" s="10">
        <v>692702219.06042504</v>
      </c>
      <c r="O51" s="10">
        <v>721755055.12613201</v>
      </c>
      <c r="P51" s="10">
        <v>749666008.42943001</v>
      </c>
      <c r="Q51" s="10">
        <v>774750399.75029898</v>
      </c>
      <c r="R51" s="10">
        <v>780217115.13108206</v>
      </c>
      <c r="S51" s="10">
        <v>784020220.32527006</v>
      </c>
      <c r="T51" s="10">
        <v>787421369.94220901</v>
      </c>
      <c r="U51" s="10">
        <v>790419650.78483903</v>
      </c>
      <c r="V51" s="10">
        <v>737721207.52115405</v>
      </c>
      <c r="W51" s="10">
        <v>682020291.796381</v>
      </c>
      <c r="X51" s="10">
        <v>623244943.88041604</v>
      </c>
      <c r="Y51" s="10">
        <v>561875257.78682601</v>
      </c>
      <c r="Z51" s="10">
        <v>498876746.00631601</v>
      </c>
      <c r="AA51" s="10">
        <v>435764111.63866198</v>
      </c>
      <c r="AB51" s="10">
        <v>374243009.11065501</v>
      </c>
      <c r="AC51" s="10">
        <v>324239282.989972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329145751.75</v>
      </c>
      <c r="C52" s="10">
        <v>357680872.58133</v>
      </c>
      <c r="D52" s="10">
        <v>386454488.77359098</v>
      </c>
      <c r="E52" s="10">
        <v>414932292.64834201</v>
      </c>
      <c r="F52" s="10">
        <v>443448982.26694202</v>
      </c>
      <c r="G52" s="10">
        <v>472005733.45457602</v>
      </c>
      <c r="H52" s="10">
        <v>500648261.27605802</v>
      </c>
      <c r="I52" s="10">
        <v>529214940.248972</v>
      </c>
      <c r="J52" s="10">
        <v>557727942.73022103</v>
      </c>
      <c r="K52" s="10">
        <v>598047405.01993001</v>
      </c>
      <c r="L52" s="10">
        <v>634175618.74404204</v>
      </c>
      <c r="M52" s="10">
        <v>662773234.47257698</v>
      </c>
      <c r="N52" s="10">
        <v>692702219.06042504</v>
      </c>
      <c r="O52" s="10">
        <v>721755055.12613201</v>
      </c>
      <c r="P52" s="10">
        <v>749666008.42943001</v>
      </c>
      <c r="Q52" s="10">
        <v>774750399.75029898</v>
      </c>
      <c r="R52" s="10">
        <v>780217115.13108206</v>
      </c>
      <c r="S52" s="10">
        <v>784020220.32527006</v>
      </c>
      <c r="T52" s="10">
        <v>787421369.94220901</v>
      </c>
      <c r="U52" s="10">
        <v>790419650.78483903</v>
      </c>
      <c r="V52" s="10">
        <v>737721207.52115405</v>
      </c>
      <c r="W52" s="10">
        <v>682020291.796381</v>
      </c>
      <c r="X52" s="10">
        <v>623244943.88041604</v>
      </c>
      <c r="Y52" s="10">
        <v>561875257.78682601</v>
      </c>
      <c r="Z52" s="10">
        <v>498876746.00631601</v>
      </c>
      <c r="AA52" s="10">
        <v>435764111.63866198</v>
      </c>
      <c r="AB52" s="10">
        <v>374243009.11065501</v>
      </c>
      <c r="AC52" s="10">
        <v>324239282.989972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22298.0004463</v>
      </c>
      <c r="C53" s="10">
        <v>23830.92395013</v>
      </c>
      <c r="D53" s="10">
        <v>25430.53646662</v>
      </c>
      <c r="E53" s="10">
        <v>27047.90601033</v>
      </c>
      <c r="F53" s="10">
        <v>28638.808401810002</v>
      </c>
      <c r="G53" s="10">
        <v>30256.378334860001</v>
      </c>
      <c r="H53" s="10">
        <v>31881.20732655</v>
      </c>
      <c r="I53" s="10">
        <v>33497.063689529998</v>
      </c>
      <c r="J53" s="10">
        <v>35103.719462380002</v>
      </c>
      <c r="K53" s="10">
        <v>37392.614529049999</v>
      </c>
      <c r="L53" s="10">
        <v>39604.280252379998</v>
      </c>
      <c r="M53" s="10">
        <v>41660.502007800002</v>
      </c>
      <c r="N53" s="10">
        <v>43812.121943769998</v>
      </c>
      <c r="O53" s="10">
        <v>46007.742513190002</v>
      </c>
      <c r="P53" s="10">
        <v>48244.872299139999</v>
      </c>
      <c r="Q53" s="10">
        <v>50523.404780470002</v>
      </c>
      <c r="R53" s="10">
        <v>51273.947027579998</v>
      </c>
      <c r="S53" s="10">
        <v>52077.945826100004</v>
      </c>
      <c r="T53" s="10">
        <v>52857.714608770002</v>
      </c>
      <c r="U53" s="10">
        <v>53635.092389140002</v>
      </c>
      <c r="V53" s="10">
        <v>51816.901490409997</v>
      </c>
      <c r="W53" s="10">
        <v>49878.430309219999</v>
      </c>
      <c r="X53" s="10">
        <v>47680.941300869999</v>
      </c>
      <c r="Y53" s="10">
        <v>45520.45129212</v>
      </c>
      <c r="Z53" s="10">
        <v>43265.170121950003</v>
      </c>
      <c r="AA53" s="10">
        <v>41084.390018090002</v>
      </c>
      <c r="AB53" s="10">
        <v>38948.02685586</v>
      </c>
      <c r="AC53" s="10">
        <v>37045.159104879996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2628.95441347</v>
      </c>
      <c r="D54" s="10">
        <v>5680.8809849700001</v>
      </c>
      <c r="E54" s="10">
        <v>9149.2570529000004</v>
      </c>
      <c r="F54" s="10">
        <v>13037.40007865</v>
      </c>
      <c r="G54" s="10">
        <v>17346.210704460002</v>
      </c>
      <c r="H54" s="10">
        <v>22078.588322269999</v>
      </c>
      <c r="I54" s="10">
        <v>27228.108675809999</v>
      </c>
      <c r="J54" s="10">
        <v>32794.403032540002</v>
      </c>
      <c r="K54" s="10">
        <v>39560.835842070002</v>
      </c>
      <c r="L54" s="10">
        <v>46611.907977690003</v>
      </c>
      <c r="M54" s="10">
        <v>53585.216007110001</v>
      </c>
      <c r="N54" s="10">
        <v>61096.335721130003</v>
      </c>
      <c r="O54" s="10">
        <v>68963.695517300002</v>
      </c>
      <c r="P54" s="10">
        <v>77140.632267389999</v>
      </c>
      <c r="Q54" s="10">
        <v>85416.231572470002</v>
      </c>
      <c r="R54" s="10">
        <v>91753.532739419999</v>
      </c>
      <c r="S54" s="10">
        <v>97963.326529640006</v>
      </c>
      <c r="T54" s="10">
        <v>104175.84724335</v>
      </c>
      <c r="U54" s="10">
        <v>110382.1042321</v>
      </c>
      <c r="V54" s="10">
        <v>108445.01750561</v>
      </c>
      <c r="W54" s="10">
        <v>105269.83203876999</v>
      </c>
      <c r="X54" s="10">
        <v>100778.70742546</v>
      </c>
      <c r="Y54" s="10">
        <v>94985.012328860001</v>
      </c>
      <c r="Z54" s="10">
        <v>88001.857995509999</v>
      </c>
      <c r="AA54" s="10">
        <v>80071.655513599995</v>
      </c>
      <c r="AB54" s="10">
        <v>71517.83904105</v>
      </c>
      <c r="AC54" s="10">
        <v>64345.285709360003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161.28141836</v>
      </c>
      <c r="C55" s="10">
        <v>175.26362756</v>
      </c>
      <c r="D55" s="10">
        <v>189.36269949999999</v>
      </c>
      <c r="E55" s="10">
        <v>203.3168234</v>
      </c>
      <c r="F55" s="10">
        <v>217.29000131000001</v>
      </c>
      <c r="G55" s="10">
        <v>231.28280939000001</v>
      </c>
      <c r="H55" s="10">
        <v>245.31764802999999</v>
      </c>
      <c r="I55" s="10">
        <v>259.31532071999999</v>
      </c>
      <c r="J55" s="10">
        <v>273.28669194000003</v>
      </c>
      <c r="K55" s="10">
        <v>293.04322846000002</v>
      </c>
      <c r="L55" s="10">
        <v>310.74605317999999</v>
      </c>
      <c r="M55" s="10">
        <v>324.75888488999999</v>
      </c>
      <c r="N55" s="10">
        <v>339.42408734000003</v>
      </c>
      <c r="O55" s="10">
        <v>353.65997700999998</v>
      </c>
      <c r="P55" s="10">
        <v>367.33634412999999</v>
      </c>
      <c r="Q55" s="10">
        <v>379.62769587999998</v>
      </c>
      <c r="R55" s="10">
        <v>382.30638641000002</v>
      </c>
      <c r="S55" s="10">
        <v>384.16990795999999</v>
      </c>
      <c r="T55" s="10">
        <v>385.83647127</v>
      </c>
      <c r="U55" s="10">
        <v>387.30562887999997</v>
      </c>
      <c r="V55" s="10">
        <v>361.48339169000002</v>
      </c>
      <c r="W55" s="10">
        <v>334.18994298000001</v>
      </c>
      <c r="X55" s="10">
        <v>305.39002249999999</v>
      </c>
      <c r="Y55" s="10">
        <v>275.31887632000002</v>
      </c>
      <c r="Z55" s="10">
        <v>244.44960553999999</v>
      </c>
      <c r="AA55" s="10">
        <v>213.52441469999999</v>
      </c>
      <c r="AB55" s="10">
        <v>183.37907446</v>
      </c>
      <c r="AC55" s="10">
        <v>158.87724867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14266.8441036</v>
      </c>
      <c r="C56" s="10">
        <v>15103.510659150001</v>
      </c>
      <c r="D56" s="10">
        <v>16001.04694054</v>
      </c>
      <c r="E56" s="10">
        <v>16923.558069710001</v>
      </c>
      <c r="F56" s="10">
        <v>17818.653234500001</v>
      </c>
      <c r="G56" s="10">
        <v>18739.43843857</v>
      </c>
      <c r="H56" s="10">
        <v>19665.389751409999</v>
      </c>
      <c r="I56" s="10">
        <v>20584.21914746</v>
      </c>
      <c r="J56" s="10">
        <v>21495.15765976</v>
      </c>
      <c r="K56" s="10">
        <v>22800.257846569999</v>
      </c>
      <c r="L56" s="10">
        <v>24130.39515502</v>
      </c>
      <c r="M56" s="10">
        <v>25488.835086669998</v>
      </c>
      <c r="N56" s="10">
        <v>26910.187798700001</v>
      </c>
      <c r="O56" s="10">
        <v>28396.919168109998</v>
      </c>
      <c r="P56" s="10">
        <v>29953.021693459999</v>
      </c>
      <c r="Q56" s="10">
        <v>31619.495026559998</v>
      </c>
      <c r="R56" s="10">
        <v>32236.649418379999</v>
      </c>
      <c r="S56" s="10">
        <v>32947.852450159997</v>
      </c>
      <c r="T56" s="10">
        <v>33644.633182179998</v>
      </c>
      <c r="U56" s="10">
        <v>34348.852909989997</v>
      </c>
      <c r="V56" s="10">
        <v>33816.504026900002</v>
      </c>
      <c r="W56" s="10">
        <v>33237.135189389999</v>
      </c>
      <c r="X56" s="10">
        <v>32473.76467018</v>
      </c>
      <c r="Y56" s="10">
        <v>31810.695002119999</v>
      </c>
      <c r="Z56" s="10">
        <v>31092.577519390001</v>
      </c>
      <c r="AA56" s="10">
        <v>30451.745694109999</v>
      </c>
      <c r="AB56" s="10">
        <v>29816.497433560002</v>
      </c>
      <c r="AC56" s="10">
        <v>29133.720599929999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8031.1563427000001</v>
      </c>
      <c r="C57" s="10">
        <v>8727.4132909799991</v>
      </c>
      <c r="D57" s="10">
        <v>9429.4895260800004</v>
      </c>
      <c r="E57" s="10">
        <v>10124.34794062</v>
      </c>
      <c r="F57" s="10">
        <v>10820.15516731</v>
      </c>
      <c r="G57" s="10">
        <v>11516.93989629</v>
      </c>
      <c r="H57" s="10">
        <v>12215.817575139999</v>
      </c>
      <c r="I57" s="10">
        <v>12912.844542070001</v>
      </c>
      <c r="J57" s="10">
        <v>13608.561802620001</v>
      </c>
      <c r="K57" s="10">
        <v>14592.356682490001</v>
      </c>
      <c r="L57" s="10">
        <v>15473.885097349999</v>
      </c>
      <c r="M57" s="10">
        <v>16171.66692113</v>
      </c>
      <c r="N57" s="10">
        <v>16901.934145070001</v>
      </c>
      <c r="O57" s="10">
        <v>17610.82334508</v>
      </c>
      <c r="P57" s="10">
        <v>18291.85060568</v>
      </c>
      <c r="Q57" s="10">
        <v>18903.90975391</v>
      </c>
      <c r="R57" s="10">
        <v>19037.297609199999</v>
      </c>
      <c r="S57" s="10">
        <v>19130.09337594</v>
      </c>
      <c r="T57" s="10">
        <v>19213.081426590001</v>
      </c>
      <c r="U57" s="10">
        <v>19286.239479150001</v>
      </c>
      <c r="V57" s="10">
        <v>18000.397463519999</v>
      </c>
      <c r="W57" s="10">
        <v>16641.29511983</v>
      </c>
      <c r="X57" s="10">
        <v>15207.17663068</v>
      </c>
      <c r="Y57" s="10">
        <v>13709.756289999999</v>
      </c>
      <c r="Z57" s="10">
        <v>12172.592602549999</v>
      </c>
      <c r="AA57" s="10">
        <v>10632.644323979999</v>
      </c>
      <c r="AB57" s="10">
        <v>9131.5294223000001</v>
      </c>
      <c r="AC57" s="10">
        <v>7911.4385049599996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1.10275429</v>
      </c>
      <c r="E58" s="10">
        <v>1.1035684100000001</v>
      </c>
      <c r="F58" s="10">
        <v>1.1017220599999999</v>
      </c>
      <c r="G58" s="10">
        <v>1.0967609199999999</v>
      </c>
      <c r="H58" s="10">
        <v>1.09549516</v>
      </c>
      <c r="I58" s="10">
        <v>1.0931374</v>
      </c>
      <c r="J58" s="10">
        <v>1.0903366400000001</v>
      </c>
      <c r="K58" s="10">
        <v>1.0877648099999999</v>
      </c>
      <c r="L58" s="10">
        <v>1.1024261399999999</v>
      </c>
      <c r="M58" s="10">
        <v>1.10029833</v>
      </c>
      <c r="N58" s="10">
        <v>1.09974394</v>
      </c>
      <c r="O58" s="10">
        <v>1.0992168899999999</v>
      </c>
      <c r="P58" s="10">
        <v>1.09873822</v>
      </c>
      <c r="Q58" s="10">
        <v>1.0987482200000001</v>
      </c>
      <c r="R58" s="10">
        <v>1.0996210799999999</v>
      </c>
      <c r="S58" s="10">
        <v>1.06199808</v>
      </c>
      <c r="T58" s="10">
        <v>1.0646478500000001</v>
      </c>
      <c r="U58" s="10">
        <v>1.06369582</v>
      </c>
      <c r="V58" s="10">
        <v>1.06346991</v>
      </c>
      <c r="W58" s="10">
        <v>1.0255226</v>
      </c>
      <c r="X58" s="10">
        <v>1.0238200799999999</v>
      </c>
      <c r="Y58" s="10">
        <v>1.0177422899999999</v>
      </c>
      <c r="Z58" s="10">
        <v>1.02039726</v>
      </c>
      <c r="AA58" s="10">
        <v>1.01815133</v>
      </c>
      <c r="AB58" s="10">
        <v>1.02019745</v>
      </c>
      <c r="AC58" s="10">
        <v>1.01993665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1.10275429</v>
      </c>
      <c r="D59" s="10">
        <v>1.1035684100000001</v>
      </c>
      <c r="E59" s="10">
        <v>1.1017220599999999</v>
      </c>
      <c r="F59" s="10">
        <v>1.0967609199999999</v>
      </c>
      <c r="G59" s="10">
        <v>1.09549516</v>
      </c>
      <c r="H59" s="10">
        <v>1.0931374</v>
      </c>
      <c r="I59" s="10">
        <v>1.0903366400000001</v>
      </c>
      <c r="J59" s="10">
        <v>1.0877648099999999</v>
      </c>
      <c r="K59" s="10">
        <v>1.1049125099999999</v>
      </c>
      <c r="L59" s="10">
        <v>1.10243614</v>
      </c>
      <c r="M59" s="10">
        <v>1.1003081299999999</v>
      </c>
      <c r="N59" s="10">
        <v>1.0997538899999999</v>
      </c>
      <c r="O59" s="10">
        <v>1.0992165599999999</v>
      </c>
      <c r="P59" s="10">
        <v>1.0987482200000001</v>
      </c>
      <c r="Q59" s="10">
        <v>1.0996210799999999</v>
      </c>
      <c r="R59" s="10">
        <v>1.06199808</v>
      </c>
      <c r="S59" s="10">
        <v>1.0646478500000001</v>
      </c>
      <c r="T59" s="10">
        <v>1.06369582</v>
      </c>
      <c r="U59" s="10">
        <v>1.06346991</v>
      </c>
      <c r="V59" s="10">
        <v>1.0255226</v>
      </c>
      <c r="W59" s="10">
        <v>1.0238200799999999</v>
      </c>
      <c r="X59" s="10">
        <v>1.0177422899999999</v>
      </c>
      <c r="Y59" s="10">
        <v>1.02039726</v>
      </c>
      <c r="Z59" s="10">
        <v>1.01815133</v>
      </c>
      <c r="AA59" s="10">
        <v>1.02019745</v>
      </c>
      <c r="AB59" s="10">
        <v>1.01993665</v>
      </c>
      <c r="AC59" s="10">
        <v>1.01781323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1.13603334</v>
      </c>
      <c r="D60" s="10">
        <v>1.13060815</v>
      </c>
      <c r="E60" s="10">
        <v>1.1255803900000001</v>
      </c>
      <c r="F60" s="10">
        <v>1.12105039</v>
      </c>
      <c r="G60" s="10">
        <v>1.1171005000000001</v>
      </c>
      <c r="H60" s="10">
        <v>1.1135076500000001</v>
      </c>
      <c r="I60" s="10">
        <v>1.1102669999999999</v>
      </c>
      <c r="J60" s="10">
        <v>1.1074268</v>
      </c>
      <c r="K60" s="10">
        <v>1.1049125099999999</v>
      </c>
      <c r="L60" s="10">
        <v>1.10243614</v>
      </c>
      <c r="M60" s="10">
        <v>1.1003083300000001</v>
      </c>
      <c r="N60" s="10">
        <v>1.09975394</v>
      </c>
      <c r="O60" s="10">
        <v>1.09922689</v>
      </c>
      <c r="P60" s="10">
        <v>1.0987482200000001</v>
      </c>
      <c r="Q60" s="10">
        <v>1.09962125</v>
      </c>
      <c r="R60" s="10">
        <v>1.1004547200000001</v>
      </c>
      <c r="S60" s="10">
        <v>1.10242255</v>
      </c>
      <c r="T60" s="10">
        <v>1.10431518</v>
      </c>
      <c r="U60" s="10">
        <v>1.10624985</v>
      </c>
      <c r="V60" s="10">
        <v>1.10820283</v>
      </c>
      <c r="W60" s="10">
        <v>1.1142558600000001</v>
      </c>
      <c r="X60" s="10">
        <v>1.1208320000000001</v>
      </c>
      <c r="Y60" s="10">
        <v>1.1282468999999999</v>
      </c>
      <c r="Z60" s="10">
        <v>1.13608113</v>
      </c>
      <c r="AA60" s="10">
        <v>1.14468934</v>
      </c>
      <c r="AB60" s="10">
        <v>1.1538140100000001</v>
      </c>
      <c r="AC60" s="10">
        <v>1.1636723099999999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37603.402005000004</v>
      </c>
      <c r="H61" s="10">
        <v>36663.316954870003</v>
      </c>
      <c r="I61" s="10">
        <v>35746.734031</v>
      </c>
      <c r="J61" s="10">
        <v>34853.065680220003</v>
      </c>
      <c r="K61" s="10">
        <v>33981.739038220003</v>
      </c>
      <c r="L61" s="10">
        <v>33132.19556226</v>
      </c>
      <c r="M61" s="10">
        <v>32303.89067321</v>
      </c>
      <c r="N61" s="10">
        <v>31496.293406379998</v>
      </c>
      <c r="O61" s="10">
        <v>30708.88607122</v>
      </c>
      <c r="P61" s="10">
        <v>29941.163919440001</v>
      </c>
      <c r="Q61" s="10">
        <v>29192.634821449999</v>
      </c>
      <c r="R61" s="10">
        <v>28462.818950910001</v>
      </c>
      <c r="S61" s="10">
        <v>27751.248477140001</v>
      </c>
      <c r="T61" s="10">
        <v>27057.467265210002</v>
      </c>
      <c r="U61" s="10">
        <v>26381.030583579999</v>
      </c>
      <c r="V61" s="10">
        <v>25721.504818990001</v>
      </c>
      <c r="W61" s="10">
        <v>25078.46719852</v>
      </c>
      <c r="X61" s="10">
        <v>24451.505518549999</v>
      </c>
      <c r="Y61" s="10">
        <v>23840.21788059</v>
      </c>
      <c r="Z61" s="10">
        <v>23244.21243358</v>
      </c>
      <c r="AA61" s="10">
        <v>22663.107122739999</v>
      </c>
      <c r="AB61" s="10">
        <v>22096.529444669999</v>
      </c>
      <c r="AC61" s="10">
        <v>21544.11620855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155880511.25</v>
      </c>
      <c r="C62" s="10">
        <v>151902073.93392599</v>
      </c>
      <c r="D62" s="10">
        <v>148104522.06511801</v>
      </c>
      <c r="E62" s="10">
        <v>144401406.46348</v>
      </c>
      <c r="F62" s="10">
        <v>140791370.93950701</v>
      </c>
      <c r="G62" s="10">
        <v>137271586.679905</v>
      </c>
      <c r="H62" s="10">
        <v>133839031.62881599</v>
      </c>
      <c r="I62" s="10">
        <v>130465846.59739199</v>
      </c>
      <c r="J62" s="10">
        <v>127204195.627617</v>
      </c>
      <c r="K62" s="10">
        <v>111099510.45412099</v>
      </c>
      <c r="L62" s="10">
        <v>96843093.276485801</v>
      </c>
      <c r="M62" s="10">
        <v>79788698.972709805</v>
      </c>
      <c r="N62" s="10">
        <v>61320409.518800803</v>
      </c>
      <c r="O62" s="10">
        <v>43591946.397999004</v>
      </c>
      <c r="P62" s="10">
        <v>21421987.603932802</v>
      </c>
      <c r="Q62" s="10">
        <v>1317823.22681901</v>
      </c>
      <c r="R62" s="10">
        <v>820.48886012000003</v>
      </c>
      <c r="S62" s="10">
        <v>0.58786757000000001</v>
      </c>
      <c r="T62" s="10">
        <v>4.2129E-4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155880511.25</v>
      </c>
      <c r="C63" s="10">
        <v>151902073.93392599</v>
      </c>
      <c r="D63" s="10">
        <v>148104522.06511801</v>
      </c>
      <c r="E63" s="10">
        <v>144401406.46348</v>
      </c>
      <c r="F63" s="10">
        <v>140791370.93950701</v>
      </c>
      <c r="G63" s="10">
        <v>137271586.679905</v>
      </c>
      <c r="H63" s="10">
        <v>133839031.62881599</v>
      </c>
      <c r="I63" s="10">
        <v>130465846.59739199</v>
      </c>
      <c r="J63" s="10">
        <v>127204195.627617</v>
      </c>
      <c r="K63" s="10">
        <v>111099510.45412099</v>
      </c>
      <c r="L63" s="10">
        <v>96843093.276485801</v>
      </c>
      <c r="M63" s="10">
        <v>79788698.972709805</v>
      </c>
      <c r="N63" s="10">
        <v>61320409.518800803</v>
      </c>
      <c r="O63" s="10">
        <v>43591946.397999004</v>
      </c>
      <c r="P63" s="10">
        <v>21421987.603932802</v>
      </c>
      <c r="Q63" s="10">
        <v>1317823.22681901</v>
      </c>
      <c r="R63" s="10">
        <v>820.48886012000003</v>
      </c>
      <c r="S63" s="10">
        <v>0.58786757000000001</v>
      </c>
      <c r="T63" s="10">
        <v>4.2129E-4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29174.32326334</v>
      </c>
      <c r="C64" s="10">
        <v>28443.069618580001</v>
      </c>
      <c r="D64" s="10">
        <v>27731.992877640001</v>
      </c>
      <c r="E64" s="10">
        <v>27038.681356339999</v>
      </c>
      <c r="F64" s="10">
        <v>26362.71431399</v>
      </c>
      <c r="G64" s="10">
        <v>25703.646458740001</v>
      </c>
      <c r="H64" s="10">
        <v>25061.037479129998</v>
      </c>
      <c r="I64" s="10">
        <v>24433.878111030001</v>
      </c>
      <c r="J64" s="10">
        <v>23823.031046399999</v>
      </c>
      <c r="K64" s="10">
        <v>22926.571041250001</v>
      </c>
      <c r="L64" s="10">
        <v>22086.177288409999</v>
      </c>
      <c r="M64" s="10">
        <v>21193.359237100001</v>
      </c>
      <c r="N64" s="10">
        <v>20280.020500480001</v>
      </c>
      <c r="O64" s="10">
        <v>19395.98984486</v>
      </c>
      <c r="P64" s="10">
        <v>18420.343970810001</v>
      </c>
      <c r="Q64" s="10">
        <v>17504.278021630002</v>
      </c>
      <c r="R64" s="10">
        <v>17036.778220470002</v>
      </c>
      <c r="S64" s="10">
        <v>16610.840155189999</v>
      </c>
      <c r="T64" s="10">
        <v>16195.56913797</v>
      </c>
      <c r="U64" s="10">
        <v>15790.67990951</v>
      </c>
      <c r="V64" s="10">
        <v>15395.91291178</v>
      </c>
      <c r="W64" s="10">
        <v>15011.015088980001</v>
      </c>
      <c r="X64" s="10">
        <v>14635.739711759999</v>
      </c>
      <c r="Y64" s="10">
        <v>14269.84621896</v>
      </c>
      <c r="Z64" s="10">
        <v>13913.100063489999</v>
      </c>
      <c r="AA64" s="10">
        <v>13565.272561899999</v>
      </c>
      <c r="AB64" s="10">
        <v>13226.14074785</v>
      </c>
      <c r="AC64" s="10">
        <v>12895.48722916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1868.3955093899999</v>
      </c>
      <c r="D65" s="10">
        <v>3643.3712427999999</v>
      </c>
      <c r="E65" s="10">
        <v>5328.4118984999996</v>
      </c>
      <c r="F65" s="10">
        <v>6926.9354502200003</v>
      </c>
      <c r="G65" s="10">
        <v>8442.2025808100007</v>
      </c>
      <c r="H65" s="10">
        <v>9877.3205342099991</v>
      </c>
      <c r="I65" s="10">
        <v>11233.10939204</v>
      </c>
      <c r="J65" s="10">
        <v>12516.892849760001</v>
      </c>
      <c r="K65" s="10">
        <v>12298.71580727</v>
      </c>
      <c r="L65" s="10">
        <v>11911.70047301</v>
      </c>
      <c r="M65" s="10">
        <v>10795.41097101</v>
      </c>
      <c r="N65" s="10">
        <v>9050.8924449700007</v>
      </c>
      <c r="O65" s="10">
        <v>6970.3522290399997</v>
      </c>
      <c r="P65" s="10">
        <v>3688.8662654</v>
      </c>
      <c r="Q65" s="10">
        <v>243.13838534999999</v>
      </c>
      <c r="R65" s="10">
        <v>0.16147221</v>
      </c>
      <c r="S65" s="10">
        <v>1.2292E-4</v>
      </c>
      <c r="T65" s="10">
        <v>8.9999999999999999E-8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127.82201922</v>
      </c>
      <c r="C66" s="10">
        <v>124.55970062999999</v>
      </c>
      <c r="D66" s="10">
        <v>121.44570809</v>
      </c>
      <c r="E66" s="10">
        <v>118.4091533</v>
      </c>
      <c r="F66" s="10">
        <v>115.44892417</v>
      </c>
      <c r="G66" s="10">
        <v>112.56270108</v>
      </c>
      <c r="H66" s="10">
        <v>109.74800594</v>
      </c>
      <c r="I66" s="10">
        <v>106.98199421</v>
      </c>
      <c r="J66" s="10">
        <v>104.30744041</v>
      </c>
      <c r="K66" s="10">
        <v>91.101598569999993</v>
      </c>
      <c r="L66" s="10">
        <v>79.411336489999997</v>
      </c>
      <c r="M66" s="10">
        <v>65.426733159999998</v>
      </c>
      <c r="N66" s="10">
        <v>50.282735809999998</v>
      </c>
      <c r="O66" s="10">
        <v>35.745396049999997</v>
      </c>
      <c r="P66" s="10">
        <v>17.566029839999999</v>
      </c>
      <c r="Q66" s="10">
        <v>1.08061505</v>
      </c>
      <c r="R66" s="10">
        <v>6.7279999999999998E-4</v>
      </c>
      <c r="S66" s="10">
        <v>4.7999999999999996E-7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22507.96392083</v>
      </c>
      <c r="H67" s="10">
        <v>21945.264822810001</v>
      </c>
      <c r="I67" s="10">
        <v>21396.633202239998</v>
      </c>
      <c r="J67" s="10">
        <v>20861.71737219</v>
      </c>
      <c r="K67" s="10">
        <v>20340.174437879999</v>
      </c>
      <c r="L67" s="10">
        <v>19831.670076930001</v>
      </c>
      <c r="M67" s="10">
        <v>19335.878325009999</v>
      </c>
      <c r="N67" s="10">
        <v>18852.481366889999</v>
      </c>
      <c r="O67" s="10">
        <v>18381.16933271</v>
      </c>
      <c r="P67" s="10">
        <v>17921.6400994</v>
      </c>
      <c r="Q67" s="10">
        <v>17473.599096909998</v>
      </c>
      <c r="R67" s="10">
        <v>17036.759119490001</v>
      </c>
      <c r="S67" s="10">
        <v>16610.840141500001</v>
      </c>
      <c r="T67" s="10">
        <v>16195.569137959999</v>
      </c>
      <c r="U67" s="10">
        <v>15790.67990951</v>
      </c>
      <c r="V67" s="10">
        <v>15395.91291178</v>
      </c>
      <c r="W67" s="10">
        <v>15011.015088980001</v>
      </c>
      <c r="X67" s="10">
        <v>14635.739711759999</v>
      </c>
      <c r="Y67" s="10">
        <v>14269.84621896</v>
      </c>
      <c r="Z67" s="10">
        <v>13913.100063489999</v>
      </c>
      <c r="AA67" s="10">
        <v>13565.272561899999</v>
      </c>
      <c r="AB67" s="10">
        <v>13226.14074785</v>
      </c>
      <c r="AC67" s="10">
        <v>12895.48722916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3628.8983019000002</v>
      </c>
      <c r="C68" s="10">
        <v>3536.2802811800002</v>
      </c>
      <c r="D68" s="10">
        <v>3447.8732736799998</v>
      </c>
      <c r="E68" s="10">
        <v>3361.66474247</v>
      </c>
      <c r="F68" s="10">
        <v>3277.6231154699999</v>
      </c>
      <c r="G68" s="10">
        <v>3195.6825379100001</v>
      </c>
      <c r="H68" s="10">
        <v>3115.7726563199999</v>
      </c>
      <c r="I68" s="10">
        <v>3037.24490879</v>
      </c>
      <c r="J68" s="10">
        <v>2961.31367421</v>
      </c>
      <c r="K68" s="10">
        <v>2586.3966033699999</v>
      </c>
      <c r="L68" s="10">
        <v>2254.50721148</v>
      </c>
      <c r="M68" s="10">
        <v>1857.4809120800001</v>
      </c>
      <c r="N68" s="10">
        <v>1427.5391336</v>
      </c>
      <c r="O68" s="10">
        <v>1014.82051215</v>
      </c>
      <c r="P68" s="10">
        <v>498.70387141999998</v>
      </c>
      <c r="Q68" s="10">
        <v>30.678924720000001</v>
      </c>
      <c r="R68" s="10">
        <v>1.910098E-2</v>
      </c>
      <c r="S68" s="10">
        <v>1.3689999999999999E-5</v>
      </c>
      <c r="T68" s="10">
        <v>1E-8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0.99946425000000005</v>
      </c>
      <c r="E69" s="10">
        <v>1</v>
      </c>
      <c r="F69" s="10">
        <v>0.99999652000000006</v>
      </c>
      <c r="G69" s="10">
        <v>1</v>
      </c>
      <c r="H69" s="10">
        <v>1</v>
      </c>
      <c r="I69" s="10">
        <v>0.99999428000000001</v>
      </c>
      <c r="J69" s="10">
        <v>0.99979149</v>
      </c>
      <c r="K69" s="10">
        <v>0.99999996000000002</v>
      </c>
      <c r="L69" s="10">
        <v>0.89578975999999999</v>
      </c>
      <c r="M69" s="10">
        <v>0.89402959000000004</v>
      </c>
      <c r="N69" s="10">
        <v>0.84502219000000001</v>
      </c>
      <c r="O69" s="10">
        <v>0.78824105</v>
      </c>
      <c r="P69" s="10">
        <v>0.72911594999999996</v>
      </c>
      <c r="Q69" s="10">
        <v>0.50402130000000001</v>
      </c>
      <c r="R69" s="10">
        <v>6.3094689999999995E-2</v>
      </c>
      <c r="S69" s="10">
        <v>6.3856999999999998E-4</v>
      </c>
      <c r="T69" s="10">
        <v>7.3486000000000005E-4</v>
      </c>
      <c r="U69" s="10">
        <v>7.3501999999999997E-4</v>
      </c>
      <c r="V69" s="10">
        <v>0</v>
      </c>
      <c r="W69" s="10">
        <v>2.3797599999999999E-3</v>
      </c>
      <c r="X69" s="10">
        <v>1.93874E-3</v>
      </c>
      <c r="Y69" s="10">
        <v>1.50468E-3</v>
      </c>
      <c r="Z69" s="10">
        <v>1.28078E-3</v>
      </c>
      <c r="AA69" s="10">
        <v>7.8094000000000004E-4</v>
      </c>
      <c r="AB69" s="10">
        <v>7.0246000000000002E-4</v>
      </c>
      <c r="AC69" s="10">
        <v>5.4442E-4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0.99946425000000005</v>
      </c>
      <c r="D70" s="10">
        <v>1</v>
      </c>
      <c r="E70" s="10">
        <v>0.99999652000000006</v>
      </c>
      <c r="F70" s="10">
        <v>1</v>
      </c>
      <c r="G70" s="10">
        <v>1</v>
      </c>
      <c r="H70" s="10">
        <v>0.99999428000000001</v>
      </c>
      <c r="I70" s="10">
        <v>0.99979149</v>
      </c>
      <c r="J70" s="10">
        <v>0.99999996000000002</v>
      </c>
      <c r="K70" s="10">
        <v>0.89578975999999999</v>
      </c>
      <c r="L70" s="10">
        <v>0.89402959000000004</v>
      </c>
      <c r="M70" s="10">
        <v>0.84502219000000001</v>
      </c>
      <c r="N70" s="10">
        <v>0.78824105</v>
      </c>
      <c r="O70" s="10">
        <v>0.72911594999999996</v>
      </c>
      <c r="P70" s="10">
        <v>0.50402130000000001</v>
      </c>
      <c r="Q70" s="10">
        <v>6.3094689999999995E-2</v>
      </c>
      <c r="R70" s="10">
        <v>6.3856999999999998E-4</v>
      </c>
      <c r="S70" s="10">
        <v>7.3486000000000005E-4</v>
      </c>
      <c r="T70" s="10">
        <v>7.3501999999999997E-4</v>
      </c>
      <c r="U70" s="10">
        <v>0</v>
      </c>
      <c r="V70" s="10">
        <v>2.3797599999999999E-3</v>
      </c>
      <c r="W70" s="10">
        <v>1.93874E-3</v>
      </c>
      <c r="X70" s="10">
        <v>1.50468E-3</v>
      </c>
      <c r="Y70" s="10">
        <v>1.28078E-3</v>
      </c>
      <c r="Z70" s="10">
        <v>7.8094000000000004E-4</v>
      </c>
      <c r="AA70" s="10">
        <v>7.0246000000000002E-4</v>
      </c>
      <c r="AB70" s="10">
        <v>5.4442E-4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1.5107705499999999</v>
      </c>
      <c r="D71" s="10">
        <v>1.5279584799999999</v>
      </c>
      <c r="E71" s="10">
        <v>1.54685392</v>
      </c>
      <c r="F71" s="10">
        <v>1.5669953299999999</v>
      </c>
      <c r="G71" s="10">
        <v>1.5876043</v>
      </c>
      <c r="H71" s="10">
        <v>1.60958771</v>
      </c>
      <c r="I71" s="10">
        <v>1.6325924700000001</v>
      </c>
      <c r="J71" s="10">
        <v>1.65696336</v>
      </c>
      <c r="K71" s="10">
        <v>1.6825874300000001</v>
      </c>
      <c r="L71" s="10">
        <v>1.71981568</v>
      </c>
      <c r="M71" s="10">
        <v>1.7600255</v>
      </c>
      <c r="N71" s="10">
        <v>1.81619445</v>
      </c>
      <c r="O71" s="10">
        <v>1.87644945</v>
      </c>
      <c r="P71" s="10">
        <v>1.9413396000000001</v>
      </c>
      <c r="Q71" s="10">
        <v>2.0277963699999999</v>
      </c>
      <c r="R71" s="10">
        <v>2.1225670399999998</v>
      </c>
      <c r="S71" s="10">
        <v>2.2011088000000001</v>
      </c>
      <c r="T71" s="10">
        <v>2.2865497000000001</v>
      </c>
      <c r="U71" s="10">
        <v>2.37693442</v>
      </c>
      <c r="V71" s="10">
        <v>2.47303089</v>
      </c>
      <c r="W71" s="10">
        <v>2.5878790299999999</v>
      </c>
      <c r="X71" s="10">
        <v>2.7108023299999999</v>
      </c>
      <c r="Y71" s="10">
        <v>2.8389231100000001</v>
      </c>
      <c r="Z71" s="10">
        <v>2.9797307599999998</v>
      </c>
      <c r="AA71" s="10">
        <v>3.1302945100000001</v>
      </c>
      <c r="AB71" s="10">
        <v>3.2949202799999999</v>
      </c>
      <c r="AC71" s="10">
        <v>3.47288671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240.50436704000001</v>
      </c>
      <c r="D72" s="10">
        <v>443.88165262000001</v>
      </c>
      <c r="E72" s="10">
        <v>400.24932269999999</v>
      </c>
      <c r="F72" s="10">
        <v>364.34812726000001</v>
      </c>
      <c r="G72" s="10">
        <v>333.11601614</v>
      </c>
      <c r="H72" s="10">
        <v>311.48108317999998</v>
      </c>
      <c r="I72" s="10">
        <v>282.50378243</v>
      </c>
      <c r="J72" s="10">
        <v>255.1333382</v>
      </c>
      <c r="K72" s="10">
        <v>256.85622727999998</v>
      </c>
      <c r="L72" s="10">
        <v>273.82543781999999</v>
      </c>
      <c r="M72" s="10">
        <v>466.79442442999999</v>
      </c>
      <c r="N72" s="10">
        <v>840.99728720999997</v>
      </c>
      <c r="O72" s="10">
        <v>934.73393554999996</v>
      </c>
      <c r="P72" s="10">
        <v>1406.71250437</v>
      </c>
      <c r="Q72" s="10">
        <v>1266.0417633</v>
      </c>
      <c r="R72" s="10">
        <v>1336.8360178200001</v>
      </c>
      <c r="S72" s="10">
        <v>1203.15241608</v>
      </c>
      <c r="T72" s="10">
        <v>1084.1730795200001</v>
      </c>
      <c r="U72" s="10">
        <v>976.25940163999996</v>
      </c>
      <c r="V72" s="10">
        <v>878.63349992999997</v>
      </c>
      <c r="W72" s="10">
        <v>790.77015558000005</v>
      </c>
      <c r="X72" s="10">
        <v>711.69314879000001</v>
      </c>
      <c r="Y72" s="10">
        <v>640.52383391000001</v>
      </c>
      <c r="Z72" s="10">
        <v>576.47145051999996</v>
      </c>
      <c r="AA72" s="10">
        <v>518.82452979000004</v>
      </c>
      <c r="AB72" s="10">
        <v>466.94207682000001</v>
      </c>
      <c r="AC72" s="10">
        <v>424.19909618999998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60.125909499999999</v>
      </c>
      <c r="D73" s="10">
        <v>55.18420201</v>
      </c>
      <c r="E73" s="10">
        <v>1.8618443899999999</v>
      </c>
      <c r="F73" s="10">
        <v>1.0309392500000001</v>
      </c>
      <c r="G73" s="10">
        <v>1.3006720899999999</v>
      </c>
      <c r="H73" s="10">
        <v>2.91918882</v>
      </c>
      <c r="I73" s="10">
        <v>0.54269007999999996</v>
      </c>
      <c r="J73" s="10">
        <v>0.21998880000000001</v>
      </c>
      <c r="K73" s="10">
        <v>6.8090631100000003</v>
      </c>
      <c r="L73" s="10">
        <v>10.6637091</v>
      </c>
      <c r="M73" s="10">
        <v>55.087527360000003</v>
      </c>
      <c r="N73" s="10">
        <v>105.22092742</v>
      </c>
      <c r="O73" s="10">
        <v>44.45909494</v>
      </c>
      <c r="P73" s="10">
        <v>141.36298862000001</v>
      </c>
      <c r="Q73" s="10">
        <v>1.2970000000000001E-4</v>
      </c>
      <c r="R73" s="10">
        <v>49.349610120000001</v>
      </c>
      <c r="S73" s="10">
        <v>8.6000000000000002E-7</v>
      </c>
      <c r="T73" s="10">
        <v>0.33397317999999998</v>
      </c>
      <c r="U73" s="10">
        <v>0.12591042999999999</v>
      </c>
      <c r="V73" s="10">
        <v>0</v>
      </c>
      <c r="W73" s="10">
        <v>1.119E-5</v>
      </c>
      <c r="X73" s="10">
        <v>177.92328717999999</v>
      </c>
      <c r="Y73" s="10">
        <v>160.13095848</v>
      </c>
      <c r="Z73" s="10">
        <v>228.00384928</v>
      </c>
      <c r="AA73" s="10">
        <v>129.70613212000001</v>
      </c>
      <c r="AB73" s="10">
        <v>116.7355192</v>
      </c>
      <c r="AC73" s="10">
        <v>106.04977048000001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60.125909499999999</v>
      </c>
      <c r="D74" s="10">
        <v>55.18420201</v>
      </c>
      <c r="E74" s="10">
        <v>1.8618443899999999</v>
      </c>
      <c r="F74" s="10">
        <v>1.0309392500000001</v>
      </c>
      <c r="G74" s="10">
        <v>1.3006720899999999</v>
      </c>
      <c r="H74" s="10">
        <v>2.91918882</v>
      </c>
      <c r="I74" s="10">
        <v>0.54269007999999996</v>
      </c>
      <c r="J74" s="10">
        <v>0.21998880000000001</v>
      </c>
      <c r="K74" s="10">
        <v>6.8090631100000003</v>
      </c>
      <c r="L74" s="10">
        <v>10.6637091</v>
      </c>
      <c r="M74" s="10">
        <v>55.087527360000003</v>
      </c>
      <c r="N74" s="10">
        <v>105.22092742</v>
      </c>
      <c r="O74" s="10">
        <v>44.45909494</v>
      </c>
      <c r="P74" s="10">
        <v>141.36298862000001</v>
      </c>
      <c r="Q74" s="10">
        <v>1.2970000000000001E-4</v>
      </c>
      <c r="R74" s="10">
        <v>49.349610120000001</v>
      </c>
      <c r="S74" s="10">
        <v>8.6000000000000002E-7</v>
      </c>
      <c r="T74" s="10">
        <v>0.33397317999999998</v>
      </c>
      <c r="U74" s="10">
        <v>0.12591042999999999</v>
      </c>
      <c r="V74" s="10">
        <v>0</v>
      </c>
      <c r="W74" s="10">
        <v>1.119E-5</v>
      </c>
      <c r="X74" s="10">
        <v>177.92328717999999</v>
      </c>
      <c r="Y74" s="10">
        <v>160.13095848</v>
      </c>
      <c r="Z74" s="10">
        <v>228.00384928</v>
      </c>
      <c r="AA74" s="10">
        <v>129.70613212000001</v>
      </c>
      <c r="AB74" s="10">
        <v>116.7355192</v>
      </c>
      <c r="AC74" s="10">
        <v>106.04977048000001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63.870722190000002</v>
      </c>
      <c r="D75" s="10">
        <v>117.88084067</v>
      </c>
      <c r="E75" s="10">
        <v>106.29282286</v>
      </c>
      <c r="F75" s="10">
        <v>96.758657900000003</v>
      </c>
      <c r="G75" s="10">
        <v>88.464460310000007</v>
      </c>
      <c r="H75" s="10">
        <v>82.718969959999995</v>
      </c>
      <c r="I75" s="10">
        <v>75.023537950000005</v>
      </c>
      <c r="J75" s="10">
        <v>67.754861419999997</v>
      </c>
      <c r="K75" s="10">
        <v>68.212493719999998</v>
      </c>
      <c r="L75" s="10">
        <v>72.719000030000004</v>
      </c>
      <c r="M75" s="10">
        <v>123.96570312</v>
      </c>
      <c r="N75" s="10">
        <v>223.34212442</v>
      </c>
      <c r="O75" s="10">
        <v>248.23459794999999</v>
      </c>
      <c r="P75" s="10">
        <v>373.57761176999998</v>
      </c>
      <c r="Q75" s="10">
        <v>336.21823396000002</v>
      </c>
      <c r="R75" s="10">
        <v>355.01949331999998</v>
      </c>
      <c r="S75" s="10">
        <v>319.51693240999998</v>
      </c>
      <c r="T75" s="10">
        <v>287.92001535000003</v>
      </c>
      <c r="U75" s="10">
        <v>259.26175867000001</v>
      </c>
      <c r="V75" s="10">
        <v>233.33559145000001</v>
      </c>
      <c r="W75" s="10">
        <v>210.00203379999999</v>
      </c>
      <c r="X75" s="10">
        <v>189.00428276</v>
      </c>
      <c r="Y75" s="10">
        <v>170.10385448</v>
      </c>
      <c r="Z75" s="10">
        <v>153.09462414000001</v>
      </c>
      <c r="AA75" s="10">
        <v>137.7841817</v>
      </c>
      <c r="AB75" s="10">
        <v>124.00576353</v>
      </c>
      <c r="AC75" s="10">
        <v>112.65451418000001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1.0034E-4</v>
      </c>
      <c r="D76" s="10">
        <v>1.8417999999999999E-4</v>
      </c>
      <c r="E76" s="10">
        <v>9.3200000000000006E-6</v>
      </c>
      <c r="F76" s="10">
        <v>6.8800000000000002E-6</v>
      </c>
      <c r="G76" s="10">
        <v>1.0849999999999999E-5</v>
      </c>
      <c r="H76" s="10">
        <v>2.923E-5</v>
      </c>
      <c r="I76" s="10">
        <v>6.3400000000000003E-6</v>
      </c>
      <c r="J76" s="10">
        <v>2.9399999999999998E-6</v>
      </c>
      <c r="K76" s="10">
        <v>1.0226E-4</v>
      </c>
      <c r="L76" s="10">
        <v>1.7794999999999999E-4</v>
      </c>
      <c r="M76" s="10">
        <v>1.0112000000000001E-3</v>
      </c>
      <c r="N76" s="10">
        <v>2.1070500000000001E-3</v>
      </c>
      <c r="O76" s="10">
        <v>9.6447999999999998E-4</v>
      </c>
      <c r="P76" s="10">
        <v>3.3025900000000002E-3</v>
      </c>
      <c r="Q76" s="10">
        <v>0</v>
      </c>
      <c r="R76" s="10">
        <v>1.31763E-3</v>
      </c>
      <c r="S76" s="10">
        <v>0</v>
      </c>
      <c r="T76" s="10">
        <v>1.0030000000000001E-5</v>
      </c>
      <c r="U76" s="10">
        <v>3.9899999999999999E-6</v>
      </c>
      <c r="V76" s="10">
        <v>0</v>
      </c>
      <c r="W76" s="10">
        <v>0</v>
      </c>
      <c r="X76" s="10">
        <v>6.5320100000000004E-3</v>
      </c>
      <c r="Y76" s="10">
        <v>6.1460300000000002E-3</v>
      </c>
      <c r="Z76" s="10">
        <v>9.1315500000000004E-3</v>
      </c>
      <c r="AA76" s="10">
        <v>5.4111799999999998E-3</v>
      </c>
      <c r="AB76" s="10">
        <v>5.06486E-3</v>
      </c>
      <c r="AC76" s="10">
        <v>4.7781999999999998E-3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6.6900000000000003E-6</v>
      </c>
      <c r="D77" s="10">
        <v>6.1399999999999997E-6</v>
      </c>
      <c r="E77" s="10">
        <v>2.1E-7</v>
      </c>
      <c r="F77" s="10">
        <v>1.1000000000000001E-7</v>
      </c>
      <c r="G77" s="10">
        <v>1.4000000000000001E-7</v>
      </c>
      <c r="H77" s="10">
        <v>3.2000000000000001E-7</v>
      </c>
      <c r="I77" s="10">
        <v>5.9999999999999995E-8</v>
      </c>
      <c r="J77" s="10">
        <v>2E-8</v>
      </c>
      <c r="K77" s="10">
        <v>7.6000000000000003E-7</v>
      </c>
      <c r="L77" s="10">
        <v>1.19E-6</v>
      </c>
      <c r="M77" s="10">
        <v>6.1299999999999998E-6</v>
      </c>
      <c r="N77" s="10">
        <v>1.171E-5</v>
      </c>
      <c r="O77" s="10">
        <v>4.95E-6</v>
      </c>
      <c r="P77" s="10">
        <v>1.573E-5</v>
      </c>
      <c r="Q77" s="10">
        <v>0</v>
      </c>
      <c r="R77" s="10">
        <v>5.49E-6</v>
      </c>
      <c r="S77" s="10">
        <v>0</v>
      </c>
      <c r="T77" s="10">
        <v>4.0000000000000001E-8</v>
      </c>
      <c r="U77" s="10">
        <v>1E-8</v>
      </c>
      <c r="V77" s="10">
        <v>0</v>
      </c>
      <c r="W77" s="10">
        <v>0</v>
      </c>
      <c r="X77" s="10">
        <v>1.9789999999999999E-5</v>
      </c>
      <c r="Y77" s="10">
        <v>1.7810000000000001E-5</v>
      </c>
      <c r="Z77" s="10">
        <v>2.5369999999999999E-5</v>
      </c>
      <c r="AA77" s="10">
        <v>1.4430000000000001E-5</v>
      </c>
      <c r="AB77" s="10">
        <v>1.2989999999999999E-5</v>
      </c>
      <c r="AC77" s="10">
        <v>1.1800000000000001E-5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63.869894250000002</v>
      </c>
      <c r="D78" s="10">
        <v>117.88008078</v>
      </c>
      <c r="E78" s="10">
        <v>106.29279722</v>
      </c>
      <c r="F78" s="10">
        <v>96.758643710000001</v>
      </c>
      <c r="G78" s="10">
        <v>88.464442399999996</v>
      </c>
      <c r="H78" s="10">
        <v>82.718929770000003</v>
      </c>
      <c r="I78" s="10">
        <v>75.023530480000005</v>
      </c>
      <c r="J78" s="10">
        <v>67.754858389999995</v>
      </c>
      <c r="K78" s="10">
        <v>68.212399950000005</v>
      </c>
      <c r="L78" s="10">
        <v>72.718853190000004</v>
      </c>
      <c r="M78" s="10">
        <v>123.96494456000001</v>
      </c>
      <c r="N78" s="10">
        <v>223.34067553</v>
      </c>
      <c r="O78" s="10">
        <v>248.23398574999999</v>
      </c>
      <c r="P78" s="10">
        <v>373.5756652</v>
      </c>
      <c r="Q78" s="10">
        <v>336.21823396000002</v>
      </c>
      <c r="R78" s="10">
        <v>355.01881378000002</v>
      </c>
      <c r="S78" s="10">
        <v>319.51693240999998</v>
      </c>
      <c r="T78" s="10">
        <v>287.92001075000002</v>
      </c>
      <c r="U78" s="10">
        <v>259.26175692999999</v>
      </c>
      <c r="V78" s="10">
        <v>233.33559145000001</v>
      </c>
      <c r="W78" s="10">
        <v>210.00203379999999</v>
      </c>
      <c r="X78" s="10">
        <v>189.00183275000001</v>
      </c>
      <c r="Y78" s="10">
        <v>170.10164947999999</v>
      </c>
      <c r="Z78" s="10">
        <v>153.09148453</v>
      </c>
      <c r="AA78" s="10">
        <v>137.78239565000001</v>
      </c>
      <c r="AB78" s="10">
        <v>124.00415609</v>
      </c>
      <c r="AC78" s="10">
        <v>112.65305386999999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8.2793000000000005E-4</v>
      </c>
      <c r="D79" s="10">
        <v>7.5989000000000004E-4</v>
      </c>
      <c r="E79" s="10">
        <v>2.5639999999999998E-5</v>
      </c>
      <c r="F79" s="10">
        <v>1.42E-5</v>
      </c>
      <c r="G79" s="10">
        <v>1.791E-5</v>
      </c>
      <c r="H79" s="10">
        <v>4.0200000000000001E-5</v>
      </c>
      <c r="I79" s="10">
        <v>7.4699999999999996E-6</v>
      </c>
      <c r="J79" s="10">
        <v>3.0299999999999998E-6</v>
      </c>
      <c r="K79" s="10">
        <v>9.3759999999999997E-5</v>
      </c>
      <c r="L79" s="10">
        <v>1.4684E-4</v>
      </c>
      <c r="M79" s="10">
        <v>7.5856000000000003E-4</v>
      </c>
      <c r="N79" s="10">
        <v>1.44889E-3</v>
      </c>
      <c r="O79" s="10">
        <v>6.1220000000000003E-4</v>
      </c>
      <c r="P79" s="10">
        <v>1.9465699999999999E-3</v>
      </c>
      <c r="Q79" s="10">
        <v>0</v>
      </c>
      <c r="R79" s="10">
        <v>6.7953999999999996E-4</v>
      </c>
      <c r="S79" s="10">
        <v>0</v>
      </c>
      <c r="T79" s="10">
        <v>4.6E-6</v>
      </c>
      <c r="U79" s="10">
        <v>1.73E-6</v>
      </c>
      <c r="V79" s="10">
        <v>0</v>
      </c>
      <c r="W79" s="10">
        <v>0</v>
      </c>
      <c r="X79" s="10">
        <v>2.4499999999999999E-3</v>
      </c>
      <c r="Y79" s="10">
        <v>2.2049999999999999E-3</v>
      </c>
      <c r="Z79" s="10">
        <v>3.1396100000000001E-3</v>
      </c>
      <c r="AA79" s="10">
        <v>1.78605E-3</v>
      </c>
      <c r="AB79" s="10">
        <v>1.6074500000000001E-3</v>
      </c>
      <c r="AC79" s="10">
        <v>1.46031E-3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1.0798415400000001</v>
      </c>
      <c r="E80" s="10">
        <v>1.07474344</v>
      </c>
      <c r="F80" s="10">
        <v>1.00024545</v>
      </c>
      <c r="G80" s="10">
        <v>1.0013236000000001</v>
      </c>
      <c r="H80" s="10">
        <v>1.0016513</v>
      </c>
      <c r="I80" s="10">
        <v>1.00366098</v>
      </c>
      <c r="J80" s="10">
        <v>1.0006721000000001</v>
      </c>
      <c r="K80" s="10">
        <v>1.0002688399999999</v>
      </c>
      <c r="L80" s="10">
        <v>1.00820756</v>
      </c>
      <c r="M80" s="10">
        <v>1.01248589</v>
      </c>
      <c r="N80" s="10">
        <v>1.0625768900000001</v>
      </c>
      <c r="O80" s="10">
        <v>1.1138968899999999</v>
      </c>
      <c r="P80" s="10">
        <v>1.04583717</v>
      </c>
      <c r="Q80" s="10">
        <v>1.1389702799999999</v>
      </c>
      <c r="R80" s="10">
        <v>1.0000001199999999</v>
      </c>
      <c r="S80" s="10">
        <v>1.0426369200000001</v>
      </c>
      <c r="T80" s="10">
        <v>1</v>
      </c>
      <c r="U80" s="10">
        <v>1.00026445</v>
      </c>
      <c r="V80" s="10">
        <v>1.0000955</v>
      </c>
      <c r="W80" s="10">
        <v>1.0000000099999999</v>
      </c>
      <c r="X80" s="10">
        <v>1</v>
      </c>
      <c r="Y80" s="10">
        <v>1</v>
      </c>
      <c r="Z80" s="10">
        <v>1</v>
      </c>
      <c r="AA80" s="10">
        <v>1</v>
      </c>
      <c r="AB80" s="10">
        <v>1.00000003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1.0798415400000001</v>
      </c>
      <c r="D81" s="10">
        <v>1.07474344</v>
      </c>
      <c r="E81" s="10">
        <v>1.00024545</v>
      </c>
      <c r="F81" s="10">
        <v>1.0013236000000001</v>
      </c>
      <c r="G81" s="10">
        <v>1.0016513</v>
      </c>
      <c r="H81" s="10">
        <v>1.00366098</v>
      </c>
      <c r="I81" s="10">
        <v>1.0006721000000001</v>
      </c>
      <c r="J81" s="10">
        <v>1.0002688399999999</v>
      </c>
      <c r="K81" s="10">
        <v>1.00820756</v>
      </c>
      <c r="L81" s="10">
        <v>1.01248589</v>
      </c>
      <c r="M81" s="10">
        <v>1.0625768900000001</v>
      </c>
      <c r="N81" s="10">
        <v>1.1138968899999999</v>
      </c>
      <c r="O81" s="10">
        <v>1.04583717</v>
      </c>
      <c r="P81" s="10">
        <v>1.1389702799999999</v>
      </c>
      <c r="Q81" s="10">
        <v>1.0000001199999999</v>
      </c>
      <c r="R81" s="10">
        <v>1.0426369200000001</v>
      </c>
      <c r="S81" s="10">
        <v>1</v>
      </c>
      <c r="T81" s="10">
        <v>1.00026445</v>
      </c>
      <c r="U81" s="10">
        <v>1.0000955</v>
      </c>
      <c r="V81" s="10">
        <v>1.0000000099999999</v>
      </c>
      <c r="W81" s="10">
        <v>1</v>
      </c>
      <c r="X81" s="10">
        <v>1</v>
      </c>
      <c r="Y81" s="10">
        <v>1</v>
      </c>
      <c r="Z81" s="10">
        <v>1</v>
      </c>
      <c r="AA81" s="10">
        <v>1.00000003</v>
      </c>
      <c r="AB81" s="10">
        <v>1</v>
      </c>
      <c r="AC81" s="10">
        <v>1.0005078199999999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3F1E6-2973-43FE-8BDB-D43C5F9F44C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151744.6</v>
      </c>
      <c r="C5" s="10">
        <v>153053.39237978001</v>
      </c>
      <c r="D5" s="10">
        <v>154723.53538689</v>
      </c>
      <c r="E5" s="10">
        <v>156480.46132504</v>
      </c>
      <c r="F5" s="10">
        <v>158329.09798252999</v>
      </c>
      <c r="G5" s="10">
        <v>160250.24465295</v>
      </c>
      <c r="H5" s="10">
        <v>162341.04124809999</v>
      </c>
      <c r="I5" s="10">
        <v>168270.94139915</v>
      </c>
      <c r="J5" s="10">
        <v>178303.95755038</v>
      </c>
      <c r="K5" s="10">
        <v>190150.11728276001</v>
      </c>
      <c r="L5" s="10">
        <v>201382.64082549</v>
      </c>
      <c r="M5" s="10">
        <v>211171.42166764001</v>
      </c>
      <c r="N5" s="10">
        <v>221462.81116985</v>
      </c>
      <c r="O5" s="10">
        <v>232520.95227148</v>
      </c>
      <c r="P5" s="10">
        <v>246506.09085593</v>
      </c>
      <c r="Q5" s="10">
        <v>253188.83673467999</v>
      </c>
      <c r="R5" s="10">
        <v>259856.28471472999</v>
      </c>
      <c r="S5" s="10">
        <v>267206.32524744997</v>
      </c>
      <c r="T5" s="10">
        <v>274741.38708442001</v>
      </c>
      <c r="U5" s="10">
        <v>282237.02367592999</v>
      </c>
      <c r="V5" s="10">
        <v>294224.87516460998</v>
      </c>
      <c r="W5" s="10">
        <v>306677.44819254999</v>
      </c>
      <c r="X5" s="10">
        <v>319622.73830734001</v>
      </c>
      <c r="Y5" s="10">
        <v>330772.25837032998</v>
      </c>
      <c r="Z5" s="10">
        <v>339205.78200086002</v>
      </c>
      <c r="AA5" s="10">
        <v>348004.15622599999</v>
      </c>
      <c r="AB5" s="10">
        <v>355250.13982545002</v>
      </c>
      <c r="AC5" s="10">
        <v>363538.43712166999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652731210.88752496</v>
      </c>
      <c r="C6" s="10">
        <v>666136443.042835</v>
      </c>
      <c r="D6" s="10">
        <v>679809793.68280303</v>
      </c>
      <c r="E6" s="10">
        <v>693756607.423509</v>
      </c>
      <c r="F6" s="10">
        <v>707982356.16971397</v>
      </c>
      <c r="G6" s="10">
        <v>722492619.28141201</v>
      </c>
      <c r="H6" s="10">
        <v>737293083.74063504</v>
      </c>
      <c r="I6" s="10">
        <v>752389565.40194297</v>
      </c>
      <c r="J6" s="10">
        <v>767787972.699965</v>
      </c>
      <c r="K6" s="10">
        <v>783494326.00978994</v>
      </c>
      <c r="L6" s="10">
        <v>799514788.73211896</v>
      </c>
      <c r="M6" s="10">
        <v>815855705.51199996</v>
      </c>
      <c r="N6" s="10">
        <v>832523474.66030002</v>
      </c>
      <c r="O6" s="10">
        <v>849524525.39525402</v>
      </c>
      <c r="P6" s="10">
        <v>866865648.72444201</v>
      </c>
      <c r="Q6" s="10">
        <v>884553618.11024201</v>
      </c>
      <c r="R6" s="10">
        <v>902595307.02529097</v>
      </c>
      <c r="S6" s="10">
        <v>920997828.04208398</v>
      </c>
      <c r="T6" s="10">
        <v>939768401.72856402</v>
      </c>
      <c r="U6" s="10">
        <v>958939405.64115906</v>
      </c>
      <c r="V6" s="10">
        <v>979047603.33792603</v>
      </c>
      <c r="W6" s="10">
        <v>1001798038.92619</v>
      </c>
      <c r="X6" s="10">
        <v>1029506434.69364</v>
      </c>
      <c r="Y6" s="10">
        <v>1063549135.40385</v>
      </c>
      <c r="Z6" s="10">
        <v>1103909794.76491</v>
      </c>
      <c r="AA6" s="10">
        <v>1150180424.0861101</v>
      </c>
      <c r="AB6" s="10">
        <v>1193310498.26015</v>
      </c>
      <c r="AC6" s="10">
        <v>1236094255.0584099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64387.190460940001</v>
      </c>
      <c r="C8" s="10">
        <v>63715.481255159997</v>
      </c>
      <c r="D8" s="10">
        <v>63128.568768630001</v>
      </c>
      <c r="E8" s="10">
        <v>62577.47658853</v>
      </c>
      <c r="F8" s="10">
        <v>62066.936960419996</v>
      </c>
      <c r="G8" s="10">
        <v>61593.43685161</v>
      </c>
      <c r="H8" s="10">
        <v>61196.736833440002</v>
      </c>
      <c r="I8" s="10">
        <v>62016.5766793</v>
      </c>
      <c r="J8" s="10">
        <v>63679.577926090002</v>
      </c>
      <c r="K8" s="10">
        <v>65748.052350519996</v>
      </c>
      <c r="L8" s="10">
        <v>67752.27005033</v>
      </c>
      <c r="M8" s="10">
        <v>69490.483248610006</v>
      </c>
      <c r="N8" s="10">
        <v>71311.573844829996</v>
      </c>
      <c r="O8" s="10">
        <v>73561.291920479998</v>
      </c>
      <c r="P8" s="10">
        <v>78261.680359930004</v>
      </c>
      <c r="Q8" s="10">
        <v>80050.205127709996</v>
      </c>
      <c r="R8" s="10">
        <v>81758.196897340007</v>
      </c>
      <c r="S8" s="10">
        <v>89499.03938319</v>
      </c>
      <c r="T8" s="10">
        <v>97434.469004230006</v>
      </c>
      <c r="U8" s="10">
        <v>105525.53765901001</v>
      </c>
      <c r="V8" s="10">
        <v>114704.30751201</v>
      </c>
      <c r="W8" s="10">
        <v>124253.40331109001</v>
      </c>
      <c r="X8" s="10">
        <v>134188.28953536</v>
      </c>
      <c r="Y8" s="10">
        <v>144047.52312488001</v>
      </c>
      <c r="Z8" s="10">
        <v>153635.49322522999</v>
      </c>
      <c r="AA8" s="10">
        <v>163317.04902705</v>
      </c>
      <c r="AB8" s="10">
        <v>172172.95574959001</v>
      </c>
      <c r="AC8" s="10">
        <v>180624.95423110001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12076.74519249</v>
      </c>
      <c r="C9" s="10">
        <v>12525.399250230001</v>
      </c>
      <c r="D9" s="10">
        <v>12984.35882514</v>
      </c>
      <c r="E9" s="10">
        <v>13445.325570049999</v>
      </c>
      <c r="F9" s="10">
        <v>13908.940439600001</v>
      </c>
      <c r="G9" s="10">
        <v>14375.031256259999</v>
      </c>
      <c r="H9" s="10">
        <v>14830.63596265</v>
      </c>
      <c r="I9" s="10">
        <v>14931.269700020001</v>
      </c>
      <c r="J9" s="10">
        <v>14983.509511099999</v>
      </c>
      <c r="K9" s="10">
        <v>15033.03906796</v>
      </c>
      <c r="L9" s="10">
        <v>15120.7198223</v>
      </c>
      <c r="M9" s="10">
        <v>15219.02751984</v>
      </c>
      <c r="N9" s="10">
        <v>15312.10340722</v>
      </c>
      <c r="O9" s="10">
        <v>15379.62013229</v>
      </c>
      <c r="P9" s="10">
        <v>15236.860610760001</v>
      </c>
      <c r="Q9" s="10">
        <v>15212.78674808</v>
      </c>
      <c r="R9" s="10">
        <v>15202.45954138</v>
      </c>
      <c r="S9" s="10">
        <v>14541.431208530001</v>
      </c>
      <c r="T9" s="10">
        <v>13866.97022999</v>
      </c>
      <c r="U9" s="10">
        <v>13179.359591099999</v>
      </c>
      <c r="V9" s="10">
        <v>12365.930637629999</v>
      </c>
      <c r="W9" s="10">
        <v>11569.93328453</v>
      </c>
      <c r="X9" s="10">
        <v>10846.29370645</v>
      </c>
      <c r="Y9" s="10">
        <v>10293.375937930001</v>
      </c>
      <c r="Z9" s="10">
        <v>9940.3575495500008</v>
      </c>
      <c r="AA9" s="10">
        <v>9718.5892916199991</v>
      </c>
      <c r="AB9" s="10">
        <v>9704.7497162</v>
      </c>
      <c r="AC9" s="10">
        <v>9749.9776768699994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4784.1524187499999</v>
      </c>
      <c r="D11" s="10">
        <v>9788.6173709199993</v>
      </c>
      <c r="E11" s="10">
        <v>15025.381918360001</v>
      </c>
      <c r="F11" s="10">
        <v>20494.669200240001</v>
      </c>
      <c r="G11" s="10">
        <v>26203.223803370001</v>
      </c>
      <c r="H11" s="10">
        <v>32130.55093053</v>
      </c>
      <c r="I11" s="10">
        <v>37349.84321228</v>
      </c>
      <c r="J11" s="10">
        <v>41680.43766209</v>
      </c>
      <c r="K11" s="10">
        <v>45399.656870610001</v>
      </c>
      <c r="L11" s="10">
        <v>49413.646816990004</v>
      </c>
      <c r="M11" s="10">
        <v>53423.983085209999</v>
      </c>
      <c r="N11" s="10">
        <v>57200.851936159997</v>
      </c>
      <c r="O11" s="10">
        <v>60342.711496950003</v>
      </c>
      <c r="P11" s="10">
        <v>60915.599702990003</v>
      </c>
      <c r="Q11" s="10">
        <v>65047.465583769997</v>
      </c>
      <c r="R11" s="10">
        <v>69252.145432789999</v>
      </c>
      <c r="S11" s="10">
        <v>67773.343274330007</v>
      </c>
      <c r="T11" s="10">
        <v>65479.219121189999</v>
      </c>
      <c r="U11" s="10">
        <v>62348.324384910004</v>
      </c>
      <c r="V11" s="10">
        <v>57687.305304139998</v>
      </c>
      <c r="W11" s="10">
        <v>52220.634829390001</v>
      </c>
      <c r="X11" s="10">
        <v>46305.708771589998</v>
      </c>
      <c r="Y11" s="10">
        <v>40661.124485799999</v>
      </c>
      <c r="Z11" s="10">
        <v>35655.825888070001</v>
      </c>
      <c r="AA11" s="10">
        <v>31044.807057130001</v>
      </c>
      <c r="AB11" s="10">
        <v>27652.503704539999</v>
      </c>
      <c r="AC11" s="10">
        <v>25113.818408710002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76463.935653430002</v>
      </c>
      <c r="C12" s="10">
        <v>76240.88050539</v>
      </c>
      <c r="D12" s="10">
        <v>76112.92759377</v>
      </c>
      <c r="E12" s="10">
        <v>76022.802158580002</v>
      </c>
      <c r="F12" s="10">
        <v>75975.877400009995</v>
      </c>
      <c r="G12" s="10">
        <v>75968.468107869994</v>
      </c>
      <c r="H12" s="10">
        <v>76027.37279609</v>
      </c>
      <c r="I12" s="10">
        <v>76947.846379330003</v>
      </c>
      <c r="J12" s="10">
        <v>78663.087437189999</v>
      </c>
      <c r="K12" s="10">
        <v>80781.091418480006</v>
      </c>
      <c r="L12" s="10">
        <v>82872.989872630002</v>
      </c>
      <c r="M12" s="10">
        <v>84709.510768449996</v>
      </c>
      <c r="N12" s="10">
        <v>86623.677252039997</v>
      </c>
      <c r="O12" s="10">
        <v>88940.91205277</v>
      </c>
      <c r="P12" s="10">
        <v>93498.540970689995</v>
      </c>
      <c r="Q12" s="10">
        <v>95262.991875790001</v>
      </c>
      <c r="R12" s="10">
        <v>96960.656438720005</v>
      </c>
      <c r="S12" s="10">
        <v>104040.47059172</v>
      </c>
      <c r="T12" s="10">
        <v>111301.43923423</v>
      </c>
      <c r="U12" s="10">
        <v>118704.89725011001</v>
      </c>
      <c r="V12" s="10">
        <v>127070.23814962999</v>
      </c>
      <c r="W12" s="10">
        <v>135823.33659560999</v>
      </c>
      <c r="X12" s="10">
        <v>145034.58324181</v>
      </c>
      <c r="Y12" s="10">
        <v>154340.89906281</v>
      </c>
      <c r="Z12" s="10">
        <v>163575.85077478</v>
      </c>
      <c r="AA12" s="10">
        <v>173035.63831867001</v>
      </c>
      <c r="AB12" s="10">
        <v>181877.70546580001</v>
      </c>
      <c r="AC12" s="10">
        <v>190374.93190796999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76463.935653430002</v>
      </c>
      <c r="C13" s="10">
        <v>81025.032924140003</v>
      </c>
      <c r="D13" s="10">
        <v>85901.544964689994</v>
      </c>
      <c r="E13" s="10">
        <v>91048.184076940001</v>
      </c>
      <c r="F13" s="10">
        <v>96470.546600250003</v>
      </c>
      <c r="G13" s="10">
        <v>102171.69191124001</v>
      </c>
      <c r="H13" s="10">
        <v>108157.92372662001</v>
      </c>
      <c r="I13" s="10">
        <v>114297.68959161</v>
      </c>
      <c r="J13" s="10">
        <v>120343.52509927</v>
      </c>
      <c r="K13" s="10">
        <v>126180.74828909</v>
      </c>
      <c r="L13" s="10">
        <v>132286.63668962001</v>
      </c>
      <c r="M13" s="10">
        <v>138133.49385366001</v>
      </c>
      <c r="N13" s="10">
        <v>143824.52918819999</v>
      </c>
      <c r="O13" s="10">
        <v>149283.62354972001</v>
      </c>
      <c r="P13" s="10">
        <v>154414.14067366999</v>
      </c>
      <c r="Q13" s="10">
        <v>160310.45745956001</v>
      </c>
      <c r="R13" s="10">
        <v>166212.80187150999</v>
      </c>
      <c r="S13" s="10">
        <v>171813.81386605001</v>
      </c>
      <c r="T13" s="10">
        <v>176780.65835541999</v>
      </c>
      <c r="U13" s="10">
        <v>181053.22163501999</v>
      </c>
      <c r="V13" s="10">
        <v>184757.54345376999</v>
      </c>
      <c r="W13" s="10">
        <v>188043.971425</v>
      </c>
      <c r="X13" s="10">
        <v>191340.2920134</v>
      </c>
      <c r="Y13" s="10">
        <v>195002.02354861001</v>
      </c>
      <c r="Z13" s="10">
        <v>199231.67666284999</v>
      </c>
      <c r="AA13" s="10">
        <v>204080.44537579999</v>
      </c>
      <c r="AB13" s="10">
        <v>209530.20917033</v>
      </c>
      <c r="AC13" s="10">
        <v>215488.75031668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3267.6</v>
      </c>
      <c r="C17" s="10">
        <v>3467.5906048100001</v>
      </c>
      <c r="D17" s="10">
        <v>3352.0044094999998</v>
      </c>
      <c r="E17" s="10">
        <v>3240.27102655</v>
      </c>
      <c r="F17" s="10">
        <v>3132.2619923299999</v>
      </c>
      <c r="G17" s="10">
        <v>3039.5929857699998</v>
      </c>
      <c r="H17" s="10">
        <v>2938.2734342499998</v>
      </c>
      <c r="I17" s="10">
        <v>3064.3528451299999</v>
      </c>
      <c r="J17" s="10">
        <v>5904.5639774800002</v>
      </c>
      <c r="K17" s="10">
        <v>8873.2221055900009</v>
      </c>
      <c r="L17" s="10">
        <v>11033.15396238</v>
      </c>
      <c r="M17" s="10">
        <v>10665.382228320001</v>
      </c>
      <c r="N17" s="10">
        <v>10309.869487370001</v>
      </c>
      <c r="O17" s="10">
        <v>9966.2071711299996</v>
      </c>
      <c r="P17" s="10">
        <v>9877.0246305399996</v>
      </c>
      <c r="Q17" s="10">
        <v>9547.7909819300003</v>
      </c>
      <c r="R17" s="10">
        <v>9229.5312825300007</v>
      </c>
      <c r="S17" s="10">
        <v>8921.9367994000004</v>
      </c>
      <c r="T17" s="10">
        <v>8624.6096230399999</v>
      </c>
      <c r="U17" s="10">
        <v>8337.1227091100009</v>
      </c>
      <c r="V17" s="10">
        <v>13056.1643558</v>
      </c>
      <c r="W17" s="10">
        <v>17914.154636200001</v>
      </c>
      <c r="X17" s="10">
        <v>22905.06655834</v>
      </c>
      <c r="Y17" s="10">
        <v>25384.611167079998</v>
      </c>
      <c r="Z17" s="10">
        <v>24538.457461509999</v>
      </c>
      <c r="AA17" s="10">
        <v>23720.508879460001</v>
      </c>
      <c r="AB17" s="10">
        <v>25057.424045420001</v>
      </c>
      <c r="AC17" s="10">
        <v>28447.10801344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3374158.2</v>
      </c>
      <c r="C18" s="10">
        <v>3580670.6064014002</v>
      </c>
      <c r="D18" s="10">
        <v>3461315.0828542798</v>
      </c>
      <c r="E18" s="10">
        <v>3345938.01397437</v>
      </c>
      <c r="F18" s="10">
        <v>3234406.7455275999</v>
      </c>
      <c r="G18" s="10">
        <v>3138715.7526740902</v>
      </c>
      <c r="H18" s="10">
        <v>3034092.1159173199</v>
      </c>
      <c r="I18" s="10">
        <v>3164283.04440339</v>
      </c>
      <c r="J18" s="10">
        <v>6097114.9938610196</v>
      </c>
      <c r="K18" s="10">
        <v>9162582.6648981106</v>
      </c>
      <c r="L18" s="10">
        <v>11392951.064662</v>
      </c>
      <c r="M18" s="10">
        <v>11013186.0959666</v>
      </c>
      <c r="N18" s="10">
        <v>10646079.878252899</v>
      </c>
      <c r="O18" s="10">
        <v>10291210.504497999</v>
      </c>
      <c r="P18" s="10">
        <v>10199119.673675301</v>
      </c>
      <c r="Q18" s="10">
        <v>9859149.5401196908</v>
      </c>
      <c r="R18" s="10">
        <v>9530511.0415007696</v>
      </c>
      <c r="S18" s="10">
        <v>9212885.7441817392</v>
      </c>
      <c r="T18" s="10">
        <v>8905862.5757757109</v>
      </c>
      <c r="U18" s="10">
        <v>8608234.2813870199</v>
      </c>
      <c r="V18" s="10">
        <v>13455176.5400964</v>
      </c>
      <c r="W18" s="10">
        <v>18305083.101729002</v>
      </c>
      <c r="X18" s="10">
        <v>22928449.937796999</v>
      </c>
      <c r="Y18" s="10">
        <v>24533901.287779301</v>
      </c>
      <c r="Z18" s="10">
        <v>22572980.454922602</v>
      </c>
      <c r="AA18" s="10">
        <v>20487824.101436</v>
      </c>
      <c r="AB18" s="10">
        <v>20458760.351534698</v>
      </c>
      <c r="AC18" s="10">
        <v>22035666.416390799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3374158.2</v>
      </c>
      <c r="C19" s="10">
        <v>3580670.6064014002</v>
      </c>
      <c r="D19" s="10">
        <v>3461315.0828542798</v>
      </c>
      <c r="E19" s="10">
        <v>3345938.01397437</v>
      </c>
      <c r="F19" s="10">
        <v>3234406.7455275999</v>
      </c>
      <c r="G19" s="10">
        <v>3138715.7526740902</v>
      </c>
      <c r="H19" s="10">
        <v>3034092.1159173199</v>
      </c>
      <c r="I19" s="10">
        <v>3164283.04440339</v>
      </c>
      <c r="J19" s="10">
        <v>6097114.9938610196</v>
      </c>
      <c r="K19" s="10">
        <v>9162582.6648981106</v>
      </c>
      <c r="L19" s="10">
        <v>11392951.064662</v>
      </c>
      <c r="M19" s="10">
        <v>11013186.0959666</v>
      </c>
      <c r="N19" s="10">
        <v>10646079.878252899</v>
      </c>
      <c r="O19" s="10">
        <v>10291210.504497999</v>
      </c>
      <c r="P19" s="10">
        <v>10199119.673675301</v>
      </c>
      <c r="Q19" s="10">
        <v>9859149.5401196908</v>
      </c>
      <c r="R19" s="10">
        <v>9530511.0415007696</v>
      </c>
      <c r="S19" s="10">
        <v>9212885.7441817392</v>
      </c>
      <c r="T19" s="10">
        <v>8905862.5757757109</v>
      </c>
      <c r="U19" s="10">
        <v>8609000.5658155009</v>
      </c>
      <c r="V19" s="10">
        <v>13481932.586130301</v>
      </c>
      <c r="W19" s="10">
        <v>18498344.4265122</v>
      </c>
      <c r="X19" s="10">
        <v>23652012.551693998</v>
      </c>
      <c r="Y19" s="10">
        <v>26212416.384569999</v>
      </c>
      <c r="Z19" s="10">
        <v>25338669.104460102</v>
      </c>
      <c r="AA19" s="10">
        <v>24475040.7326525</v>
      </c>
      <c r="AB19" s="10">
        <v>25854482.181790698</v>
      </c>
      <c r="AC19" s="10">
        <v>29351989.491174299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667.10619917999998</v>
      </c>
      <c r="C20" s="10">
        <v>707.93585159999998</v>
      </c>
      <c r="D20" s="10">
        <v>684.33802217000004</v>
      </c>
      <c r="E20" s="10">
        <v>661.52677464999999</v>
      </c>
      <c r="F20" s="10">
        <v>639.47588215999997</v>
      </c>
      <c r="G20" s="10">
        <v>620.55677677999995</v>
      </c>
      <c r="H20" s="10">
        <v>599.87159470999995</v>
      </c>
      <c r="I20" s="10">
        <v>625.61169648999999</v>
      </c>
      <c r="J20" s="10">
        <v>1205.46310223</v>
      </c>
      <c r="K20" s="10">
        <v>1811.5379707899999</v>
      </c>
      <c r="L20" s="10">
        <v>2252.5050204499998</v>
      </c>
      <c r="M20" s="10">
        <v>2177.42153297</v>
      </c>
      <c r="N20" s="10">
        <v>2104.8408152100001</v>
      </c>
      <c r="O20" s="10">
        <v>2034.6794547</v>
      </c>
      <c r="P20" s="10">
        <v>2016.47213872</v>
      </c>
      <c r="Q20" s="10">
        <v>1949.25650402</v>
      </c>
      <c r="R20" s="10">
        <v>1884.28128722</v>
      </c>
      <c r="S20" s="10">
        <v>1821.4834580700001</v>
      </c>
      <c r="T20" s="10">
        <v>1760.78178022</v>
      </c>
      <c r="U20" s="10">
        <v>1702.0890692200001</v>
      </c>
      <c r="V20" s="10">
        <v>2665.51847817</v>
      </c>
      <c r="W20" s="10">
        <v>3657.3153418100001</v>
      </c>
      <c r="X20" s="10">
        <v>4676.2492023900004</v>
      </c>
      <c r="Y20" s="10">
        <v>5182.4677051500003</v>
      </c>
      <c r="Z20" s="10">
        <v>5009.71878165</v>
      </c>
      <c r="AA20" s="10">
        <v>4842.7281555899999</v>
      </c>
      <c r="AB20" s="10">
        <v>5115.6698849900004</v>
      </c>
      <c r="AC20" s="10">
        <v>5807.7004849200002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0.26855030000000002</v>
      </c>
      <c r="D21" s="10">
        <v>0.51919725999999999</v>
      </c>
      <c r="E21" s="10">
        <v>0.75283604999999998</v>
      </c>
      <c r="F21" s="10">
        <v>0.97032202000000001</v>
      </c>
      <c r="G21" s="10">
        <v>1.1770184100000001</v>
      </c>
      <c r="H21" s="10">
        <v>1.3653414500000001</v>
      </c>
      <c r="I21" s="10">
        <v>1.6612486</v>
      </c>
      <c r="J21" s="10">
        <v>3.6582690000000002</v>
      </c>
      <c r="K21" s="10">
        <v>6.1847433000000001</v>
      </c>
      <c r="L21" s="10">
        <v>8.5447132999999997</v>
      </c>
      <c r="M21" s="10">
        <v>9.0858785300000005</v>
      </c>
      <c r="N21" s="10">
        <v>9.5814718899999995</v>
      </c>
      <c r="O21" s="10">
        <v>10.03393024</v>
      </c>
      <c r="P21" s="10">
        <v>10.70907566</v>
      </c>
      <c r="Q21" s="10">
        <v>11.091543229999999</v>
      </c>
      <c r="R21" s="10">
        <v>11.436613250000001</v>
      </c>
      <c r="S21" s="10">
        <v>11.746429320000001</v>
      </c>
      <c r="T21" s="10">
        <v>12.022914480000001</v>
      </c>
      <c r="U21" s="10">
        <v>12.26782581</v>
      </c>
      <c r="V21" s="10">
        <v>20.222898879999999</v>
      </c>
      <c r="W21" s="10">
        <v>29.13489247</v>
      </c>
      <c r="X21" s="10">
        <v>39.025820709999998</v>
      </c>
      <c r="Y21" s="10">
        <v>45.216418259999998</v>
      </c>
      <c r="Z21" s="10">
        <v>45.609604390000001</v>
      </c>
      <c r="AA21" s="10">
        <v>45.890701370000002</v>
      </c>
      <c r="AB21" s="10">
        <v>50.416240250000001</v>
      </c>
      <c r="AC21" s="10">
        <v>59.437778719999997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1.687079E-2</v>
      </c>
      <c r="C22" s="10">
        <v>1.7903349999999998E-2</v>
      </c>
      <c r="D22" s="10">
        <v>1.7306579999999998E-2</v>
      </c>
      <c r="E22" s="10">
        <v>1.6729689999999998E-2</v>
      </c>
      <c r="F22" s="10">
        <v>1.617203E-2</v>
      </c>
      <c r="G22" s="10">
        <v>1.5693579999999999E-2</v>
      </c>
      <c r="H22" s="10">
        <v>1.517046E-2</v>
      </c>
      <c r="I22" s="10">
        <v>1.5821419999999999E-2</v>
      </c>
      <c r="J22" s="10">
        <v>3.048557E-2</v>
      </c>
      <c r="K22" s="10">
        <v>4.5812909999999998E-2</v>
      </c>
      <c r="L22" s="10">
        <v>5.6964760000000003E-2</v>
      </c>
      <c r="M22" s="10">
        <v>5.5065929999999999E-2</v>
      </c>
      <c r="N22" s="10">
        <v>5.3230399999999997E-2</v>
      </c>
      <c r="O22" s="10">
        <v>5.1456050000000003E-2</v>
      </c>
      <c r="P22" s="10">
        <v>5.0995600000000002E-2</v>
      </c>
      <c r="Q22" s="10">
        <v>4.9295749999999999E-2</v>
      </c>
      <c r="R22" s="10">
        <v>4.7652559999999997E-2</v>
      </c>
      <c r="S22" s="10">
        <v>4.6064430000000003E-2</v>
      </c>
      <c r="T22" s="10">
        <v>4.4529310000000003E-2</v>
      </c>
      <c r="U22" s="10">
        <v>4.3045E-2</v>
      </c>
      <c r="V22" s="10">
        <v>6.7409659999999996E-2</v>
      </c>
      <c r="W22" s="10">
        <v>9.2491719999999999E-2</v>
      </c>
      <c r="X22" s="10">
        <v>0.11826006</v>
      </c>
      <c r="Y22" s="10">
        <v>0.13106208</v>
      </c>
      <c r="Z22" s="10">
        <v>0.12669335000000001</v>
      </c>
      <c r="AA22" s="10">
        <v>0.1223752</v>
      </c>
      <c r="AB22" s="10">
        <v>0.12927241</v>
      </c>
      <c r="AC22" s="10">
        <v>0.14675995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667.10619917999998</v>
      </c>
      <c r="C23" s="10">
        <v>707.93585159999998</v>
      </c>
      <c r="D23" s="10">
        <v>684.33802217000004</v>
      </c>
      <c r="E23" s="10">
        <v>661.52677464999999</v>
      </c>
      <c r="F23" s="10">
        <v>639.47588215999997</v>
      </c>
      <c r="G23" s="10">
        <v>620.55677677999995</v>
      </c>
      <c r="H23" s="10">
        <v>599.87159470999995</v>
      </c>
      <c r="I23" s="10">
        <v>625.61169648999999</v>
      </c>
      <c r="J23" s="10">
        <v>1205.46310223</v>
      </c>
      <c r="K23" s="10">
        <v>1811.5379707899999</v>
      </c>
      <c r="L23" s="10">
        <v>2252.5050204499998</v>
      </c>
      <c r="M23" s="10">
        <v>2177.42153297</v>
      </c>
      <c r="N23" s="10">
        <v>2104.8408152100001</v>
      </c>
      <c r="O23" s="10">
        <v>2034.6794547</v>
      </c>
      <c r="P23" s="10">
        <v>2016.47213872</v>
      </c>
      <c r="Q23" s="10">
        <v>1949.25650402</v>
      </c>
      <c r="R23" s="10">
        <v>1884.28128722</v>
      </c>
      <c r="S23" s="10">
        <v>1821.4834580700001</v>
      </c>
      <c r="T23" s="10">
        <v>1760.78178022</v>
      </c>
      <c r="U23" s="10">
        <v>1702.0890692200001</v>
      </c>
      <c r="V23" s="10">
        <v>2665.51847817</v>
      </c>
      <c r="W23" s="10">
        <v>3657.3153418100001</v>
      </c>
      <c r="X23" s="10">
        <v>4676.2492023900004</v>
      </c>
      <c r="Y23" s="10">
        <v>5182.4677051500003</v>
      </c>
      <c r="Z23" s="10">
        <v>5009.71878165</v>
      </c>
      <c r="AA23" s="10">
        <v>4842.7281555899999</v>
      </c>
      <c r="AB23" s="10">
        <v>5115.6698849900004</v>
      </c>
      <c r="AC23" s="10">
        <v>5807.7004849200002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1.0977973700000001</v>
      </c>
      <c r="E25" s="10">
        <v>1.0000000499999999</v>
      </c>
      <c r="F25" s="10">
        <v>1.00000003</v>
      </c>
      <c r="G25" s="10">
        <v>1</v>
      </c>
      <c r="H25" s="10">
        <v>1.00387724</v>
      </c>
      <c r="I25" s="10">
        <v>1.00000007</v>
      </c>
      <c r="J25" s="10">
        <v>1.0788717400000001</v>
      </c>
      <c r="K25" s="10">
        <v>1.5552303300000001</v>
      </c>
      <c r="L25" s="10">
        <v>1.3998214600000001</v>
      </c>
      <c r="M25" s="10">
        <v>1.2862979699999999</v>
      </c>
      <c r="N25" s="10">
        <v>1.0000000099999999</v>
      </c>
      <c r="O25" s="10">
        <v>1</v>
      </c>
      <c r="P25" s="10">
        <v>1</v>
      </c>
      <c r="Q25" s="10">
        <v>1.0252257</v>
      </c>
      <c r="R25" s="10">
        <v>1.0000000499999999</v>
      </c>
      <c r="S25" s="10">
        <v>0.99999998000000001</v>
      </c>
      <c r="T25" s="10">
        <v>1.0000063400000001</v>
      </c>
      <c r="U25" s="10">
        <v>1.0000081999999999</v>
      </c>
      <c r="V25" s="10">
        <v>1.0000000099999999</v>
      </c>
      <c r="W25" s="10">
        <v>1.41941888</v>
      </c>
      <c r="X25" s="10">
        <v>1.3234218799999999</v>
      </c>
      <c r="Y25" s="10">
        <v>1.26732285</v>
      </c>
      <c r="Z25" s="10">
        <v>1.14646873</v>
      </c>
      <c r="AA25" s="10">
        <v>1</v>
      </c>
      <c r="AB25" s="10">
        <v>0.99922405000000003</v>
      </c>
      <c r="AC25" s="10">
        <v>1.0927874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1.0977973700000001</v>
      </c>
      <c r="D26" s="10">
        <v>1.0000000499999999</v>
      </c>
      <c r="E26" s="10">
        <v>1.00000003</v>
      </c>
      <c r="F26" s="10">
        <v>1</v>
      </c>
      <c r="G26" s="10">
        <v>1.00387724</v>
      </c>
      <c r="H26" s="10">
        <v>1.00000007</v>
      </c>
      <c r="I26" s="10">
        <v>1.0788717400000001</v>
      </c>
      <c r="J26" s="10">
        <v>1.9932984</v>
      </c>
      <c r="K26" s="10">
        <v>1.5545932499999999</v>
      </c>
      <c r="L26" s="10">
        <v>1.2862979699999999</v>
      </c>
      <c r="M26" s="10">
        <v>1.0000000099999999</v>
      </c>
      <c r="N26" s="10">
        <v>1</v>
      </c>
      <c r="O26" s="10">
        <v>1</v>
      </c>
      <c r="P26" s="10">
        <v>1.0252257</v>
      </c>
      <c r="Q26" s="10">
        <v>1.0000000499999999</v>
      </c>
      <c r="R26" s="10">
        <v>0.99999998000000001</v>
      </c>
      <c r="S26" s="10">
        <v>1.0000063400000001</v>
      </c>
      <c r="T26" s="10">
        <v>1.0000081999999999</v>
      </c>
      <c r="U26" s="10">
        <v>1.0000000099999999</v>
      </c>
      <c r="V26" s="10">
        <v>1.62002856</v>
      </c>
      <c r="W26" s="10">
        <v>1.4193972699999999</v>
      </c>
      <c r="X26" s="10">
        <v>1.3226913</v>
      </c>
      <c r="Y26" s="10">
        <v>1.14646873</v>
      </c>
      <c r="Z26" s="10">
        <v>1</v>
      </c>
      <c r="AA26" s="10">
        <v>0.99922405000000003</v>
      </c>
      <c r="AB26" s="10">
        <v>1.0927874</v>
      </c>
      <c r="AC26" s="10">
        <v>1.1744241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1.8431141</v>
      </c>
      <c r="D27" s="10">
        <v>1.8023315200000001</v>
      </c>
      <c r="E27" s="10">
        <v>1.83813973</v>
      </c>
      <c r="F27" s="10">
        <v>1.8759619599999999</v>
      </c>
      <c r="G27" s="10">
        <v>1.91593879</v>
      </c>
      <c r="H27" s="10">
        <v>1.9544562000000001</v>
      </c>
      <c r="I27" s="10">
        <v>1.99929109</v>
      </c>
      <c r="J27" s="10">
        <v>1.9932984600000001</v>
      </c>
      <c r="K27" s="10">
        <v>1.5552403299999999</v>
      </c>
      <c r="L27" s="10">
        <v>1.3998314599999999</v>
      </c>
      <c r="M27" s="10">
        <v>1.3435176900000001</v>
      </c>
      <c r="N27" s="10">
        <v>1.3709412400000001</v>
      </c>
      <c r="O27" s="10">
        <v>1.4007354599999999</v>
      </c>
      <c r="P27" s="10">
        <v>1.4335308</v>
      </c>
      <c r="Q27" s="10">
        <v>1.4623613799999999</v>
      </c>
      <c r="R27" s="10">
        <v>1.49002108</v>
      </c>
      <c r="S27" s="10">
        <v>1.5190330000000001</v>
      </c>
      <c r="T27" s="10">
        <v>1.5508395500000001</v>
      </c>
      <c r="U27" s="10">
        <v>1.58462529</v>
      </c>
      <c r="V27" s="10">
        <v>1.6200307</v>
      </c>
      <c r="W27" s="10">
        <v>1.4194288799999999</v>
      </c>
      <c r="X27" s="10">
        <v>1.32343188</v>
      </c>
      <c r="Y27" s="10">
        <v>1.2673328500000001</v>
      </c>
      <c r="Z27" s="10">
        <v>1.25095866</v>
      </c>
      <c r="AA27" s="10">
        <v>1.2650144299999999</v>
      </c>
      <c r="AB27" s="10">
        <v>1.2800375799999999</v>
      </c>
      <c r="AC27" s="10">
        <v>1.27128902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24984</v>
      </c>
      <c r="C28" s="10">
        <v>23984.640209779998</v>
      </c>
      <c r="D28" s="10">
        <v>23025.254601389999</v>
      </c>
      <c r="E28" s="10">
        <v>22104.24584562</v>
      </c>
      <c r="F28" s="10">
        <v>21220.076045400001</v>
      </c>
      <c r="G28" s="10">
        <v>20371.273032339999</v>
      </c>
      <c r="H28" s="10">
        <v>19717.5889665</v>
      </c>
      <c r="I28" s="10">
        <v>23244.284369550001</v>
      </c>
      <c r="J28" s="10">
        <v>26841.439545810001</v>
      </c>
      <c r="K28" s="10">
        <v>30607.078421630002</v>
      </c>
      <c r="L28" s="10">
        <v>34066.887205409999</v>
      </c>
      <c r="M28" s="10">
        <v>38241.903933549998</v>
      </c>
      <c r="N28" s="10">
        <v>42567.462086369997</v>
      </c>
      <c r="O28" s="10">
        <v>47052.618859269998</v>
      </c>
      <c r="P28" s="10">
        <v>51712.648627789997</v>
      </c>
      <c r="Q28" s="10">
        <v>56614.894869939999</v>
      </c>
      <c r="R28" s="10">
        <v>61577.23354116</v>
      </c>
      <c r="S28" s="10">
        <v>66598.043851499999</v>
      </c>
      <c r="T28" s="10">
        <v>71692.662671519996</v>
      </c>
      <c r="U28" s="10">
        <v>76864.041509019997</v>
      </c>
      <c r="V28" s="10">
        <v>82109.627906680005</v>
      </c>
      <c r="W28" s="10">
        <v>87536.816205120005</v>
      </c>
      <c r="X28" s="10">
        <v>93153.098764280003</v>
      </c>
      <c r="Y28" s="10">
        <v>98966.491006049997</v>
      </c>
      <c r="Z28" s="10">
        <v>104929.34492133</v>
      </c>
      <c r="AA28" s="10">
        <v>110972.68758776999</v>
      </c>
      <c r="AB28" s="10">
        <v>113292.95513195</v>
      </c>
      <c r="AC28" s="10">
        <v>115713.63197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88568191.25</v>
      </c>
      <c r="C29" s="10">
        <v>85025464.343656197</v>
      </c>
      <c r="D29" s="10">
        <v>81624445.310130298</v>
      </c>
      <c r="E29" s="10">
        <v>78359472.561025396</v>
      </c>
      <c r="F29" s="10">
        <v>75225093.777706802</v>
      </c>
      <c r="G29" s="10">
        <v>72216090.128531307</v>
      </c>
      <c r="H29" s="10">
        <v>69898782.450258002</v>
      </c>
      <c r="I29" s="10">
        <v>82400905.055862799</v>
      </c>
      <c r="J29" s="10">
        <v>95152807.305766702</v>
      </c>
      <c r="K29" s="10">
        <v>108501983.668799</v>
      </c>
      <c r="L29" s="10">
        <v>120766993.448026</v>
      </c>
      <c r="M29" s="10">
        <v>135567412.83511499</v>
      </c>
      <c r="N29" s="10">
        <v>150901501.03492001</v>
      </c>
      <c r="O29" s="10">
        <v>166801365.77276501</v>
      </c>
      <c r="P29" s="10">
        <v>183321154.65542799</v>
      </c>
      <c r="Q29" s="10">
        <v>200699600.07185099</v>
      </c>
      <c r="R29" s="10">
        <v>218291072.934625</v>
      </c>
      <c r="S29" s="10">
        <v>236089827.549229</v>
      </c>
      <c r="T29" s="10">
        <v>254150233.06698501</v>
      </c>
      <c r="U29" s="10">
        <v>272458498.96853399</v>
      </c>
      <c r="V29" s="10">
        <v>290500667.80631202</v>
      </c>
      <c r="W29" s="10">
        <v>307075658.72345698</v>
      </c>
      <c r="X29" s="10">
        <v>320125082.22769803</v>
      </c>
      <c r="Y29" s="10">
        <v>328370042.640697</v>
      </c>
      <c r="Z29" s="10">
        <v>331373571.70688403</v>
      </c>
      <c r="AA29" s="10">
        <v>329309545.534486</v>
      </c>
      <c r="AB29" s="10">
        <v>317806062.83913398</v>
      </c>
      <c r="AC29" s="10">
        <v>307956214.94636101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88568191.25</v>
      </c>
      <c r="C30" s="10">
        <v>85025464.343656197</v>
      </c>
      <c r="D30" s="10">
        <v>81624445.310130298</v>
      </c>
      <c r="E30" s="10">
        <v>78359472.561025396</v>
      </c>
      <c r="F30" s="10">
        <v>75225093.777706802</v>
      </c>
      <c r="G30" s="10">
        <v>72216090.128531307</v>
      </c>
      <c r="H30" s="10">
        <v>69898782.450258002</v>
      </c>
      <c r="I30" s="10">
        <v>82400905.055862799</v>
      </c>
      <c r="J30" s="10">
        <v>95152807.305766702</v>
      </c>
      <c r="K30" s="10">
        <v>108501983.668799</v>
      </c>
      <c r="L30" s="10">
        <v>120766993.448026</v>
      </c>
      <c r="M30" s="10">
        <v>135567412.83511499</v>
      </c>
      <c r="N30" s="10">
        <v>150901501.03492001</v>
      </c>
      <c r="O30" s="10">
        <v>166801365.77276501</v>
      </c>
      <c r="P30" s="10">
        <v>183321154.65542799</v>
      </c>
      <c r="Q30" s="10">
        <v>200699600.07185099</v>
      </c>
      <c r="R30" s="10">
        <v>218291072.934625</v>
      </c>
      <c r="S30" s="10">
        <v>236089827.549229</v>
      </c>
      <c r="T30" s="10">
        <v>254150233.06698501</v>
      </c>
      <c r="U30" s="10">
        <v>272482752.57250702</v>
      </c>
      <c r="V30" s="10">
        <v>291078337.61373198</v>
      </c>
      <c r="W30" s="10">
        <v>310317700.74444997</v>
      </c>
      <c r="X30" s="10">
        <v>330227402.353962</v>
      </c>
      <c r="Y30" s="10">
        <v>350835857.08419001</v>
      </c>
      <c r="Z30" s="10">
        <v>371974152.91310102</v>
      </c>
      <c r="AA30" s="10">
        <v>393397781.07734299</v>
      </c>
      <c r="AB30" s="10">
        <v>401623121.23290998</v>
      </c>
      <c r="AC30" s="10">
        <v>410204411.976569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7556.8142471299998</v>
      </c>
      <c r="C31" s="10">
        <v>7254.5417407000004</v>
      </c>
      <c r="D31" s="10">
        <v>6964.3600710700002</v>
      </c>
      <c r="E31" s="10">
        <v>6685.7861002400005</v>
      </c>
      <c r="F31" s="10">
        <v>6418.3546663899997</v>
      </c>
      <c r="G31" s="10">
        <v>6161.6204884299996</v>
      </c>
      <c r="H31" s="10">
        <v>5963.9031868900001</v>
      </c>
      <c r="I31" s="10">
        <v>7030.6091613899998</v>
      </c>
      <c r="J31" s="10">
        <v>8118.6268320999998</v>
      </c>
      <c r="K31" s="10">
        <v>9257.6051184600001</v>
      </c>
      <c r="L31" s="10">
        <v>10304.08015487</v>
      </c>
      <c r="M31" s="10">
        <v>11566.88138339</v>
      </c>
      <c r="N31" s="10">
        <v>12875.216296770001</v>
      </c>
      <c r="O31" s="10">
        <v>14231.82439003</v>
      </c>
      <c r="P31" s="10">
        <v>15641.325644709999</v>
      </c>
      <c r="Q31" s="10">
        <v>17124.089183200002</v>
      </c>
      <c r="R31" s="10">
        <v>18625.02864724</v>
      </c>
      <c r="S31" s="10">
        <v>20143.65380276</v>
      </c>
      <c r="T31" s="10">
        <v>21684.603533900001</v>
      </c>
      <c r="U31" s="10">
        <v>23248.770571860001</v>
      </c>
      <c r="V31" s="10">
        <v>24835.382884719998</v>
      </c>
      <c r="W31" s="10">
        <v>26476.92362501</v>
      </c>
      <c r="X31" s="10">
        <v>28175.658977999999</v>
      </c>
      <c r="Y31" s="10">
        <v>29934.013337460001</v>
      </c>
      <c r="Z31" s="10">
        <v>31737.574793610002</v>
      </c>
      <c r="AA31" s="10">
        <v>33565.481372310001</v>
      </c>
      <c r="AB31" s="10">
        <v>34267.283759240003</v>
      </c>
      <c r="AC31" s="10">
        <v>34999.456558530001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5.10152786</v>
      </c>
      <c r="D32" s="10">
        <v>9.7949334399999994</v>
      </c>
      <c r="E32" s="10">
        <v>14.104705060000001</v>
      </c>
      <c r="F32" s="10">
        <v>18.054022509999999</v>
      </c>
      <c r="G32" s="10">
        <v>21.664827039999999</v>
      </c>
      <c r="H32" s="10">
        <v>25.163561680000001</v>
      </c>
      <c r="I32" s="10">
        <v>34.60838012</v>
      </c>
      <c r="J32" s="10">
        <v>45.673347509999999</v>
      </c>
      <c r="K32" s="10">
        <v>58.59107118</v>
      </c>
      <c r="L32" s="10">
        <v>72.460196069999995</v>
      </c>
      <c r="M32" s="10">
        <v>89.474492470000001</v>
      </c>
      <c r="N32" s="10">
        <v>108.64908075</v>
      </c>
      <c r="O32" s="10">
        <v>130.10506530000001</v>
      </c>
      <c r="P32" s="10">
        <v>153.98976991000001</v>
      </c>
      <c r="Q32" s="10">
        <v>180.62964006000001</v>
      </c>
      <c r="R32" s="10">
        <v>209.55943002000001</v>
      </c>
      <c r="S32" s="10">
        <v>240.81162409999999</v>
      </c>
      <c r="T32" s="10">
        <v>274.48225171000001</v>
      </c>
      <c r="U32" s="10">
        <v>310.63033793</v>
      </c>
      <c r="V32" s="10">
        <v>349.29400514000002</v>
      </c>
      <c r="W32" s="10">
        <v>391.00030293999998</v>
      </c>
      <c r="X32" s="10">
        <v>435.90017110999997</v>
      </c>
      <c r="Y32" s="10">
        <v>484.15348277999999</v>
      </c>
      <c r="Z32" s="10">
        <v>535.64278019000005</v>
      </c>
      <c r="AA32" s="10">
        <v>590.09667162000005</v>
      </c>
      <c r="AB32" s="10">
        <v>626.53206911999996</v>
      </c>
      <c r="AC32" s="10">
        <v>664.53114740000001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0.35427277000000001</v>
      </c>
      <c r="C33" s="10">
        <v>0.34010185999999998</v>
      </c>
      <c r="D33" s="10">
        <v>0.32649778000000002</v>
      </c>
      <c r="E33" s="10">
        <v>0.31343789</v>
      </c>
      <c r="F33" s="10">
        <v>0.30090038000000002</v>
      </c>
      <c r="G33" s="10">
        <v>0.28886435999999999</v>
      </c>
      <c r="H33" s="10">
        <v>0.27959513000000003</v>
      </c>
      <c r="I33" s="10">
        <v>0.32960361999999999</v>
      </c>
      <c r="J33" s="10">
        <v>0.38061123000000002</v>
      </c>
      <c r="K33" s="10">
        <v>0.43400792999999999</v>
      </c>
      <c r="L33" s="10">
        <v>0.48306797000000001</v>
      </c>
      <c r="M33" s="10">
        <v>0.54226965000000005</v>
      </c>
      <c r="N33" s="10">
        <v>0.60360599999999998</v>
      </c>
      <c r="O33" s="10">
        <v>0.66720546000000003</v>
      </c>
      <c r="P33" s="10">
        <v>0.73328462000000005</v>
      </c>
      <c r="Q33" s="10">
        <v>0.80279840000000002</v>
      </c>
      <c r="R33" s="10">
        <v>0.87316428999999995</v>
      </c>
      <c r="S33" s="10">
        <v>0.94435930999999995</v>
      </c>
      <c r="T33" s="10">
        <v>1.0166009300000001</v>
      </c>
      <c r="U33" s="10">
        <v>1.0899310099999999</v>
      </c>
      <c r="V33" s="10">
        <v>1.16431335</v>
      </c>
      <c r="W33" s="10">
        <v>1.2412707999999999</v>
      </c>
      <c r="X33" s="10">
        <v>1.32090961</v>
      </c>
      <c r="Y33" s="10">
        <v>1.4033434300000001</v>
      </c>
      <c r="Z33" s="10">
        <v>1.48789661</v>
      </c>
      <c r="AA33" s="10">
        <v>1.5735911199999999</v>
      </c>
      <c r="AB33" s="10">
        <v>1.60649248</v>
      </c>
      <c r="AC33" s="10">
        <v>1.64081765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7556.8142471299998</v>
      </c>
      <c r="C34" s="10">
        <v>7254.5417407000004</v>
      </c>
      <c r="D34" s="10">
        <v>6964.3600710700002</v>
      </c>
      <c r="E34" s="10">
        <v>6685.7861002400005</v>
      </c>
      <c r="F34" s="10">
        <v>6418.3546663899997</v>
      </c>
      <c r="G34" s="10">
        <v>6161.6204884299996</v>
      </c>
      <c r="H34" s="10">
        <v>5963.9031868900001</v>
      </c>
      <c r="I34" s="10">
        <v>7030.6091613899998</v>
      </c>
      <c r="J34" s="10">
        <v>8118.6268320999998</v>
      </c>
      <c r="K34" s="10">
        <v>9257.6051184600001</v>
      </c>
      <c r="L34" s="10">
        <v>10304.08015487</v>
      </c>
      <c r="M34" s="10">
        <v>11566.88138339</v>
      </c>
      <c r="N34" s="10">
        <v>12875.216296770001</v>
      </c>
      <c r="O34" s="10">
        <v>14231.82439003</v>
      </c>
      <c r="P34" s="10">
        <v>15641.325644709999</v>
      </c>
      <c r="Q34" s="10">
        <v>17124.089183200002</v>
      </c>
      <c r="R34" s="10">
        <v>18625.02864724</v>
      </c>
      <c r="S34" s="10">
        <v>20143.65380276</v>
      </c>
      <c r="T34" s="10">
        <v>21684.603533900001</v>
      </c>
      <c r="U34" s="10">
        <v>23248.770571860001</v>
      </c>
      <c r="V34" s="10">
        <v>24835.382884719998</v>
      </c>
      <c r="W34" s="10">
        <v>26476.92362501</v>
      </c>
      <c r="X34" s="10">
        <v>28175.658977999999</v>
      </c>
      <c r="Y34" s="10">
        <v>29934.013337460001</v>
      </c>
      <c r="Z34" s="10">
        <v>31737.574793610002</v>
      </c>
      <c r="AA34" s="10">
        <v>33565.481372310001</v>
      </c>
      <c r="AB34" s="10">
        <v>34267.283759240003</v>
      </c>
      <c r="AC34" s="10">
        <v>34999.456558530001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1.0000000099999999</v>
      </c>
      <c r="E36" s="10">
        <v>0.99999998999999995</v>
      </c>
      <c r="F36" s="10">
        <v>1.0000000600000001</v>
      </c>
      <c r="G36" s="10">
        <v>1</v>
      </c>
      <c r="H36" s="10">
        <v>1</v>
      </c>
      <c r="I36" s="10">
        <v>1.0082411200000001</v>
      </c>
      <c r="J36" s="10">
        <v>1.20285916</v>
      </c>
      <c r="K36" s="10">
        <v>1.18779415</v>
      </c>
      <c r="L36" s="10">
        <v>1.17692588</v>
      </c>
      <c r="M36" s="10">
        <v>1.15941614</v>
      </c>
      <c r="N36" s="10">
        <v>1.1594800300000001</v>
      </c>
      <c r="O36" s="10">
        <v>1.1514127599999999</v>
      </c>
      <c r="P36" s="10">
        <v>1.14482197</v>
      </c>
      <c r="Q36" s="10">
        <v>1.14040439</v>
      </c>
      <c r="R36" s="10">
        <v>1.1329595400000001</v>
      </c>
      <c r="S36" s="10">
        <v>1.12659083</v>
      </c>
      <c r="T36" s="10">
        <v>1.1213421100000001</v>
      </c>
      <c r="U36" s="10">
        <v>1.1167948000000001</v>
      </c>
      <c r="V36" s="10">
        <v>1.1127452099999999</v>
      </c>
      <c r="W36" s="10">
        <v>1.1105075600000001</v>
      </c>
      <c r="X36" s="10">
        <v>1.10848905</v>
      </c>
      <c r="Y36" s="10">
        <v>1.1066638099999999</v>
      </c>
      <c r="Z36" s="10">
        <v>1.10441838</v>
      </c>
      <c r="AA36" s="10">
        <v>1.1016508300000001</v>
      </c>
      <c r="AB36" s="10">
        <v>1.09920654</v>
      </c>
      <c r="AC36" s="10">
        <v>1.06344631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1.0000000099999999</v>
      </c>
      <c r="D37" s="10">
        <v>0.99999998999999995</v>
      </c>
      <c r="E37" s="10">
        <v>1.0000000600000001</v>
      </c>
      <c r="F37" s="10">
        <v>1</v>
      </c>
      <c r="G37" s="10">
        <v>1</v>
      </c>
      <c r="H37" s="10">
        <v>1.0082411200000001</v>
      </c>
      <c r="I37" s="10">
        <v>1.2279795600000001</v>
      </c>
      <c r="J37" s="10">
        <v>1.2028691600000001</v>
      </c>
      <c r="K37" s="10">
        <v>1.1878041500000001</v>
      </c>
      <c r="L37" s="10">
        <v>1.15941614</v>
      </c>
      <c r="M37" s="10">
        <v>1.1693265799999999</v>
      </c>
      <c r="N37" s="10">
        <v>1.1594900299999999</v>
      </c>
      <c r="O37" s="10">
        <v>1.15142276</v>
      </c>
      <c r="P37" s="10">
        <v>1.14483197</v>
      </c>
      <c r="Q37" s="10">
        <v>1.1404143900000001</v>
      </c>
      <c r="R37" s="10">
        <v>1.1329695399999999</v>
      </c>
      <c r="S37" s="10">
        <v>1.1266008300000001</v>
      </c>
      <c r="T37" s="10">
        <v>1.1213521099999999</v>
      </c>
      <c r="U37" s="10">
        <v>1.1168047999999999</v>
      </c>
      <c r="V37" s="10">
        <v>1.11275521</v>
      </c>
      <c r="W37" s="10">
        <v>1.1105175599999999</v>
      </c>
      <c r="X37" s="10">
        <v>1.10849905</v>
      </c>
      <c r="Y37" s="10">
        <v>1.10667381</v>
      </c>
      <c r="Z37" s="10">
        <v>1.1044283800000001</v>
      </c>
      <c r="AA37" s="10">
        <v>1.1016608299999999</v>
      </c>
      <c r="AB37" s="10">
        <v>1.06344631</v>
      </c>
      <c r="AC37" s="10">
        <v>1.06392346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1.17342594</v>
      </c>
      <c r="D38" s="10">
        <v>1.18119712</v>
      </c>
      <c r="E38" s="10">
        <v>1.1897459699999999</v>
      </c>
      <c r="F38" s="10">
        <v>1.1988265300000001</v>
      </c>
      <c r="G38" s="10">
        <v>1.20847829</v>
      </c>
      <c r="H38" s="10">
        <v>1.2187138200000001</v>
      </c>
      <c r="I38" s="10">
        <v>1.22798023</v>
      </c>
      <c r="J38" s="10">
        <v>1.2028691600000001</v>
      </c>
      <c r="K38" s="10">
        <v>1.1878041500000001</v>
      </c>
      <c r="L38" s="10">
        <v>1.17693588</v>
      </c>
      <c r="M38" s="10">
        <v>1.1693265799999999</v>
      </c>
      <c r="N38" s="10">
        <v>1.1594900299999999</v>
      </c>
      <c r="O38" s="10">
        <v>1.15142276</v>
      </c>
      <c r="P38" s="10">
        <v>1.14483197</v>
      </c>
      <c r="Q38" s="10">
        <v>1.1404143900000001</v>
      </c>
      <c r="R38" s="10">
        <v>1.1329695399999999</v>
      </c>
      <c r="S38" s="10">
        <v>1.1266008300000001</v>
      </c>
      <c r="T38" s="10">
        <v>1.1213521099999999</v>
      </c>
      <c r="U38" s="10">
        <v>1.1168047999999999</v>
      </c>
      <c r="V38" s="10">
        <v>1.11275521</v>
      </c>
      <c r="W38" s="10">
        <v>1.1105175599999999</v>
      </c>
      <c r="X38" s="10">
        <v>1.10849905</v>
      </c>
      <c r="Y38" s="10">
        <v>1.10667381</v>
      </c>
      <c r="Z38" s="10">
        <v>1.1044283800000001</v>
      </c>
      <c r="AA38" s="10">
        <v>1.1016608299999999</v>
      </c>
      <c r="AB38" s="10">
        <v>1.09921654</v>
      </c>
      <c r="AC38" s="10">
        <v>1.09920979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13447</v>
      </c>
      <c r="C39" s="10">
        <v>13110.825000000001</v>
      </c>
      <c r="D39" s="10">
        <v>12786.01802739</v>
      </c>
      <c r="E39" s="10">
        <v>12466.36758074</v>
      </c>
      <c r="F39" s="10">
        <v>12154.70839122</v>
      </c>
      <c r="G39" s="10">
        <v>11850.85087142</v>
      </c>
      <c r="H39" s="10">
        <v>11554.581091210001</v>
      </c>
      <c r="I39" s="10">
        <v>11265.716580009999</v>
      </c>
      <c r="J39" s="10">
        <v>10984.0736662</v>
      </c>
      <c r="K39" s="10">
        <v>10709.47182617</v>
      </c>
      <c r="L39" s="10">
        <v>10488.04798687</v>
      </c>
      <c r="M39" s="10">
        <v>10225.8467872</v>
      </c>
      <c r="N39" s="10">
        <v>9970.20231031</v>
      </c>
      <c r="O39" s="10">
        <v>9960.4387359200009</v>
      </c>
      <c r="P39" s="10">
        <v>12069.63714676</v>
      </c>
      <c r="Q39" s="10">
        <v>12473.598415660001</v>
      </c>
      <c r="R39" s="10">
        <v>12770.40200274</v>
      </c>
      <c r="S39" s="10">
        <v>19686.858327360002</v>
      </c>
      <c r="T39" s="10">
        <v>26762.892917249999</v>
      </c>
      <c r="U39" s="10">
        <v>34001.174589959999</v>
      </c>
      <c r="V39" s="10">
        <v>41402.607220179998</v>
      </c>
      <c r="W39" s="10">
        <v>49085.646427330001</v>
      </c>
      <c r="X39" s="10">
        <v>57061.238284840001</v>
      </c>
      <c r="Y39" s="10">
        <v>65341.021297730003</v>
      </c>
      <c r="Z39" s="10">
        <v>73875.039866609994</v>
      </c>
      <c r="AA39" s="10">
        <v>82467.177605699995</v>
      </c>
      <c r="AB39" s="10">
        <v>90884.753789209994</v>
      </c>
      <c r="AC39" s="10">
        <v>98008.438961580003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92994416.5</v>
      </c>
      <c r="C40" s="10">
        <v>90669552.751989499</v>
      </c>
      <c r="D40" s="10">
        <v>88423309.4425717</v>
      </c>
      <c r="E40" s="10">
        <v>86212726.734389603</v>
      </c>
      <c r="F40" s="10">
        <v>84057408.559995696</v>
      </c>
      <c r="G40" s="10">
        <v>81956043.816069797</v>
      </c>
      <c r="H40" s="10">
        <v>79907153.035858795</v>
      </c>
      <c r="I40" s="10">
        <v>77909474.321203798</v>
      </c>
      <c r="J40" s="10">
        <v>75961737.467937604</v>
      </c>
      <c r="K40" s="10">
        <v>74062694.042484701</v>
      </c>
      <c r="L40" s="10">
        <v>72531409.742931202</v>
      </c>
      <c r="M40" s="10">
        <v>70717757.559692398</v>
      </c>
      <c r="N40" s="10">
        <v>68949825.327313498</v>
      </c>
      <c r="O40" s="10">
        <v>68882304.455891699</v>
      </c>
      <c r="P40" s="10">
        <v>83468654.610222906</v>
      </c>
      <c r="Q40" s="10">
        <v>86262284.875999004</v>
      </c>
      <c r="R40" s="10">
        <v>88314856.614141703</v>
      </c>
      <c r="S40" s="10">
        <v>136146228.59876701</v>
      </c>
      <c r="T40" s="10">
        <v>185081178.34181499</v>
      </c>
      <c r="U40" s="10">
        <v>235138162.28961301</v>
      </c>
      <c r="V40" s="10">
        <v>286323431.26836097</v>
      </c>
      <c r="W40" s="10">
        <v>339456175.70310301</v>
      </c>
      <c r="X40" s="10">
        <v>394612094.14305699</v>
      </c>
      <c r="Y40" s="10">
        <v>451871673.71008301</v>
      </c>
      <c r="Z40" s="10">
        <v>510889441.99113297</v>
      </c>
      <c r="AA40" s="10">
        <v>570309138.58907104</v>
      </c>
      <c r="AB40" s="10">
        <v>628521639.14504397</v>
      </c>
      <c r="AC40" s="10">
        <v>677786120.75084496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92994416.5</v>
      </c>
      <c r="C41" s="10">
        <v>90669552.751989499</v>
      </c>
      <c r="D41" s="10">
        <v>88423309.4425717</v>
      </c>
      <c r="E41" s="10">
        <v>86212726.734389603</v>
      </c>
      <c r="F41" s="10">
        <v>84057408.559995696</v>
      </c>
      <c r="G41" s="10">
        <v>81956043.816069797</v>
      </c>
      <c r="H41" s="10">
        <v>79907153.035858795</v>
      </c>
      <c r="I41" s="10">
        <v>77909474.321203798</v>
      </c>
      <c r="J41" s="10">
        <v>75961737.467937604</v>
      </c>
      <c r="K41" s="10">
        <v>74062694.042484701</v>
      </c>
      <c r="L41" s="10">
        <v>72531409.742931202</v>
      </c>
      <c r="M41" s="10">
        <v>70717757.559692398</v>
      </c>
      <c r="N41" s="10">
        <v>68949825.327313498</v>
      </c>
      <c r="O41" s="10">
        <v>68882304.455891699</v>
      </c>
      <c r="P41" s="10">
        <v>83468654.610222906</v>
      </c>
      <c r="Q41" s="10">
        <v>86262284.875999004</v>
      </c>
      <c r="R41" s="10">
        <v>88314856.614141703</v>
      </c>
      <c r="S41" s="10">
        <v>136146228.59876701</v>
      </c>
      <c r="T41" s="10">
        <v>185081178.34181499</v>
      </c>
      <c r="U41" s="10">
        <v>235138162.28961301</v>
      </c>
      <c r="V41" s="10">
        <v>286323431.26836097</v>
      </c>
      <c r="W41" s="10">
        <v>339456175.70310301</v>
      </c>
      <c r="X41" s="10">
        <v>394612094.14305699</v>
      </c>
      <c r="Y41" s="10">
        <v>451871673.71008301</v>
      </c>
      <c r="Z41" s="10">
        <v>510889441.99113297</v>
      </c>
      <c r="AA41" s="10">
        <v>570309138.58907104</v>
      </c>
      <c r="AB41" s="10">
        <v>628521639.14504397</v>
      </c>
      <c r="AC41" s="10">
        <v>677786120.75084496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15444.03256842</v>
      </c>
      <c r="C42" s="10">
        <v>15057.931720480001</v>
      </c>
      <c r="D42" s="10">
        <v>14684.88721597</v>
      </c>
      <c r="E42" s="10">
        <v>14317.7650402</v>
      </c>
      <c r="F42" s="10">
        <v>13959.820914129999</v>
      </c>
      <c r="G42" s="10">
        <v>13610.837094590001</v>
      </c>
      <c r="H42" s="10">
        <v>13270.567880320001</v>
      </c>
      <c r="I42" s="10">
        <v>12938.80370178</v>
      </c>
      <c r="J42" s="10">
        <v>12615.33361003</v>
      </c>
      <c r="K42" s="10">
        <v>12299.950271649999</v>
      </c>
      <c r="L42" s="10">
        <v>12045.642472289999</v>
      </c>
      <c r="M42" s="10">
        <v>11744.49770072</v>
      </c>
      <c r="N42" s="10">
        <v>11450.88720239</v>
      </c>
      <c r="O42" s="10">
        <v>11439.673629639999</v>
      </c>
      <c r="P42" s="10">
        <v>13862.111243060001</v>
      </c>
      <c r="Q42" s="10">
        <v>14326.06521114</v>
      </c>
      <c r="R42" s="10">
        <v>14666.947400999999</v>
      </c>
      <c r="S42" s="10">
        <v>22610.57369347</v>
      </c>
      <c r="T42" s="10">
        <v>30737.477381799999</v>
      </c>
      <c r="U42" s="10">
        <v>39050.723632349996</v>
      </c>
      <c r="V42" s="10">
        <v>47551.350555149998</v>
      </c>
      <c r="W42" s="10">
        <v>56375.405734220003</v>
      </c>
      <c r="X42" s="10">
        <v>65535.460855489997</v>
      </c>
      <c r="Y42" s="10">
        <v>75044.882870200003</v>
      </c>
      <c r="Z42" s="10">
        <v>84846.297222089997</v>
      </c>
      <c r="AA42" s="10">
        <v>94714.462081289996</v>
      </c>
      <c r="AB42" s="10">
        <v>104382.14107062999</v>
      </c>
      <c r="AC42" s="10">
        <v>112563.77197795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4.0801298700000004</v>
      </c>
      <c r="D43" s="10">
        <v>7.9580978499999997</v>
      </c>
      <c r="E43" s="10">
        <v>11.638718109999999</v>
      </c>
      <c r="F43" s="10">
        <v>15.130333540000001</v>
      </c>
      <c r="G43" s="10">
        <v>18.44010986</v>
      </c>
      <c r="H43" s="10">
        <v>21.574931320000001</v>
      </c>
      <c r="I43" s="10">
        <v>24.541484409999999</v>
      </c>
      <c r="J43" s="10">
        <v>27.346225489999998</v>
      </c>
      <c r="K43" s="10">
        <v>29.995391089999998</v>
      </c>
      <c r="L43" s="10">
        <v>32.639134380000002</v>
      </c>
      <c r="M43" s="10">
        <v>35.005289990000001</v>
      </c>
      <c r="N43" s="10">
        <v>37.232905680000002</v>
      </c>
      <c r="O43" s="10">
        <v>40.296148109999997</v>
      </c>
      <c r="P43" s="10">
        <v>52.585252400000002</v>
      </c>
      <c r="Q43" s="10">
        <v>58.22704229</v>
      </c>
      <c r="R43" s="10">
        <v>63.586696760000002</v>
      </c>
      <c r="S43" s="10">
        <v>104.15186488000001</v>
      </c>
      <c r="T43" s="10">
        <v>149.91575445999999</v>
      </c>
      <c r="U43" s="10">
        <v>201.04312876</v>
      </c>
      <c r="V43" s="10">
        <v>257.69108813999998</v>
      </c>
      <c r="W43" s="10">
        <v>320.78608603999999</v>
      </c>
      <c r="X43" s="10">
        <v>390.6659732</v>
      </c>
      <c r="Y43" s="10">
        <v>467.68718229000001</v>
      </c>
      <c r="Z43" s="10">
        <v>551.76059735000001</v>
      </c>
      <c r="AA43" s="10">
        <v>641.59778090999998</v>
      </c>
      <c r="AB43" s="10">
        <v>735.37031779999995</v>
      </c>
      <c r="AC43" s="10">
        <v>823.51013670999998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0.27898325000000002</v>
      </c>
      <c r="C44" s="10">
        <v>0.27200866000000001</v>
      </c>
      <c r="D44" s="10">
        <v>0.26526992999999999</v>
      </c>
      <c r="E44" s="10">
        <v>0.25863818</v>
      </c>
      <c r="F44" s="10">
        <v>0.25217223</v>
      </c>
      <c r="G44" s="10">
        <v>0.24586812999999999</v>
      </c>
      <c r="H44" s="10">
        <v>0.23972146</v>
      </c>
      <c r="I44" s="10">
        <v>0.23372841999999999</v>
      </c>
      <c r="J44" s="10">
        <v>0.22788521</v>
      </c>
      <c r="K44" s="10">
        <v>0.22218808000000001</v>
      </c>
      <c r="L44" s="10">
        <v>0.21759423</v>
      </c>
      <c r="M44" s="10">
        <v>0.21215327</v>
      </c>
      <c r="N44" s="10">
        <v>0.20684948</v>
      </c>
      <c r="O44" s="10">
        <v>0.20664690999999999</v>
      </c>
      <c r="P44" s="10">
        <v>0.25040595999999998</v>
      </c>
      <c r="Q44" s="10">
        <v>0.25878685000000001</v>
      </c>
      <c r="R44" s="10">
        <v>0.26494456999999999</v>
      </c>
      <c r="S44" s="10">
        <v>0.40843868999999999</v>
      </c>
      <c r="T44" s="10">
        <v>0.55524353999999998</v>
      </c>
      <c r="U44" s="10">
        <v>0.70541449000000001</v>
      </c>
      <c r="V44" s="10">
        <v>0.85897029000000003</v>
      </c>
      <c r="W44" s="10">
        <v>1.01836853</v>
      </c>
      <c r="X44" s="10">
        <v>1.18383628</v>
      </c>
      <c r="Y44" s="10">
        <v>1.3556150199999999</v>
      </c>
      <c r="Z44" s="10">
        <v>1.5326683299999999</v>
      </c>
      <c r="AA44" s="10">
        <v>1.71092742</v>
      </c>
      <c r="AB44" s="10">
        <v>1.88556492</v>
      </c>
      <c r="AC44" s="10">
        <v>2.0333583599999998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14503.8590176</v>
      </c>
      <c r="C45" s="10">
        <v>14141.262542160001</v>
      </c>
      <c r="D45" s="10">
        <v>13790.92755751</v>
      </c>
      <c r="E45" s="10">
        <v>13446.15437292</v>
      </c>
      <c r="F45" s="10">
        <v>13110.000513589999</v>
      </c>
      <c r="G45" s="10">
        <v>12782.261491609999</v>
      </c>
      <c r="H45" s="10">
        <v>12462.70656312</v>
      </c>
      <c r="I45" s="10">
        <v>12151.138916399999</v>
      </c>
      <c r="J45" s="10">
        <v>11847.36044423</v>
      </c>
      <c r="K45" s="10">
        <v>11551.176434880001</v>
      </c>
      <c r="L45" s="10">
        <v>11312.34991979</v>
      </c>
      <c r="M45" s="10">
        <v>11029.5411718</v>
      </c>
      <c r="N45" s="10">
        <v>10753.80446833</v>
      </c>
      <c r="O45" s="10">
        <v>10743.273531590001</v>
      </c>
      <c r="P45" s="10">
        <v>13018.24314495</v>
      </c>
      <c r="Q45" s="10">
        <v>13453.953511039999</v>
      </c>
      <c r="R45" s="10">
        <v>13774.084200630001</v>
      </c>
      <c r="S45" s="10">
        <v>21234.13532234</v>
      </c>
      <c r="T45" s="10">
        <v>28866.306668770001</v>
      </c>
      <c r="U45" s="10">
        <v>36673.476811599998</v>
      </c>
      <c r="V45" s="10">
        <v>44656.620665019997</v>
      </c>
      <c r="W45" s="10">
        <v>52943.503797860001</v>
      </c>
      <c r="X45" s="10">
        <v>61545.9325837</v>
      </c>
      <c r="Y45" s="10">
        <v>70476.460248989999</v>
      </c>
      <c r="Z45" s="10">
        <v>79681.204963559998</v>
      </c>
      <c r="AA45" s="10">
        <v>88948.636690150001</v>
      </c>
      <c r="AB45" s="10">
        <v>98027.787298869996</v>
      </c>
      <c r="AC45" s="10">
        <v>105711.35429716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940.17355081999995</v>
      </c>
      <c r="C46" s="10">
        <v>916.66917832000001</v>
      </c>
      <c r="D46" s="10">
        <v>893.95965846000001</v>
      </c>
      <c r="E46" s="10">
        <v>871.61066728000003</v>
      </c>
      <c r="F46" s="10">
        <v>849.82040054000004</v>
      </c>
      <c r="G46" s="10">
        <v>828.57560297999999</v>
      </c>
      <c r="H46" s="10">
        <v>807.86131719000002</v>
      </c>
      <c r="I46" s="10">
        <v>787.66478539000002</v>
      </c>
      <c r="J46" s="10">
        <v>767.97316579999995</v>
      </c>
      <c r="K46" s="10">
        <v>748.77383677</v>
      </c>
      <c r="L46" s="10">
        <v>733.29255250000006</v>
      </c>
      <c r="M46" s="10">
        <v>714.95652892999999</v>
      </c>
      <c r="N46" s="10">
        <v>697.08273406000001</v>
      </c>
      <c r="O46" s="10">
        <v>696.40009805</v>
      </c>
      <c r="P46" s="10">
        <v>843.86809811000001</v>
      </c>
      <c r="Q46" s="10">
        <v>872.11170010000001</v>
      </c>
      <c r="R46" s="10">
        <v>892.86320036999996</v>
      </c>
      <c r="S46" s="10">
        <v>1376.43837113</v>
      </c>
      <c r="T46" s="10">
        <v>1871.17071304</v>
      </c>
      <c r="U46" s="10">
        <v>2377.2468207500001</v>
      </c>
      <c r="V46" s="10">
        <v>2894.7298901200002</v>
      </c>
      <c r="W46" s="10">
        <v>3431.90193636</v>
      </c>
      <c r="X46" s="10">
        <v>3989.52827179</v>
      </c>
      <c r="Y46" s="10">
        <v>4568.4226212100002</v>
      </c>
      <c r="Z46" s="10">
        <v>5165.0922585300004</v>
      </c>
      <c r="AA46" s="10">
        <v>5765.8253911399997</v>
      </c>
      <c r="AB46" s="10">
        <v>6354.3537717600002</v>
      </c>
      <c r="AC46" s="10">
        <v>6852.4176807900003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0.99999996000000002</v>
      </c>
      <c r="E47" s="10">
        <v>1.0002318400000001</v>
      </c>
      <c r="F47" s="10">
        <v>1</v>
      </c>
      <c r="G47" s="10">
        <v>1</v>
      </c>
      <c r="H47" s="10">
        <v>1.0000008600000001</v>
      </c>
      <c r="I47" s="10">
        <v>1.0000001300000001</v>
      </c>
      <c r="J47" s="10">
        <v>1</v>
      </c>
      <c r="K47" s="10">
        <v>1</v>
      </c>
      <c r="L47" s="10">
        <v>1</v>
      </c>
      <c r="M47" s="10">
        <v>1.0044353699999999</v>
      </c>
      <c r="N47" s="10">
        <v>0.99999481000000001</v>
      </c>
      <c r="O47" s="10">
        <v>1.0000001700000001</v>
      </c>
      <c r="P47" s="10">
        <v>1.02463664</v>
      </c>
      <c r="Q47" s="10">
        <v>1.2428282900000001</v>
      </c>
      <c r="R47" s="10">
        <v>1.0599684199999999</v>
      </c>
      <c r="S47" s="10">
        <v>1.0500456899999999</v>
      </c>
      <c r="T47" s="10">
        <v>1.3942765100000001</v>
      </c>
      <c r="U47" s="10">
        <v>1.30308023</v>
      </c>
      <c r="V47" s="10">
        <v>1.24889428</v>
      </c>
      <c r="W47" s="10">
        <v>1.2159581800000001</v>
      </c>
      <c r="X47" s="10">
        <v>1.19228044</v>
      </c>
      <c r="Y47" s="10">
        <v>1.1744550899999999</v>
      </c>
      <c r="Z47" s="10">
        <v>1.1595873000000001</v>
      </c>
      <c r="AA47" s="10">
        <v>1.14660914</v>
      </c>
      <c r="AB47" s="10">
        <v>1.1363589599999999</v>
      </c>
      <c r="AC47" s="10">
        <v>1.1277796499999999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0.99999996000000002</v>
      </c>
      <c r="D48" s="10">
        <v>1.0002318400000001</v>
      </c>
      <c r="E48" s="10">
        <v>1</v>
      </c>
      <c r="F48" s="10">
        <v>1</v>
      </c>
      <c r="G48" s="10">
        <v>1.0000008600000001</v>
      </c>
      <c r="H48" s="10">
        <v>1.0000001300000001</v>
      </c>
      <c r="I48" s="10">
        <v>1</v>
      </c>
      <c r="J48" s="10">
        <v>1</v>
      </c>
      <c r="K48" s="10">
        <v>1</v>
      </c>
      <c r="L48" s="10">
        <v>1.0044353699999999</v>
      </c>
      <c r="M48" s="10">
        <v>0.99999481000000001</v>
      </c>
      <c r="N48" s="10">
        <v>1.0000001700000001</v>
      </c>
      <c r="O48" s="10">
        <v>1.02463664</v>
      </c>
      <c r="P48" s="10">
        <v>1.2428282900000001</v>
      </c>
      <c r="Q48" s="10">
        <v>1.0599684199999999</v>
      </c>
      <c r="R48" s="10">
        <v>1.0500456899999999</v>
      </c>
      <c r="S48" s="10">
        <v>1.58112874</v>
      </c>
      <c r="T48" s="10">
        <v>1.3942865099999999</v>
      </c>
      <c r="U48" s="10">
        <v>1.3030355</v>
      </c>
      <c r="V48" s="10">
        <v>1.2489042800000001</v>
      </c>
      <c r="W48" s="10">
        <v>1.21596818</v>
      </c>
      <c r="X48" s="10">
        <v>1.1922904400000001</v>
      </c>
      <c r="Y48" s="10">
        <v>1.17446509</v>
      </c>
      <c r="Z48" s="10">
        <v>1.1595972999999999</v>
      </c>
      <c r="AA48" s="10">
        <v>1.1449296099999999</v>
      </c>
      <c r="AB48" s="10">
        <v>1.13033009</v>
      </c>
      <c r="AC48" s="10">
        <v>1.1060323299999999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1.3311871799999999</v>
      </c>
      <c r="D49" s="10">
        <v>1.3419191399999999</v>
      </c>
      <c r="E49" s="10">
        <v>1.3536990099999999</v>
      </c>
      <c r="F49" s="10">
        <v>1.3661418000000001</v>
      </c>
      <c r="G49" s="10">
        <v>1.3792113500000001</v>
      </c>
      <c r="H49" s="10">
        <v>1.39289196</v>
      </c>
      <c r="I49" s="10">
        <v>1.40744314</v>
      </c>
      <c r="J49" s="10">
        <v>1.43189276</v>
      </c>
      <c r="K49" s="10">
        <v>1.4676425900000001</v>
      </c>
      <c r="L49" s="10">
        <v>1.5096236599999999</v>
      </c>
      <c r="M49" s="10">
        <v>1.54949421</v>
      </c>
      <c r="N49" s="10">
        <v>1.5894685099999999</v>
      </c>
      <c r="O49" s="10">
        <v>1.63253469</v>
      </c>
      <c r="P49" s="10">
        <v>1.6637503499999999</v>
      </c>
      <c r="Q49" s="10">
        <v>1.5832060299999999</v>
      </c>
      <c r="R49" s="10">
        <v>1.57974039</v>
      </c>
      <c r="S49" s="10">
        <v>1.58112874</v>
      </c>
      <c r="T49" s="10">
        <v>1.3942865099999999</v>
      </c>
      <c r="U49" s="10">
        <v>1.30309023</v>
      </c>
      <c r="V49" s="10">
        <v>1.2489042800000001</v>
      </c>
      <c r="W49" s="10">
        <v>1.21596818</v>
      </c>
      <c r="X49" s="10">
        <v>1.1922904400000001</v>
      </c>
      <c r="Y49" s="10">
        <v>1.17446509</v>
      </c>
      <c r="Z49" s="10">
        <v>1.1595972999999999</v>
      </c>
      <c r="AA49" s="10">
        <v>1.1466191400000001</v>
      </c>
      <c r="AB49" s="10">
        <v>1.13636896</v>
      </c>
      <c r="AC49" s="10">
        <v>1.12778965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59204</v>
      </c>
      <c r="C50" s="10">
        <v>62919.386565189998</v>
      </c>
      <c r="D50" s="10">
        <v>67228.582098619998</v>
      </c>
      <c r="E50" s="10">
        <v>71546.192528379994</v>
      </c>
      <c r="F50" s="10">
        <v>75876.751818420002</v>
      </c>
      <c r="G50" s="10">
        <v>80191.86052165</v>
      </c>
      <c r="H50" s="10">
        <v>84453.847195409995</v>
      </c>
      <c r="I50" s="10">
        <v>88111.755807740003</v>
      </c>
      <c r="J50" s="10">
        <v>93053.669359089996</v>
      </c>
      <c r="K50" s="10">
        <v>99478.139202620005</v>
      </c>
      <c r="L50" s="10">
        <v>106324.40108724</v>
      </c>
      <c r="M50" s="10">
        <v>113554.89189958</v>
      </c>
      <c r="N50" s="10">
        <v>121093.96538728</v>
      </c>
      <c r="O50" s="10">
        <v>128958.4084041</v>
      </c>
      <c r="P50" s="10">
        <v>137178.08332732</v>
      </c>
      <c r="Q50" s="10">
        <v>139775.57277170999</v>
      </c>
      <c r="R50" s="10">
        <v>142371.56268525001</v>
      </c>
      <c r="S50" s="10">
        <v>138939.61994621</v>
      </c>
      <c r="T50" s="10">
        <v>135427.85220771999</v>
      </c>
      <c r="U50" s="10">
        <v>131607.14944456</v>
      </c>
      <c r="V50" s="10">
        <v>127014.62864424</v>
      </c>
      <c r="W50" s="10">
        <v>122265.03006215001</v>
      </c>
      <c r="X50" s="10">
        <v>117374.42885965999</v>
      </c>
      <c r="Y50" s="10">
        <v>112679.45170527</v>
      </c>
      <c r="Z50" s="10">
        <v>108172.27363706</v>
      </c>
      <c r="AA50" s="10">
        <v>103845.38269158</v>
      </c>
      <c r="AB50" s="10">
        <v>99691.567383920003</v>
      </c>
      <c r="AC50" s="10">
        <v>95703.904688559996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219925860.29367399</v>
      </c>
      <c r="C51" s="10">
        <v>245188907.75971901</v>
      </c>
      <c r="D51" s="10">
        <v>271177037.61292499</v>
      </c>
      <c r="E51" s="10">
        <v>296602955.626791</v>
      </c>
      <c r="F51" s="10">
        <v>322039670.42878401</v>
      </c>
      <c r="G51" s="10">
        <v>347342908.33843499</v>
      </c>
      <c r="H51" s="10">
        <v>372060218.38991803</v>
      </c>
      <c r="I51" s="10">
        <v>387201761.83182198</v>
      </c>
      <c r="J51" s="10">
        <v>416892660.92057401</v>
      </c>
      <c r="K51" s="10">
        <v>453506820.04550201</v>
      </c>
      <c r="L51" s="10">
        <v>482086478.95122999</v>
      </c>
      <c r="M51" s="10">
        <v>508620623.94797999</v>
      </c>
      <c r="N51" s="10">
        <v>535583495.55297798</v>
      </c>
      <c r="O51" s="10">
        <v>564806729.45589304</v>
      </c>
      <c r="P51" s="10">
        <v>589876716.889557</v>
      </c>
      <c r="Q51" s="10">
        <v>587732583.62211394</v>
      </c>
      <c r="R51" s="10">
        <v>586458866.43502295</v>
      </c>
      <c r="S51" s="10">
        <v>539548886.14990497</v>
      </c>
      <c r="T51" s="10">
        <v>491631127.74398702</v>
      </c>
      <c r="U51" s="10">
        <v>442709490.21322203</v>
      </c>
      <c r="V51" s="10">
        <v>388163901.86970198</v>
      </c>
      <c r="W51" s="10">
        <v>333525818.052131</v>
      </c>
      <c r="X51" s="10">
        <v>281014925.64492798</v>
      </c>
      <c r="Y51" s="10">
        <v>234629188.225014</v>
      </c>
      <c r="Z51" s="10">
        <v>195707530.75621399</v>
      </c>
      <c r="AA51" s="10">
        <v>161998463.68705201</v>
      </c>
      <c r="AB51" s="10">
        <v>137311255.70040399</v>
      </c>
      <c r="AC51" s="10">
        <v>118751732.839826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219925860.29367399</v>
      </c>
      <c r="C52" s="10">
        <v>245188907.75971901</v>
      </c>
      <c r="D52" s="10">
        <v>271177037.61292499</v>
      </c>
      <c r="E52" s="10">
        <v>296602955.626791</v>
      </c>
      <c r="F52" s="10">
        <v>322039670.42878401</v>
      </c>
      <c r="G52" s="10">
        <v>347342908.33843499</v>
      </c>
      <c r="H52" s="10">
        <v>372060218.38991803</v>
      </c>
      <c r="I52" s="10">
        <v>387201761.83182198</v>
      </c>
      <c r="J52" s="10">
        <v>416892660.92057401</v>
      </c>
      <c r="K52" s="10">
        <v>453506820.04550201</v>
      </c>
      <c r="L52" s="10">
        <v>482086478.95122999</v>
      </c>
      <c r="M52" s="10">
        <v>508620623.94797999</v>
      </c>
      <c r="N52" s="10">
        <v>535583495.55297798</v>
      </c>
      <c r="O52" s="10">
        <v>564806729.45589304</v>
      </c>
      <c r="P52" s="10">
        <v>589876716.889557</v>
      </c>
      <c r="Q52" s="10">
        <v>587732583.62211394</v>
      </c>
      <c r="R52" s="10">
        <v>586458866.43502295</v>
      </c>
      <c r="S52" s="10">
        <v>539548886.14990497</v>
      </c>
      <c r="T52" s="10">
        <v>491631127.74398702</v>
      </c>
      <c r="U52" s="10">
        <v>442709490.21322203</v>
      </c>
      <c r="V52" s="10">
        <v>388163901.86970198</v>
      </c>
      <c r="W52" s="10">
        <v>333525818.052131</v>
      </c>
      <c r="X52" s="10">
        <v>281014925.64492798</v>
      </c>
      <c r="Y52" s="10">
        <v>234629188.225014</v>
      </c>
      <c r="Z52" s="10">
        <v>195707530.75621399</v>
      </c>
      <c r="AA52" s="10">
        <v>161998463.68705201</v>
      </c>
      <c r="AB52" s="10">
        <v>137311255.70040399</v>
      </c>
      <c r="AC52" s="10">
        <v>118751732.839826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16593.517638199999</v>
      </c>
      <c r="C53" s="10">
        <v>17914.514379370001</v>
      </c>
      <c r="D53" s="10">
        <v>19365.811860819998</v>
      </c>
      <c r="E53" s="10">
        <v>20804.98715728</v>
      </c>
      <c r="F53" s="10">
        <v>22246.881491010001</v>
      </c>
      <c r="G53" s="10">
        <v>23682.58897058</v>
      </c>
      <c r="H53" s="10">
        <v>25093.92585634</v>
      </c>
      <c r="I53" s="10">
        <v>26157.057896760001</v>
      </c>
      <c r="J53" s="10">
        <v>27818.690310950002</v>
      </c>
      <c r="K53" s="10">
        <v>29930.399242480002</v>
      </c>
      <c r="L53" s="10">
        <v>31926.05415702</v>
      </c>
      <c r="M53" s="10">
        <v>33944.662927810001</v>
      </c>
      <c r="N53" s="10">
        <v>36032.251621390002</v>
      </c>
      <c r="O53" s="10">
        <v>38236.69557353</v>
      </c>
      <c r="P53" s="10">
        <v>40407.165771059997</v>
      </c>
      <c r="Q53" s="10">
        <v>40847.431556559997</v>
      </c>
      <c r="R53" s="10">
        <v>41308.651126429999</v>
      </c>
      <c r="S53" s="10">
        <v>39513.220937569997</v>
      </c>
      <c r="T53" s="10">
        <v>37678.063111340001</v>
      </c>
      <c r="U53" s="10">
        <v>35759.82482211</v>
      </c>
      <c r="V53" s="10">
        <v>33557.996123739998</v>
      </c>
      <c r="W53" s="10">
        <v>31324.12262342</v>
      </c>
      <c r="X53" s="10">
        <v>29115.41314216</v>
      </c>
      <c r="Y53" s="10">
        <v>27093.25519086</v>
      </c>
      <c r="Z53" s="10">
        <v>25288.834628690001</v>
      </c>
      <c r="AA53" s="10">
        <v>23645.790557079999</v>
      </c>
      <c r="AB53" s="10">
        <v>22255.70156048</v>
      </c>
      <c r="AC53" s="10">
        <v>21046.636925819999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1802.13847203</v>
      </c>
      <c r="D54" s="10">
        <v>3986.3024529099998</v>
      </c>
      <c r="E54" s="10">
        <v>6540.0951715700003</v>
      </c>
      <c r="F54" s="10">
        <v>9467.9663106099997</v>
      </c>
      <c r="G54" s="10">
        <v>12764.851881439999</v>
      </c>
      <c r="H54" s="10">
        <v>16407.855630999999</v>
      </c>
      <c r="I54" s="10">
        <v>19921.530646250001</v>
      </c>
      <c r="J54" s="10">
        <v>24513.28846213</v>
      </c>
      <c r="K54" s="10">
        <v>29999.476146010002</v>
      </c>
      <c r="L54" s="10">
        <v>35433.356202919997</v>
      </c>
      <c r="M54" s="10">
        <v>41121.977446190002</v>
      </c>
      <c r="N54" s="10">
        <v>47238.464307770002</v>
      </c>
      <c r="O54" s="10">
        <v>53967.282999509996</v>
      </c>
      <c r="P54" s="10">
        <v>60698.31416794</v>
      </c>
      <c r="Q54" s="10">
        <v>64797.517344339998</v>
      </c>
      <c r="R54" s="10">
        <v>68967.562692759995</v>
      </c>
      <c r="S54" s="10">
        <v>67416.633324430004</v>
      </c>
      <c r="T54" s="10">
        <v>65042.79820053</v>
      </c>
      <c r="U54" s="10">
        <v>61824.38030828</v>
      </c>
      <c r="V54" s="10">
        <v>57060.093574849998</v>
      </c>
      <c r="W54" s="10">
        <v>51479.71001635</v>
      </c>
      <c r="X54" s="10">
        <v>45440.113476780003</v>
      </c>
      <c r="Y54" s="10">
        <v>39664.064269440001</v>
      </c>
      <c r="Z54" s="10">
        <v>34522.808425399999</v>
      </c>
      <c r="AA54" s="10">
        <v>29767.217702499998</v>
      </c>
      <c r="AB54" s="10">
        <v>26240.180964349998</v>
      </c>
      <c r="AC54" s="10">
        <v>23566.281382059999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107.76367154</v>
      </c>
      <c r="C55" s="10">
        <v>120.1425648</v>
      </c>
      <c r="D55" s="10">
        <v>132.87674842999999</v>
      </c>
      <c r="E55" s="10">
        <v>145.33544825999999</v>
      </c>
      <c r="F55" s="10">
        <v>157.79943850999999</v>
      </c>
      <c r="G55" s="10">
        <v>170.19802508999999</v>
      </c>
      <c r="H55" s="10">
        <v>182.30950701</v>
      </c>
      <c r="I55" s="10">
        <v>189.7288633</v>
      </c>
      <c r="J55" s="10">
        <v>204.27740385000001</v>
      </c>
      <c r="K55" s="10">
        <v>222.21834182000001</v>
      </c>
      <c r="L55" s="10">
        <v>236.22237469000001</v>
      </c>
      <c r="M55" s="10">
        <v>249.22410572999999</v>
      </c>
      <c r="N55" s="10">
        <v>262.43591282</v>
      </c>
      <c r="O55" s="10">
        <v>276.75529742999998</v>
      </c>
      <c r="P55" s="10">
        <v>289.03959128000002</v>
      </c>
      <c r="Q55" s="10">
        <v>287.98896596999998</v>
      </c>
      <c r="R55" s="10">
        <v>287.36484454999999</v>
      </c>
      <c r="S55" s="10">
        <v>264.37895421000002</v>
      </c>
      <c r="T55" s="10">
        <v>240.89925259</v>
      </c>
      <c r="U55" s="10">
        <v>216.92765019999999</v>
      </c>
      <c r="V55" s="10">
        <v>190.20031191999999</v>
      </c>
      <c r="W55" s="10">
        <v>163.42765084999999</v>
      </c>
      <c r="X55" s="10">
        <v>137.69731357000001</v>
      </c>
      <c r="Y55" s="10">
        <v>114.96830223000001</v>
      </c>
      <c r="Z55" s="10">
        <v>95.896690070000005</v>
      </c>
      <c r="AA55" s="10">
        <v>79.379247210000003</v>
      </c>
      <c r="AB55" s="10">
        <v>67.282515290000006</v>
      </c>
      <c r="AC55" s="10">
        <v>58.188349090000003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11227.32664703</v>
      </c>
      <c r="C56" s="10">
        <v>11931.905030039999</v>
      </c>
      <c r="D56" s="10">
        <v>12749.092143059999</v>
      </c>
      <c r="E56" s="10">
        <v>13567.87503999</v>
      </c>
      <c r="F56" s="10">
        <v>14389.11353255</v>
      </c>
      <c r="G56" s="10">
        <v>15207.42200712</v>
      </c>
      <c r="H56" s="10">
        <v>16015.65652762</v>
      </c>
      <c r="I56" s="10">
        <v>16709.334908059998</v>
      </c>
      <c r="J56" s="10">
        <v>17646.50938449</v>
      </c>
      <c r="K56" s="10">
        <v>18864.832833370001</v>
      </c>
      <c r="L56" s="10">
        <v>20163.14407061</v>
      </c>
      <c r="M56" s="10">
        <v>21534.31970348</v>
      </c>
      <c r="N56" s="10">
        <v>22964.014329900001</v>
      </c>
      <c r="O56" s="10">
        <v>24455.411374809999</v>
      </c>
      <c r="P56" s="10">
        <v>26014.173878950001</v>
      </c>
      <c r="Q56" s="10">
        <v>26506.756516180001</v>
      </c>
      <c r="R56" s="10">
        <v>26999.05478541</v>
      </c>
      <c r="S56" s="10">
        <v>26348.228115509999</v>
      </c>
      <c r="T56" s="10">
        <v>25682.263594389999</v>
      </c>
      <c r="U56" s="10">
        <v>24957.713260910001</v>
      </c>
      <c r="V56" s="10">
        <v>24086.796918119999</v>
      </c>
      <c r="W56" s="10">
        <v>23186.092662939998</v>
      </c>
      <c r="X56" s="10">
        <v>22258.648956429999</v>
      </c>
      <c r="Y56" s="10">
        <v>21368.302998169998</v>
      </c>
      <c r="Z56" s="10">
        <v>20513.57087824</v>
      </c>
      <c r="AA56" s="10">
        <v>19693.02804311</v>
      </c>
      <c r="AB56" s="10">
        <v>18905.306921390002</v>
      </c>
      <c r="AC56" s="10">
        <v>18149.09464453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5366.1909911700004</v>
      </c>
      <c r="C57" s="10">
        <v>5982.6093493400003</v>
      </c>
      <c r="D57" s="10">
        <v>6616.7197177600001</v>
      </c>
      <c r="E57" s="10">
        <v>7237.1121172900002</v>
      </c>
      <c r="F57" s="10">
        <v>7857.76795846</v>
      </c>
      <c r="G57" s="10">
        <v>8475.1669634600003</v>
      </c>
      <c r="H57" s="10">
        <v>9078.2693287099992</v>
      </c>
      <c r="I57" s="10">
        <v>9447.7229886999994</v>
      </c>
      <c r="J57" s="10">
        <v>10172.18092646</v>
      </c>
      <c r="K57" s="10">
        <v>11065.566409110001</v>
      </c>
      <c r="L57" s="10">
        <v>11762.91008641</v>
      </c>
      <c r="M57" s="10">
        <v>12410.343224329999</v>
      </c>
      <c r="N57" s="10">
        <v>13068.237291490001</v>
      </c>
      <c r="O57" s="10">
        <v>13781.284198720001</v>
      </c>
      <c r="P57" s="10">
        <v>14392.99189211</v>
      </c>
      <c r="Q57" s="10">
        <v>14340.67504038</v>
      </c>
      <c r="R57" s="10">
        <v>14309.596341009999</v>
      </c>
      <c r="S57" s="10">
        <v>13164.99282206</v>
      </c>
      <c r="T57" s="10">
        <v>11995.799516950001</v>
      </c>
      <c r="U57" s="10">
        <v>10802.111561199999</v>
      </c>
      <c r="V57" s="10">
        <v>9471.1992056199997</v>
      </c>
      <c r="W57" s="10">
        <v>8138.0299604700003</v>
      </c>
      <c r="X57" s="10">
        <v>6856.7641857400004</v>
      </c>
      <c r="Y57" s="10">
        <v>5724.9521926899997</v>
      </c>
      <c r="Z57" s="10">
        <v>4775.2637504499999</v>
      </c>
      <c r="AA57" s="10">
        <v>3952.76251396</v>
      </c>
      <c r="AB57" s="10">
        <v>3350.3946390900001</v>
      </c>
      <c r="AC57" s="10">
        <v>2897.5422812900001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1.10703715</v>
      </c>
      <c r="E58" s="10">
        <v>1.1130078800000001</v>
      </c>
      <c r="F58" s="10">
        <v>1.1085654599999999</v>
      </c>
      <c r="G58" s="10">
        <v>1.1047168300000001</v>
      </c>
      <c r="H58" s="10">
        <v>1.1009062199999999</v>
      </c>
      <c r="I58" s="10">
        <v>1.0970285099999999</v>
      </c>
      <c r="J58" s="10">
        <v>1.0867838700000001</v>
      </c>
      <c r="K58" s="10">
        <v>1.1000905000000001</v>
      </c>
      <c r="L58" s="10">
        <v>1.1133460100000001</v>
      </c>
      <c r="M58" s="10">
        <v>1.11249441</v>
      </c>
      <c r="N58" s="10">
        <v>1.1108144200000001</v>
      </c>
      <c r="O58" s="10">
        <v>1.1093106100000001</v>
      </c>
      <c r="P58" s="10">
        <v>1.1080514400000001</v>
      </c>
      <c r="Q58" s="10">
        <v>1.1077539700000001</v>
      </c>
      <c r="R58" s="10">
        <v>1.0613908000000001</v>
      </c>
      <c r="S58" s="10">
        <v>1.0610130799999999</v>
      </c>
      <c r="T58" s="10">
        <v>1.01655673</v>
      </c>
      <c r="U58" s="10">
        <v>1.0153380299999999</v>
      </c>
      <c r="V58" s="10">
        <v>1.0122790699999999</v>
      </c>
      <c r="W58" s="10">
        <v>1.005317</v>
      </c>
      <c r="X58" s="10">
        <v>1.0027144699999999</v>
      </c>
      <c r="Y58" s="10">
        <v>1</v>
      </c>
      <c r="Z58" s="10">
        <v>1</v>
      </c>
      <c r="AA58" s="10">
        <v>1</v>
      </c>
      <c r="AB58" s="10">
        <v>1</v>
      </c>
      <c r="AC58" s="10">
        <v>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1.10703715</v>
      </c>
      <c r="D59" s="10">
        <v>1.1130078800000001</v>
      </c>
      <c r="E59" s="10">
        <v>1.1085654599999999</v>
      </c>
      <c r="F59" s="10">
        <v>1.1047168300000001</v>
      </c>
      <c r="G59" s="10">
        <v>1.1009062199999999</v>
      </c>
      <c r="H59" s="10">
        <v>1.0970285099999999</v>
      </c>
      <c r="I59" s="10">
        <v>1.0867838700000001</v>
      </c>
      <c r="J59" s="10">
        <v>1.1000905000000001</v>
      </c>
      <c r="K59" s="10">
        <v>1.1135838300000001</v>
      </c>
      <c r="L59" s="10">
        <v>1.11335601</v>
      </c>
      <c r="M59" s="10">
        <v>1.1125042300000001</v>
      </c>
      <c r="N59" s="10">
        <v>1.1108244199999999</v>
      </c>
      <c r="O59" s="10">
        <v>1.10931767</v>
      </c>
      <c r="P59" s="10">
        <v>1.1080614200000001</v>
      </c>
      <c r="Q59" s="10">
        <v>1.0613908000000001</v>
      </c>
      <c r="R59" s="10">
        <v>1.0610130799999999</v>
      </c>
      <c r="S59" s="10">
        <v>1.01655673</v>
      </c>
      <c r="T59" s="10">
        <v>1.0153380299999999</v>
      </c>
      <c r="U59" s="10">
        <v>1.0122790699999999</v>
      </c>
      <c r="V59" s="10">
        <v>1.005317</v>
      </c>
      <c r="W59" s="10">
        <v>1.0027144699999999</v>
      </c>
      <c r="X59" s="10">
        <v>1</v>
      </c>
      <c r="Y59" s="10">
        <v>1</v>
      </c>
      <c r="Z59" s="10">
        <v>1</v>
      </c>
      <c r="AA59" s="10">
        <v>1</v>
      </c>
      <c r="AB59" s="10">
        <v>1</v>
      </c>
      <c r="AC59" s="10">
        <v>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1.1451801699999999</v>
      </c>
      <c r="D60" s="10">
        <v>1.13880421</v>
      </c>
      <c r="E60" s="10">
        <v>1.1324024500000001</v>
      </c>
      <c r="F60" s="10">
        <v>1.1268186200000001</v>
      </c>
      <c r="G60" s="10">
        <v>1.12191201</v>
      </c>
      <c r="H60" s="10">
        <v>1.11759819</v>
      </c>
      <c r="I60" s="10">
        <v>1.1138819799999999</v>
      </c>
      <c r="J60" s="10">
        <v>1.11327143</v>
      </c>
      <c r="K60" s="10">
        <v>1.1135838300000001</v>
      </c>
      <c r="L60" s="10">
        <v>1.11335601</v>
      </c>
      <c r="M60" s="10">
        <v>1.1125044100000001</v>
      </c>
      <c r="N60" s="10">
        <v>1.1108244199999999</v>
      </c>
      <c r="O60" s="10">
        <v>1.1093206099999999</v>
      </c>
      <c r="P60" s="10">
        <v>1.10806144</v>
      </c>
      <c r="Q60" s="10">
        <v>1.1077639699999999</v>
      </c>
      <c r="R60" s="10">
        <v>1.10846808</v>
      </c>
      <c r="S60" s="10">
        <v>1.1091422</v>
      </c>
      <c r="T60" s="10">
        <v>1.1139277599999999</v>
      </c>
      <c r="U60" s="10">
        <v>1.1190807899999999</v>
      </c>
      <c r="V60" s="10">
        <v>1.1247388599999999</v>
      </c>
      <c r="W60" s="10">
        <v>1.1331355299999999</v>
      </c>
      <c r="X60" s="10">
        <v>1.1425047500000001</v>
      </c>
      <c r="Y60" s="10">
        <v>1.1529956800000001</v>
      </c>
      <c r="Z60" s="10">
        <v>1.1633698100000001</v>
      </c>
      <c r="AA60" s="10">
        <v>1.1731512799999999</v>
      </c>
      <c r="AB60" s="10">
        <v>1.1836705700000001</v>
      </c>
      <c r="AC60" s="10">
        <v>1.19404004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247868584.64385</v>
      </c>
      <c r="C62" s="10">
        <v>241671847.58106801</v>
      </c>
      <c r="D62" s="10">
        <v>235123686.234321</v>
      </c>
      <c r="E62" s="10">
        <v>229235514.48732799</v>
      </c>
      <c r="F62" s="10">
        <v>223425776.65769899</v>
      </c>
      <c r="G62" s="10">
        <v>217838861.245702</v>
      </c>
      <c r="H62" s="10">
        <v>212392837.74868199</v>
      </c>
      <c r="I62" s="10">
        <v>201713141.14864999</v>
      </c>
      <c r="J62" s="10">
        <v>173683652.011825</v>
      </c>
      <c r="K62" s="10">
        <v>138260245.58810499</v>
      </c>
      <c r="L62" s="10">
        <v>112736955.525269</v>
      </c>
      <c r="M62" s="10">
        <v>89936725.0732463</v>
      </c>
      <c r="N62" s="10">
        <v>66442572.866835102</v>
      </c>
      <c r="O62" s="10">
        <v>38742915.206205398</v>
      </c>
      <c r="P62" s="10">
        <v>2.8955577400000001</v>
      </c>
      <c r="Q62" s="10">
        <v>1.5788999999999999E-4</v>
      </c>
      <c r="R62" s="10">
        <v>1E-8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247868584.64385</v>
      </c>
      <c r="C63" s="10">
        <v>241671847.58106801</v>
      </c>
      <c r="D63" s="10">
        <v>235123686.234321</v>
      </c>
      <c r="E63" s="10">
        <v>229235514.48732799</v>
      </c>
      <c r="F63" s="10">
        <v>223425776.65769899</v>
      </c>
      <c r="G63" s="10">
        <v>217838861.245702</v>
      </c>
      <c r="H63" s="10">
        <v>212392837.74868199</v>
      </c>
      <c r="I63" s="10">
        <v>201713141.14864999</v>
      </c>
      <c r="J63" s="10">
        <v>173683652.011825</v>
      </c>
      <c r="K63" s="10">
        <v>138260245.58810499</v>
      </c>
      <c r="L63" s="10">
        <v>112736955.525269</v>
      </c>
      <c r="M63" s="10">
        <v>89936725.0732463</v>
      </c>
      <c r="N63" s="10">
        <v>66442572.866835102</v>
      </c>
      <c r="O63" s="10">
        <v>38742915.206205398</v>
      </c>
      <c r="P63" s="10">
        <v>2.8955577400000001</v>
      </c>
      <c r="Q63" s="10">
        <v>1.5788999999999999E-4</v>
      </c>
      <c r="R63" s="10">
        <v>1E-8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36202.465000509997</v>
      </c>
      <c r="C64" s="10">
        <v>35297.402852940002</v>
      </c>
      <c r="D64" s="10">
        <v>34403.179600750002</v>
      </c>
      <c r="E64" s="10">
        <v>33542.865457849999</v>
      </c>
      <c r="F64" s="10">
        <v>32702.458194160001</v>
      </c>
      <c r="G64" s="10">
        <v>31884.867150530001</v>
      </c>
      <c r="H64" s="10">
        <v>31087.744262010001</v>
      </c>
      <c r="I64" s="10">
        <v>30185.539950179998</v>
      </c>
      <c r="J64" s="10">
        <v>28895.771992459999</v>
      </c>
      <c r="K64" s="10">
        <v>27449.804676579999</v>
      </c>
      <c r="L64" s="10">
        <v>26249.84482993</v>
      </c>
      <c r="M64" s="10">
        <v>25128.422252380002</v>
      </c>
      <c r="N64" s="10">
        <v>24005.611006700001</v>
      </c>
      <c r="O64" s="10">
        <v>22799.292278600002</v>
      </c>
      <c r="P64" s="10">
        <v>21349.923349690001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2972.5637252500001</v>
      </c>
      <c r="D65" s="10">
        <v>5784.0426813599997</v>
      </c>
      <c r="E65" s="10">
        <v>8458.7904845800003</v>
      </c>
      <c r="F65" s="10">
        <v>10992.548211560001</v>
      </c>
      <c r="G65" s="10">
        <v>13397.089966609999</v>
      </c>
      <c r="H65" s="10">
        <v>15674.59142585</v>
      </c>
      <c r="I65" s="10">
        <v>17367.5014529</v>
      </c>
      <c r="J65" s="10">
        <v>17090.471357959999</v>
      </c>
      <c r="K65" s="10">
        <v>15305.4091866</v>
      </c>
      <c r="L65" s="10">
        <v>13866.645529609999</v>
      </c>
      <c r="M65" s="10">
        <v>12168.43890241</v>
      </c>
      <c r="N65" s="10">
        <v>9806.9237551400001</v>
      </c>
      <c r="O65" s="10">
        <v>6194.9921414700002</v>
      </c>
      <c r="P65" s="10">
        <v>4.9861999999999997E-4</v>
      </c>
      <c r="Q65" s="10">
        <v>2.9999999999999997E-8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203.25223940999999</v>
      </c>
      <c r="C66" s="10">
        <v>198.17091502</v>
      </c>
      <c r="D66" s="10">
        <v>192.80142271</v>
      </c>
      <c r="E66" s="10">
        <v>187.97312188000001</v>
      </c>
      <c r="F66" s="10">
        <v>183.20913686</v>
      </c>
      <c r="G66" s="10">
        <v>178.62786621999999</v>
      </c>
      <c r="H66" s="10">
        <v>174.16212694999999</v>
      </c>
      <c r="I66" s="10">
        <v>165.40477573999999</v>
      </c>
      <c r="J66" s="10">
        <v>142.42059465</v>
      </c>
      <c r="K66" s="10">
        <v>113.37340138</v>
      </c>
      <c r="L66" s="10">
        <v>92.444303529999999</v>
      </c>
      <c r="M66" s="10">
        <v>73.748114560000005</v>
      </c>
      <c r="N66" s="10">
        <v>54.482909749999997</v>
      </c>
      <c r="O66" s="10">
        <v>31.769190470000002</v>
      </c>
      <c r="P66" s="10">
        <v>2.3700000000000002E-6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5770.3806505100001</v>
      </c>
      <c r="C68" s="10">
        <v>5626.1206116900003</v>
      </c>
      <c r="D68" s="10">
        <v>5473.6794155300004</v>
      </c>
      <c r="E68" s="10">
        <v>5336.6027772699999</v>
      </c>
      <c r="F68" s="10">
        <v>5201.3520805899998</v>
      </c>
      <c r="G68" s="10">
        <v>5071.2886897999997</v>
      </c>
      <c r="H68" s="10">
        <v>4944.5052627900004</v>
      </c>
      <c r="I68" s="10">
        <v>4695.8819259399997</v>
      </c>
      <c r="J68" s="10">
        <v>4043.3554188399999</v>
      </c>
      <c r="K68" s="10">
        <v>3218.6985172899999</v>
      </c>
      <c r="L68" s="10">
        <v>2624.5163246299999</v>
      </c>
      <c r="M68" s="10">
        <v>2093.7269597099998</v>
      </c>
      <c r="N68" s="10">
        <v>1546.7830963399999</v>
      </c>
      <c r="O68" s="10">
        <v>901.93506600000001</v>
      </c>
      <c r="P68" s="10">
        <v>6.7409999999999993E-5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0.99999990999999999</v>
      </c>
      <c r="E69" s="10">
        <v>0.99785102000000003</v>
      </c>
      <c r="F69" s="10">
        <v>0.99995603</v>
      </c>
      <c r="G69" s="10">
        <v>0.99964721000000001</v>
      </c>
      <c r="H69" s="10">
        <v>0.99999417000000002</v>
      </c>
      <c r="I69" s="10">
        <v>0.99999976000000002</v>
      </c>
      <c r="J69" s="10">
        <v>0.97406897000000003</v>
      </c>
      <c r="K69" s="10">
        <v>0.88312084000000002</v>
      </c>
      <c r="L69" s="10">
        <v>0.81645783999999999</v>
      </c>
      <c r="M69" s="10">
        <v>0.83630435999999997</v>
      </c>
      <c r="N69" s="10">
        <v>0.81821257999999997</v>
      </c>
      <c r="O69" s="10">
        <v>0.75771303000000001</v>
      </c>
      <c r="P69" s="10">
        <v>0.59805516000000003</v>
      </c>
      <c r="Q69" s="10">
        <v>8.0000000000000002E-8</v>
      </c>
      <c r="R69" s="10">
        <v>5.5930000000000002E-5</v>
      </c>
      <c r="S69" s="10">
        <v>5.418E-5</v>
      </c>
      <c r="T69" s="10">
        <v>1.9349999999999999E-5</v>
      </c>
      <c r="U69" s="10">
        <v>1.8369999999999999E-5</v>
      </c>
      <c r="V69" s="10">
        <v>1.876E-5</v>
      </c>
      <c r="W69" s="10">
        <v>1.6300000000000001E-6</v>
      </c>
      <c r="X69" s="10">
        <v>1.7E-6</v>
      </c>
      <c r="Y69" s="10">
        <v>3.9999999999999998E-6</v>
      </c>
      <c r="Z69" s="10">
        <v>4.9070000000000003E-5</v>
      </c>
      <c r="AA69" s="10">
        <v>4.2379999999999997E-5</v>
      </c>
      <c r="AB69" s="10">
        <v>8.5443199999999993E-3</v>
      </c>
      <c r="AC69" s="10">
        <v>0.10021953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0.99999990999999999</v>
      </c>
      <c r="D70" s="10">
        <v>0.99785102000000003</v>
      </c>
      <c r="E70" s="10">
        <v>0.99995603</v>
      </c>
      <c r="F70" s="10">
        <v>0.99964721000000001</v>
      </c>
      <c r="G70" s="10">
        <v>0.99999417000000002</v>
      </c>
      <c r="H70" s="10">
        <v>0.99999976000000002</v>
      </c>
      <c r="I70" s="10">
        <v>0.97406897000000003</v>
      </c>
      <c r="J70" s="10">
        <v>0.88312084000000002</v>
      </c>
      <c r="K70" s="10">
        <v>0.81645783999999999</v>
      </c>
      <c r="L70" s="10">
        <v>0.83630435999999997</v>
      </c>
      <c r="M70" s="10">
        <v>0.81821257999999997</v>
      </c>
      <c r="N70" s="10">
        <v>0.75771303000000001</v>
      </c>
      <c r="O70" s="10">
        <v>0.59805516000000003</v>
      </c>
      <c r="P70" s="10">
        <v>8.0000000000000002E-8</v>
      </c>
      <c r="Q70" s="10">
        <v>5.5930000000000002E-5</v>
      </c>
      <c r="R70" s="10">
        <v>5.418E-5</v>
      </c>
      <c r="S70" s="10">
        <v>1.9349999999999999E-5</v>
      </c>
      <c r="T70" s="10">
        <v>1.8369999999999999E-5</v>
      </c>
      <c r="U70" s="10">
        <v>1.876E-5</v>
      </c>
      <c r="V70" s="10">
        <v>1.6300000000000001E-6</v>
      </c>
      <c r="W70" s="10">
        <v>1.7E-6</v>
      </c>
      <c r="X70" s="10">
        <v>3.9999999999999998E-6</v>
      </c>
      <c r="Y70" s="10">
        <v>4.9070000000000003E-5</v>
      </c>
      <c r="Z70" s="10">
        <v>4.2379999999999997E-5</v>
      </c>
      <c r="AA70" s="10">
        <v>8.5443199999999993E-3</v>
      </c>
      <c r="AB70" s="10">
        <v>0.10021953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1.36975275</v>
      </c>
      <c r="D71" s="10">
        <v>1.3818147199999999</v>
      </c>
      <c r="E71" s="10">
        <v>1.39514144</v>
      </c>
      <c r="F71" s="10">
        <v>1.4091294999999999</v>
      </c>
      <c r="G71" s="10">
        <v>1.4238221799999999</v>
      </c>
      <c r="H71" s="10">
        <v>1.43920216</v>
      </c>
      <c r="I71" s="10">
        <v>1.45556054</v>
      </c>
      <c r="J71" s="10">
        <v>1.4830466</v>
      </c>
      <c r="K71" s="10">
        <v>1.5232362800000001</v>
      </c>
      <c r="L71" s="10">
        <v>1.5704310800000001</v>
      </c>
      <c r="M71" s="10">
        <v>1.61789341</v>
      </c>
      <c r="N71" s="10">
        <v>1.6630315200000001</v>
      </c>
      <c r="O71" s="10">
        <v>1.7116610299999999</v>
      </c>
      <c r="P71" s="10">
        <v>1.7648176799999999</v>
      </c>
      <c r="Q71" s="10">
        <v>1.8298618200000001</v>
      </c>
      <c r="R71" s="10">
        <v>1.8731457</v>
      </c>
      <c r="S71" s="10">
        <v>1.9180639500000001</v>
      </c>
      <c r="T71" s="10">
        <v>1.9671443200000001</v>
      </c>
      <c r="U71" s="10">
        <v>2.0188238300000001</v>
      </c>
      <c r="V71" s="10">
        <v>2.07238385</v>
      </c>
      <c r="W71" s="10">
        <v>2.1452135700000001</v>
      </c>
      <c r="X71" s="10">
        <v>2.22290907</v>
      </c>
      <c r="Y71" s="10">
        <v>2.30583136</v>
      </c>
      <c r="Z71" s="10">
        <v>2.3848056400000002</v>
      </c>
      <c r="AA71" s="10">
        <v>2.45549062</v>
      </c>
      <c r="AB71" s="10">
        <v>2.5304867799999999</v>
      </c>
      <c r="AC71" s="10">
        <v>2.6014743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32.209825350000003</v>
      </c>
      <c r="D72" s="10">
        <v>38.976267780000001</v>
      </c>
      <c r="E72" s="10">
        <v>37.171938130000001</v>
      </c>
      <c r="F72" s="10">
        <v>33.461499719999999</v>
      </c>
      <c r="G72" s="10">
        <v>30.11534975</v>
      </c>
      <c r="H72" s="10">
        <v>42.776342020000001</v>
      </c>
      <c r="I72" s="10">
        <v>38.498734290000002</v>
      </c>
      <c r="J72" s="10">
        <v>34.64891342</v>
      </c>
      <c r="K72" s="10">
        <v>119.72081600999999</v>
      </c>
      <c r="L72" s="10">
        <v>357.20767595000001</v>
      </c>
      <c r="M72" s="10">
        <v>555.88406099999997</v>
      </c>
      <c r="N72" s="10">
        <v>583.16860537000002</v>
      </c>
      <c r="O72" s="10">
        <v>748.38499557</v>
      </c>
      <c r="P72" s="10">
        <v>834.22532811999997</v>
      </c>
      <c r="Q72" s="10">
        <v>753.01003851999997</v>
      </c>
      <c r="R72" s="10">
        <v>677.71040859000004</v>
      </c>
      <c r="S72" s="10">
        <v>614.39284368000006</v>
      </c>
      <c r="T72" s="10">
        <v>552.95495129999995</v>
      </c>
      <c r="U72" s="10">
        <v>497.66256633</v>
      </c>
      <c r="V72" s="10">
        <v>447.89633142999998</v>
      </c>
      <c r="W72" s="10">
        <v>403.10669831000001</v>
      </c>
      <c r="X72" s="10">
        <v>362.79602848000002</v>
      </c>
      <c r="Y72" s="10">
        <v>326.51642563000001</v>
      </c>
      <c r="Z72" s="10">
        <v>447.51870952000002</v>
      </c>
      <c r="AA72" s="10">
        <v>402.76683857</v>
      </c>
      <c r="AB72" s="10">
        <v>379.18876447999997</v>
      </c>
      <c r="AC72" s="10">
        <v>2240.6646287499998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8.0524397899999993</v>
      </c>
      <c r="D73" s="10">
        <v>2.42437565</v>
      </c>
      <c r="E73" s="10">
        <v>0.59581618000000003</v>
      </c>
      <c r="F73" s="10">
        <v>0</v>
      </c>
      <c r="G73" s="10">
        <v>1.69283E-3</v>
      </c>
      <c r="H73" s="10">
        <v>3.9181313100000001</v>
      </c>
      <c r="I73" s="10">
        <v>0</v>
      </c>
      <c r="J73" s="10">
        <v>2.073E-5</v>
      </c>
      <c r="K73" s="10">
        <v>22.13418948</v>
      </c>
      <c r="L73" s="10">
        <v>62.364744420000001</v>
      </c>
      <c r="M73" s="10">
        <v>58.596800420000001</v>
      </c>
      <c r="N73" s="10">
        <v>20.720677670000001</v>
      </c>
      <c r="O73" s="10">
        <v>55.883340080000004</v>
      </c>
      <c r="P73" s="10">
        <v>40.169729060000002</v>
      </c>
      <c r="Q73" s="10">
        <v>0.55181064000000002</v>
      </c>
      <c r="R73" s="10">
        <v>0</v>
      </c>
      <c r="S73" s="10">
        <v>1.1137121000000001</v>
      </c>
      <c r="T73" s="10">
        <v>3.4835999999999998E-4</v>
      </c>
      <c r="U73" s="10">
        <v>87.810358260000001</v>
      </c>
      <c r="V73" s="10">
        <v>111.97408278</v>
      </c>
      <c r="W73" s="10">
        <v>100.77667241</v>
      </c>
      <c r="X73" s="10">
        <v>90.699006530000005</v>
      </c>
      <c r="Y73" s="10">
        <v>81.629106410000006</v>
      </c>
      <c r="Z73" s="10">
        <v>111.87861506</v>
      </c>
      <c r="AA73" s="10">
        <v>100.69170952</v>
      </c>
      <c r="AB73" s="10">
        <v>94.797191119999994</v>
      </c>
      <c r="AC73" s="10">
        <v>1286.4765985399999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8.0524397899999993</v>
      </c>
      <c r="D74" s="10">
        <v>2.42437565</v>
      </c>
      <c r="E74" s="10">
        <v>0.59581618000000003</v>
      </c>
      <c r="F74" s="10">
        <v>0</v>
      </c>
      <c r="G74" s="10">
        <v>1.69283E-3</v>
      </c>
      <c r="H74" s="10">
        <v>3.9181313100000001</v>
      </c>
      <c r="I74" s="10">
        <v>0</v>
      </c>
      <c r="J74" s="10">
        <v>2.073E-5</v>
      </c>
      <c r="K74" s="10">
        <v>22.13418948</v>
      </c>
      <c r="L74" s="10">
        <v>62.364744420000001</v>
      </c>
      <c r="M74" s="10">
        <v>58.596800420000001</v>
      </c>
      <c r="N74" s="10">
        <v>20.720677670000001</v>
      </c>
      <c r="O74" s="10">
        <v>55.883340080000004</v>
      </c>
      <c r="P74" s="10">
        <v>40.169729060000002</v>
      </c>
      <c r="Q74" s="10">
        <v>0.55181064000000002</v>
      </c>
      <c r="R74" s="10">
        <v>0</v>
      </c>
      <c r="S74" s="10">
        <v>1.1137121000000001</v>
      </c>
      <c r="T74" s="10">
        <v>3.4835999999999998E-4</v>
      </c>
      <c r="U74" s="10">
        <v>87.810358260000001</v>
      </c>
      <c r="V74" s="10">
        <v>111.97408278</v>
      </c>
      <c r="W74" s="10">
        <v>100.77667241</v>
      </c>
      <c r="X74" s="10">
        <v>90.699006530000005</v>
      </c>
      <c r="Y74" s="10">
        <v>81.629106410000006</v>
      </c>
      <c r="Z74" s="10">
        <v>111.87861506</v>
      </c>
      <c r="AA74" s="10">
        <v>100.69170952</v>
      </c>
      <c r="AB74" s="10">
        <v>94.797191119999994</v>
      </c>
      <c r="AC74" s="10">
        <v>1286.4765985399999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8.5539603</v>
      </c>
      <c r="D75" s="10">
        <v>10.350822989999999</v>
      </c>
      <c r="E75" s="10">
        <v>9.8716283600000008</v>
      </c>
      <c r="F75" s="10">
        <v>8.8862521500000007</v>
      </c>
      <c r="G75" s="10">
        <v>7.9976269599999998</v>
      </c>
      <c r="H75" s="10">
        <v>11.36001583</v>
      </c>
      <c r="I75" s="10">
        <v>10.223972720000001</v>
      </c>
      <c r="J75" s="10">
        <v>9.2015894100000004</v>
      </c>
      <c r="K75" s="10">
        <v>31.794138520000001</v>
      </c>
      <c r="L75" s="10">
        <v>94.863238069999994</v>
      </c>
      <c r="M75" s="10">
        <v>147.62497117000001</v>
      </c>
      <c r="N75" s="10">
        <v>154.87030958</v>
      </c>
      <c r="O75" s="10">
        <v>198.74672626</v>
      </c>
      <c r="P75" s="10">
        <v>221.54282344000001</v>
      </c>
      <c r="Q75" s="10">
        <v>199.97422065000001</v>
      </c>
      <c r="R75" s="10">
        <v>179.97715661000001</v>
      </c>
      <c r="S75" s="10">
        <v>163.16215013999999</v>
      </c>
      <c r="T75" s="10">
        <v>146.84629100000001</v>
      </c>
      <c r="U75" s="10">
        <v>132.16369700000001</v>
      </c>
      <c r="V75" s="10">
        <v>118.94778672</v>
      </c>
      <c r="W75" s="10">
        <v>107.05300805</v>
      </c>
      <c r="X75" s="10">
        <v>96.347707249999999</v>
      </c>
      <c r="Y75" s="10">
        <v>86.71293652</v>
      </c>
      <c r="Z75" s="10">
        <v>118.84750169</v>
      </c>
      <c r="AA75" s="10">
        <v>106.96275153000001</v>
      </c>
      <c r="AB75" s="10">
        <v>100.70112460999999</v>
      </c>
      <c r="AC75" s="10">
        <v>595.06309653999995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1.344E-5</v>
      </c>
      <c r="D76" s="10">
        <v>8.0900000000000005E-6</v>
      </c>
      <c r="E76" s="10">
        <v>2.9799999999999998E-6</v>
      </c>
      <c r="F76" s="10">
        <v>0</v>
      </c>
      <c r="G76" s="10">
        <v>1E-8</v>
      </c>
      <c r="H76" s="10">
        <v>3.9230000000000002E-5</v>
      </c>
      <c r="I76" s="10">
        <v>0</v>
      </c>
      <c r="J76" s="10">
        <v>0</v>
      </c>
      <c r="K76" s="10">
        <v>3.3242999999999999E-4</v>
      </c>
      <c r="L76" s="10">
        <v>1.04071E-3</v>
      </c>
      <c r="M76" s="10">
        <v>1.07562E-3</v>
      </c>
      <c r="N76" s="10">
        <v>4.1492999999999999E-4</v>
      </c>
      <c r="O76" s="10">
        <v>1.21232E-3</v>
      </c>
      <c r="P76" s="10">
        <v>9.3846999999999995E-4</v>
      </c>
      <c r="Q76" s="10">
        <v>1.381E-5</v>
      </c>
      <c r="R76" s="10">
        <v>0</v>
      </c>
      <c r="S76" s="10">
        <v>3.1590000000000001E-5</v>
      </c>
      <c r="T76" s="10">
        <v>1E-8</v>
      </c>
      <c r="U76" s="10">
        <v>2.7841400000000001E-3</v>
      </c>
      <c r="V76" s="10">
        <v>3.7371399999999999E-3</v>
      </c>
      <c r="W76" s="10">
        <v>3.5315899999999998E-3</v>
      </c>
      <c r="X76" s="10">
        <v>3.32979E-3</v>
      </c>
      <c r="Y76" s="10">
        <v>3.1330300000000002E-3</v>
      </c>
      <c r="Z76" s="10">
        <v>4.4807400000000004E-3</v>
      </c>
      <c r="AA76" s="10">
        <v>4.2007299999999997E-3</v>
      </c>
      <c r="AB76" s="10">
        <v>4.1130100000000003E-3</v>
      </c>
      <c r="AC76" s="10">
        <v>5.7963809999999998E-2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8.9999999999999996E-7</v>
      </c>
      <c r="D77" s="10">
        <v>2.7000000000000001E-7</v>
      </c>
      <c r="E77" s="10">
        <v>7.0000000000000005E-8</v>
      </c>
      <c r="F77" s="10">
        <v>0</v>
      </c>
      <c r="G77" s="10">
        <v>0</v>
      </c>
      <c r="H77" s="10">
        <v>4.4000000000000002E-7</v>
      </c>
      <c r="I77" s="10">
        <v>0</v>
      </c>
      <c r="J77" s="10">
        <v>0</v>
      </c>
      <c r="K77" s="10">
        <v>2.4600000000000002E-6</v>
      </c>
      <c r="L77" s="10">
        <v>6.9399999999999996E-6</v>
      </c>
      <c r="M77" s="10">
        <v>6.5200000000000003E-6</v>
      </c>
      <c r="N77" s="10">
        <v>2.3099999999999999E-6</v>
      </c>
      <c r="O77" s="10">
        <v>6.2199999999999997E-6</v>
      </c>
      <c r="P77" s="10">
        <v>4.4700000000000004E-6</v>
      </c>
      <c r="Q77" s="10">
        <v>5.9999999999999995E-8</v>
      </c>
      <c r="R77" s="10">
        <v>0</v>
      </c>
      <c r="S77" s="10">
        <v>1.1999999999999999E-7</v>
      </c>
      <c r="T77" s="10">
        <v>0</v>
      </c>
      <c r="U77" s="10">
        <v>9.7699999999999996E-6</v>
      </c>
      <c r="V77" s="10">
        <v>1.2459999999999999E-5</v>
      </c>
      <c r="W77" s="10">
        <v>1.1209999999999999E-5</v>
      </c>
      <c r="X77" s="10">
        <v>1.009E-5</v>
      </c>
      <c r="Y77" s="10">
        <v>9.0799999999999995E-6</v>
      </c>
      <c r="Z77" s="10">
        <v>1.2449999999999999E-5</v>
      </c>
      <c r="AA77" s="10">
        <v>1.1199999999999999E-5</v>
      </c>
      <c r="AB77" s="10">
        <v>1.0550000000000001E-5</v>
      </c>
      <c r="AC77" s="10">
        <v>1.4312E-4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8.5538494099999998</v>
      </c>
      <c r="D78" s="10">
        <v>10.350789600000001</v>
      </c>
      <c r="E78" s="10">
        <v>9.8716201600000009</v>
      </c>
      <c r="F78" s="10">
        <v>8.8862521500000007</v>
      </c>
      <c r="G78" s="10">
        <v>7.99762694</v>
      </c>
      <c r="H78" s="10">
        <v>11.35996188</v>
      </c>
      <c r="I78" s="10">
        <v>10.223972720000001</v>
      </c>
      <c r="J78" s="10">
        <v>9.2015894100000004</v>
      </c>
      <c r="K78" s="10">
        <v>31.79383374</v>
      </c>
      <c r="L78" s="10">
        <v>94.862379300000001</v>
      </c>
      <c r="M78" s="10">
        <v>147.62416429999999</v>
      </c>
      <c r="N78" s="10">
        <v>154.87002426000001</v>
      </c>
      <c r="O78" s="10">
        <v>198.74595675</v>
      </c>
      <c r="P78" s="10">
        <v>221.54227030999999</v>
      </c>
      <c r="Q78" s="10">
        <v>199.97421305</v>
      </c>
      <c r="R78" s="10">
        <v>179.97715661000001</v>
      </c>
      <c r="S78" s="10">
        <v>163.16213481</v>
      </c>
      <c r="T78" s="10">
        <v>146.84629099</v>
      </c>
      <c r="U78" s="10">
        <v>132.16248784999999</v>
      </c>
      <c r="V78" s="10">
        <v>118.94624484000001</v>
      </c>
      <c r="W78" s="10">
        <v>107.05162036</v>
      </c>
      <c r="X78" s="10">
        <v>96.346458319999996</v>
      </c>
      <c r="Y78" s="10">
        <v>86.71181249</v>
      </c>
      <c r="Z78" s="10">
        <v>118.84596112</v>
      </c>
      <c r="AA78" s="10">
        <v>106.96136500999999</v>
      </c>
      <c r="AB78" s="10">
        <v>100.69981925</v>
      </c>
      <c r="AC78" s="10">
        <v>595.04538176000005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1.1088E-4</v>
      </c>
      <c r="D79" s="10">
        <v>3.3380000000000002E-5</v>
      </c>
      <c r="E79" s="10">
        <v>8.1999999999999994E-6</v>
      </c>
      <c r="F79" s="10">
        <v>0</v>
      </c>
      <c r="G79" s="10">
        <v>2E-8</v>
      </c>
      <c r="H79" s="10">
        <v>5.3949999999999997E-5</v>
      </c>
      <c r="I79" s="10">
        <v>0</v>
      </c>
      <c r="J79" s="10">
        <v>0</v>
      </c>
      <c r="K79" s="10">
        <v>3.0478999999999999E-4</v>
      </c>
      <c r="L79" s="10">
        <v>8.5875999999999997E-4</v>
      </c>
      <c r="M79" s="10">
        <v>8.0688000000000005E-4</v>
      </c>
      <c r="N79" s="10">
        <v>2.8531999999999999E-4</v>
      </c>
      <c r="O79" s="10">
        <v>7.6951000000000005E-4</v>
      </c>
      <c r="P79" s="10">
        <v>5.5314000000000003E-4</v>
      </c>
      <c r="Q79" s="10">
        <v>7.6000000000000001E-6</v>
      </c>
      <c r="R79" s="10">
        <v>0</v>
      </c>
      <c r="S79" s="10">
        <v>1.5339999999999999E-5</v>
      </c>
      <c r="T79" s="10">
        <v>0</v>
      </c>
      <c r="U79" s="10">
        <v>1.20915E-3</v>
      </c>
      <c r="V79" s="10">
        <v>1.54188E-3</v>
      </c>
      <c r="W79" s="10">
        <v>1.38769E-3</v>
      </c>
      <c r="X79" s="10">
        <v>1.2489300000000001E-3</v>
      </c>
      <c r="Y79" s="10">
        <v>1.12403E-3</v>
      </c>
      <c r="Z79" s="10">
        <v>1.54057E-3</v>
      </c>
      <c r="AA79" s="10">
        <v>1.38652E-3</v>
      </c>
      <c r="AB79" s="10">
        <v>1.30536E-3</v>
      </c>
      <c r="AC79" s="10">
        <v>1.7714779999999999E-2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1.0126095500000001</v>
      </c>
      <c r="E80" s="10">
        <v>1.0038765199999999</v>
      </c>
      <c r="F80" s="10">
        <v>1.0008038800000001</v>
      </c>
      <c r="G80" s="10">
        <v>1.0000025699999999</v>
      </c>
      <c r="H80" s="10">
        <v>1</v>
      </c>
      <c r="I80" s="10">
        <v>1.00581527</v>
      </c>
      <c r="J80" s="10">
        <v>1.0000000099999999</v>
      </c>
      <c r="K80" s="10">
        <v>1.0000000200000001</v>
      </c>
      <c r="L80" s="10">
        <v>1.0295491800000001</v>
      </c>
      <c r="M80" s="10">
        <v>1.0780618099999999</v>
      </c>
      <c r="N80" s="10">
        <v>1.0692024499999999</v>
      </c>
      <c r="O80" s="10">
        <v>1.02332124</v>
      </c>
      <c r="P80" s="10">
        <v>1.05999792</v>
      </c>
      <c r="Q80" s="10">
        <v>1.0410640600000001</v>
      </c>
      <c r="R80" s="10">
        <v>1.0005320799999999</v>
      </c>
      <c r="S80" s="10">
        <v>1.0000003200000001</v>
      </c>
      <c r="T80" s="10">
        <v>1.00101939</v>
      </c>
      <c r="U80" s="10">
        <v>1.0000003099999999</v>
      </c>
      <c r="V80" s="10">
        <v>1.0000006699999999</v>
      </c>
      <c r="W80" s="10">
        <v>1</v>
      </c>
      <c r="X80" s="10">
        <v>1</v>
      </c>
      <c r="Y80" s="10">
        <v>1</v>
      </c>
      <c r="Z80" s="10">
        <v>1</v>
      </c>
      <c r="AA80" s="10">
        <v>1.02761977</v>
      </c>
      <c r="AB80" s="10">
        <v>1</v>
      </c>
      <c r="AC80" s="10">
        <v>1.0028513299999999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1.0126095500000001</v>
      </c>
      <c r="D81" s="10">
        <v>1.0038765199999999</v>
      </c>
      <c r="E81" s="10">
        <v>1.0008038800000001</v>
      </c>
      <c r="F81" s="10">
        <v>1.0000025699999999</v>
      </c>
      <c r="G81" s="10">
        <v>1</v>
      </c>
      <c r="H81" s="10">
        <v>1.00581527</v>
      </c>
      <c r="I81" s="10">
        <v>1.0000000099999999</v>
      </c>
      <c r="J81" s="10">
        <v>1.0000000200000001</v>
      </c>
      <c r="K81" s="10">
        <v>1.0295491800000001</v>
      </c>
      <c r="L81" s="10">
        <v>1.0780618099999999</v>
      </c>
      <c r="M81" s="10">
        <v>1.0692024499999999</v>
      </c>
      <c r="N81" s="10">
        <v>1.02332124</v>
      </c>
      <c r="O81" s="10">
        <v>1.05999792</v>
      </c>
      <c r="P81" s="10">
        <v>1.0410640600000001</v>
      </c>
      <c r="Q81" s="10">
        <v>1.0005320799999999</v>
      </c>
      <c r="R81" s="10">
        <v>1.0000003200000001</v>
      </c>
      <c r="S81" s="10">
        <v>1.00101939</v>
      </c>
      <c r="T81" s="10">
        <v>1.0000003099999999</v>
      </c>
      <c r="U81" s="10">
        <v>1.0000006699999999</v>
      </c>
      <c r="V81" s="10">
        <v>1</v>
      </c>
      <c r="W81" s="10">
        <v>1</v>
      </c>
      <c r="X81" s="10">
        <v>1</v>
      </c>
      <c r="Y81" s="10">
        <v>1</v>
      </c>
      <c r="Z81" s="10">
        <v>1.02761977</v>
      </c>
      <c r="AA81" s="10">
        <v>1</v>
      </c>
      <c r="AB81" s="10">
        <v>1.0028513299999999</v>
      </c>
      <c r="AC81" s="10">
        <v>1.31765724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76C38-D711-41CE-B9F5-C021A219A76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22151</v>
      </c>
      <c r="C5" s="10">
        <v>22460.149934320001</v>
      </c>
      <c r="D5" s="10">
        <v>22859.321070509999</v>
      </c>
      <c r="E5" s="10">
        <v>23231.567834500001</v>
      </c>
      <c r="F5" s="10">
        <v>23610.801901030001</v>
      </c>
      <c r="G5" s="10">
        <v>24010.35528317</v>
      </c>
      <c r="H5" s="10">
        <v>24417.539959260001</v>
      </c>
      <c r="I5" s="10">
        <v>24846.174211099999</v>
      </c>
      <c r="J5" s="10">
        <v>25297.313361060002</v>
      </c>
      <c r="K5" s="10">
        <v>25767.5424078</v>
      </c>
      <c r="L5" s="10">
        <v>26293.794895669998</v>
      </c>
      <c r="M5" s="10">
        <v>27358.32664069</v>
      </c>
      <c r="N5" s="10">
        <v>28439.50821964</v>
      </c>
      <c r="O5" s="10">
        <v>29544.233878539999</v>
      </c>
      <c r="P5" s="10">
        <v>30673.016494849999</v>
      </c>
      <c r="Q5" s="10">
        <v>31826.704513209999</v>
      </c>
      <c r="R5" s="10">
        <v>33005.930776139998</v>
      </c>
      <c r="S5" s="10">
        <v>34329.885551400002</v>
      </c>
      <c r="T5" s="10">
        <v>35677.600074089998</v>
      </c>
      <c r="U5" s="10">
        <v>37066.940561579999</v>
      </c>
      <c r="V5" s="10">
        <v>38490.481476280002</v>
      </c>
      <c r="W5" s="10">
        <v>39946.8826137</v>
      </c>
      <c r="X5" s="10">
        <v>41439.630597000003</v>
      </c>
      <c r="Y5" s="10">
        <v>42968.060540890001</v>
      </c>
      <c r="Z5" s="10">
        <v>44537.206085739999</v>
      </c>
      <c r="AA5" s="10">
        <v>46139.17665953</v>
      </c>
      <c r="AB5" s="10">
        <v>47779.439203260001</v>
      </c>
      <c r="AC5" s="10">
        <v>49545.970318070002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83647954.25</v>
      </c>
      <c r="C6" s="10">
        <v>85587739.937379107</v>
      </c>
      <c r="D6" s="10">
        <v>87566341.315977901</v>
      </c>
      <c r="E6" s="10">
        <v>89584505.077441305</v>
      </c>
      <c r="F6" s="10">
        <v>91643030.772215694</v>
      </c>
      <c r="G6" s="10">
        <v>93742729.105095804</v>
      </c>
      <c r="H6" s="10">
        <v>95884420.246380106</v>
      </c>
      <c r="I6" s="10">
        <v>98068945.282591894</v>
      </c>
      <c r="J6" s="10">
        <v>100297160.915043</v>
      </c>
      <c r="K6" s="10">
        <v>102569940.769795</v>
      </c>
      <c r="L6" s="10">
        <v>104888176.075813</v>
      </c>
      <c r="M6" s="10">
        <v>107252776.38839599</v>
      </c>
      <c r="N6" s="10">
        <v>109664668.56788801</v>
      </c>
      <c r="O6" s="10">
        <v>112124798.57929701</v>
      </c>
      <c r="P6" s="10">
        <v>114634131.190024</v>
      </c>
      <c r="Q6" s="10">
        <v>117193650.439707</v>
      </c>
      <c r="R6" s="10">
        <v>119804360.103792</v>
      </c>
      <c r="S6" s="10">
        <v>122467283.945852</v>
      </c>
      <c r="T6" s="10">
        <v>125183565.634213</v>
      </c>
      <c r="U6" s="10">
        <v>127960910.384378</v>
      </c>
      <c r="V6" s="10">
        <v>130845613.959598</v>
      </c>
      <c r="W6" s="10">
        <v>133923806.024799</v>
      </c>
      <c r="X6" s="10">
        <v>137333636.202672</v>
      </c>
      <c r="Y6" s="10">
        <v>141225084.17403099</v>
      </c>
      <c r="Z6" s="10">
        <v>145678771.22634199</v>
      </c>
      <c r="AA6" s="10">
        <v>150771973.57963201</v>
      </c>
      <c r="AB6" s="10">
        <v>156599177.70792601</v>
      </c>
      <c r="AC6" s="10">
        <v>161898207.034089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8057.78244094</v>
      </c>
      <c r="C8" s="10">
        <v>8028.46308107</v>
      </c>
      <c r="D8" s="10">
        <v>8007.4645987200001</v>
      </c>
      <c r="E8" s="10">
        <v>7983.4977473899999</v>
      </c>
      <c r="F8" s="10">
        <v>7964.4867474900002</v>
      </c>
      <c r="G8" s="10">
        <v>7950.5398999099998</v>
      </c>
      <c r="H8" s="10">
        <v>7940.6041430200003</v>
      </c>
      <c r="I8" s="10">
        <v>7936.8852388300002</v>
      </c>
      <c r="J8" s="10">
        <v>7939.66075645</v>
      </c>
      <c r="K8" s="10">
        <v>7948.2498501700002</v>
      </c>
      <c r="L8" s="10">
        <v>7975.4136539000001</v>
      </c>
      <c r="M8" s="10">
        <v>8174.4687583599998</v>
      </c>
      <c r="N8" s="10">
        <v>8380.0223833399996</v>
      </c>
      <c r="O8" s="10">
        <v>8593.2990179600001</v>
      </c>
      <c r="P8" s="10">
        <v>8814.4134111599997</v>
      </c>
      <c r="Q8" s="10">
        <v>9043.5137052200007</v>
      </c>
      <c r="R8" s="10">
        <v>9280.6844933600005</v>
      </c>
      <c r="S8" s="10">
        <v>10381.40833918</v>
      </c>
      <c r="T8" s="10">
        <v>11516.16513533</v>
      </c>
      <c r="U8" s="10">
        <v>12688.808540640001</v>
      </c>
      <c r="V8" s="10">
        <v>13898.75186303</v>
      </c>
      <c r="W8" s="10">
        <v>15146.812584699999</v>
      </c>
      <c r="X8" s="10">
        <v>16433.648790179999</v>
      </c>
      <c r="Y8" s="10">
        <v>17760.242727919998</v>
      </c>
      <c r="Z8" s="10">
        <v>19128.2792185</v>
      </c>
      <c r="AA8" s="10">
        <v>20536.936096779998</v>
      </c>
      <c r="AB8" s="10">
        <v>21988.257894629998</v>
      </c>
      <c r="AC8" s="10">
        <v>23059.929211400002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1569.21746136</v>
      </c>
      <c r="C9" s="10">
        <v>1629.7862246300001</v>
      </c>
      <c r="D9" s="10">
        <v>1690.93178599</v>
      </c>
      <c r="E9" s="10">
        <v>1752.6426254</v>
      </c>
      <c r="F9" s="10">
        <v>1814.9758246199999</v>
      </c>
      <c r="G9" s="10">
        <v>1877.9602149</v>
      </c>
      <c r="H9" s="10">
        <v>1941.62710401</v>
      </c>
      <c r="I9" s="10">
        <v>2005.9947173400001</v>
      </c>
      <c r="J9" s="10">
        <v>2071.12027833</v>
      </c>
      <c r="K9" s="10">
        <v>2137.02175472</v>
      </c>
      <c r="L9" s="10">
        <v>2200.2194237899998</v>
      </c>
      <c r="M9" s="10">
        <v>2222.1246446300001</v>
      </c>
      <c r="N9" s="10">
        <v>2244.0777951800001</v>
      </c>
      <c r="O9" s="10">
        <v>2266.1097871699999</v>
      </c>
      <c r="P9" s="10">
        <v>2288.2239180400002</v>
      </c>
      <c r="Q9" s="10">
        <v>2310.4297995500001</v>
      </c>
      <c r="R9" s="10">
        <v>2332.73335228</v>
      </c>
      <c r="S9" s="10">
        <v>2264.4402611</v>
      </c>
      <c r="T9" s="10">
        <v>2193.23132691</v>
      </c>
      <c r="U9" s="10">
        <v>2119.2407992899998</v>
      </c>
      <c r="V9" s="10">
        <v>2043.4432522100001</v>
      </c>
      <c r="W9" s="10">
        <v>1967.8551036199999</v>
      </c>
      <c r="X9" s="10">
        <v>1895.7457193400001</v>
      </c>
      <c r="Y9" s="10">
        <v>1830.6646303</v>
      </c>
      <c r="Z9" s="10">
        <v>1774.4775804000001</v>
      </c>
      <c r="AA9" s="10">
        <v>1728.9595930800001</v>
      </c>
      <c r="AB9" s="10">
        <v>1696.2790291599999</v>
      </c>
      <c r="AC9" s="10">
        <v>1693.58018277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417.31250619000002</v>
      </c>
      <c r="D11" s="10">
        <v>875.13693512999998</v>
      </c>
      <c r="E11" s="10">
        <v>1373.8469716</v>
      </c>
      <c r="F11" s="10">
        <v>1913.87272985</v>
      </c>
      <c r="G11" s="10">
        <v>2495.7174897499999</v>
      </c>
      <c r="H11" s="10">
        <v>3119.89632407</v>
      </c>
      <c r="I11" s="10">
        <v>3786.9389056599998</v>
      </c>
      <c r="J11" s="10">
        <v>4497.5041410499998</v>
      </c>
      <c r="K11" s="10">
        <v>5252.2131838100004</v>
      </c>
      <c r="L11" s="10">
        <v>6041.2584273399998</v>
      </c>
      <c r="M11" s="10">
        <v>6734.9829635599999</v>
      </c>
      <c r="N11" s="10">
        <v>7445.11183213</v>
      </c>
      <c r="O11" s="10">
        <v>8171.42947731</v>
      </c>
      <c r="P11" s="10">
        <v>8913.9255367200003</v>
      </c>
      <c r="Q11" s="10">
        <v>9672.6055149000003</v>
      </c>
      <c r="R11" s="10">
        <v>10447.493725349999</v>
      </c>
      <c r="S11" s="10">
        <v>10450.520542189999</v>
      </c>
      <c r="T11" s="10">
        <v>10350.073159289999</v>
      </c>
      <c r="U11" s="10">
        <v>10142.26609684</v>
      </c>
      <c r="V11" s="10">
        <v>9828.1234456700004</v>
      </c>
      <c r="W11" s="10">
        <v>9416.5258601500009</v>
      </c>
      <c r="X11" s="10">
        <v>8927.0182218499995</v>
      </c>
      <c r="Y11" s="10">
        <v>8384.9272827299992</v>
      </c>
      <c r="Z11" s="10">
        <v>7807.12294544</v>
      </c>
      <c r="AA11" s="10">
        <v>7213.5596996599998</v>
      </c>
      <c r="AB11" s="10">
        <v>6627.55134069</v>
      </c>
      <c r="AC11" s="10">
        <v>6448.9003408600001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9626.9999023</v>
      </c>
      <c r="C12" s="10">
        <v>9658.2493056999992</v>
      </c>
      <c r="D12" s="10">
        <v>9698.3963846999995</v>
      </c>
      <c r="E12" s="10">
        <v>9736.1403727899997</v>
      </c>
      <c r="F12" s="10">
        <v>9779.4625721199991</v>
      </c>
      <c r="G12" s="10">
        <v>9828.5001147999992</v>
      </c>
      <c r="H12" s="10">
        <v>9882.2312470300003</v>
      </c>
      <c r="I12" s="10">
        <v>9942.8799561600008</v>
      </c>
      <c r="J12" s="10">
        <v>10010.78103478</v>
      </c>
      <c r="K12" s="10">
        <v>10085.271604879999</v>
      </c>
      <c r="L12" s="10">
        <v>10175.63307768</v>
      </c>
      <c r="M12" s="10">
        <v>10396.59340299</v>
      </c>
      <c r="N12" s="10">
        <v>10624.100178520001</v>
      </c>
      <c r="O12" s="10">
        <v>10859.40880513</v>
      </c>
      <c r="P12" s="10">
        <v>11102.637329200001</v>
      </c>
      <c r="Q12" s="10">
        <v>11353.943504770001</v>
      </c>
      <c r="R12" s="10">
        <v>11613.41784564</v>
      </c>
      <c r="S12" s="10">
        <v>12645.848600269999</v>
      </c>
      <c r="T12" s="10">
        <v>13709.396462250001</v>
      </c>
      <c r="U12" s="10">
        <v>14808.049339929999</v>
      </c>
      <c r="V12" s="10">
        <v>15942.19511524</v>
      </c>
      <c r="W12" s="10">
        <v>17114.667688320002</v>
      </c>
      <c r="X12" s="10">
        <v>18329.39450952</v>
      </c>
      <c r="Y12" s="10">
        <v>19590.90735822</v>
      </c>
      <c r="Z12" s="10">
        <v>20902.756798900002</v>
      </c>
      <c r="AA12" s="10">
        <v>22265.89568985</v>
      </c>
      <c r="AB12" s="10">
        <v>23684.536923799998</v>
      </c>
      <c r="AC12" s="10">
        <v>24753.50939417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9626.9999023</v>
      </c>
      <c r="C13" s="10">
        <v>10075.56181189</v>
      </c>
      <c r="D13" s="10">
        <v>10573.53331983</v>
      </c>
      <c r="E13" s="10">
        <v>11109.98734439</v>
      </c>
      <c r="F13" s="10">
        <v>11693.335301970001</v>
      </c>
      <c r="G13" s="10">
        <v>12324.21760455</v>
      </c>
      <c r="H13" s="10">
        <v>13002.1275711</v>
      </c>
      <c r="I13" s="10">
        <v>13729.818861829999</v>
      </c>
      <c r="J13" s="10">
        <v>14508.28517583</v>
      </c>
      <c r="K13" s="10">
        <v>15337.484788690001</v>
      </c>
      <c r="L13" s="10">
        <v>16216.89150503</v>
      </c>
      <c r="M13" s="10">
        <v>17131.576366550002</v>
      </c>
      <c r="N13" s="10">
        <v>18069.212010650001</v>
      </c>
      <c r="O13" s="10">
        <v>19030.83828245</v>
      </c>
      <c r="P13" s="10">
        <v>20016.562865929998</v>
      </c>
      <c r="Q13" s="10">
        <v>21026.549019670001</v>
      </c>
      <c r="R13" s="10">
        <v>22060.91157099</v>
      </c>
      <c r="S13" s="10">
        <v>23096.36914246</v>
      </c>
      <c r="T13" s="10">
        <v>24059.46962154</v>
      </c>
      <c r="U13" s="10">
        <v>24950.315436770001</v>
      </c>
      <c r="V13" s="10">
        <v>25770.31856091</v>
      </c>
      <c r="W13" s="10">
        <v>26531.193548470001</v>
      </c>
      <c r="X13" s="10">
        <v>27256.412731370001</v>
      </c>
      <c r="Y13" s="10">
        <v>27975.834640950001</v>
      </c>
      <c r="Z13" s="10">
        <v>28709.87974434</v>
      </c>
      <c r="AA13" s="10">
        <v>29479.455389520001</v>
      </c>
      <c r="AB13" s="10">
        <v>30312.088264490001</v>
      </c>
      <c r="AC13" s="10">
        <v>31202.40973503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707</v>
      </c>
      <c r="C17" s="10">
        <v>683.43333332999998</v>
      </c>
      <c r="D17" s="10">
        <v>660.65222222</v>
      </c>
      <c r="E17" s="10">
        <v>638.63952137000001</v>
      </c>
      <c r="F17" s="10">
        <v>617.35415388000001</v>
      </c>
      <c r="G17" s="10">
        <v>596.77569678999998</v>
      </c>
      <c r="H17" s="10">
        <v>576.88334686999997</v>
      </c>
      <c r="I17" s="10">
        <v>557.65410630999997</v>
      </c>
      <c r="J17" s="10">
        <v>539.06563610000001</v>
      </c>
      <c r="K17" s="10">
        <v>521.09678155999995</v>
      </c>
      <c r="L17" s="10">
        <v>503.72698435000001</v>
      </c>
      <c r="M17" s="10">
        <v>486.93608663999998</v>
      </c>
      <c r="N17" s="10">
        <v>470.70488375000002</v>
      </c>
      <c r="O17" s="10">
        <v>455.01472095999998</v>
      </c>
      <c r="P17" s="10">
        <v>439.84756358999999</v>
      </c>
      <c r="Q17" s="10">
        <v>425.18597813999997</v>
      </c>
      <c r="R17" s="10">
        <v>411.01315242999999</v>
      </c>
      <c r="S17" s="10">
        <v>397.31278372000003</v>
      </c>
      <c r="T17" s="10">
        <v>384.06908994000003</v>
      </c>
      <c r="U17" s="10">
        <v>371.26678824999999</v>
      </c>
      <c r="V17" s="10">
        <v>359.11279517999998</v>
      </c>
      <c r="W17" s="10">
        <v>347.14236867</v>
      </c>
      <c r="X17" s="10">
        <v>335.57100593000001</v>
      </c>
      <c r="Y17" s="10">
        <v>324.38537193000002</v>
      </c>
      <c r="Z17" s="10">
        <v>313.57262885</v>
      </c>
      <c r="AA17" s="10">
        <v>303.12042668999999</v>
      </c>
      <c r="AB17" s="10">
        <v>293.01643969999998</v>
      </c>
      <c r="AC17" s="10">
        <v>283.24986517000002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675460</v>
      </c>
      <c r="C18" s="10">
        <v>652944.58726871002</v>
      </c>
      <c r="D18" s="10">
        <v>627470.06923530996</v>
      </c>
      <c r="E18" s="10">
        <v>606562.98610581004</v>
      </c>
      <c r="F18" s="10">
        <v>586346.70504071005</v>
      </c>
      <c r="G18" s="10">
        <v>566801.82884325006</v>
      </c>
      <c r="H18" s="10">
        <v>547908.59914296004</v>
      </c>
      <c r="I18" s="10">
        <v>529645.17324417003</v>
      </c>
      <c r="J18" s="10">
        <v>511990.28800596</v>
      </c>
      <c r="K18" s="10">
        <v>494923.80958588998</v>
      </c>
      <c r="L18" s="10">
        <v>478426.43997554999</v>
      </c>
      <c r="M18" s="10">
        <v>462478.89365523</v>
      </c>
      <c r="N18" s="10">
        <v>447062.89941041998</v>
      </c>
      <c r="O18" s="10">
        <v>432160.76232695999</v>
      </c>
      <c r="P18" s="10">
        <v>417755.40354611003</v>
      </c>
      <c r="Q18" s="10">
        <v>403830.19843344</v>
      </c>
      <c r="R18" s="10">
        <v>390369.23002523999</v>
      </c>
      <c r="S18" s="10">
        <v>377356.98856487998</v>
      </c>
      <c r="T18" s="10">
        <v>364776.46703539998</v>
      </c>
      <c r="U18" s="10">
        <v>352499.49111047998</v>
      </c>
      <c r="V18" s="10">
        <v>340083.28678477003</v>
      </c>
      <c r="W18" s="10">
        <v>326228.97059827001</v>
      </c>
      <c r="X18" s="10">
        <v>310100.32109118003</v>
      </c>
      <c r="Y18" s="10">
        <v>291055.12134184001</v>
      </c>
      <c r="Z18" s="10">
        <v>269491.67383753002</v>
      </c>
      <c r="AA18" s="10">
        <v>245831.78893501</v>
      </c>
      <c r="AB18" s="10">
        <v>220325.27012013999</v>
      </c>
      <c r="AC18" s="10">
        <v>202311.29552052001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675460</v>
      </c>
      <c r="C19" s="10">
        <v>652944.58726871002</v>
      </c>
      <c r="D19" s="10">
        <v>627470.06923530996</v>
      </c>
      <c r="E19" s="10">
        <v>606562.98610581004</v>
      </c>
      <c r="F19" s="10">
        <v>586346.70504071005</v>
      </c>
      <c r="G19" s="10">
        <v>566801.82884325006</v>
      </c>
      <c r="H19" s="10">
        <v>547908.59914296004</v>
      </c>
      <c r="I19" s="10">
        <v>529645.17324417003</v>
      </c>
      <c r="J19" s="10">
        <v>511990.28800596</v>
      </c>
      <c r="K19" s="10">
        <v>494923.80958588998</v>
      </c>
      <c r="L19" s="10">
        <v>478426.43997554999</v>
      </c>
      <c r="M19" s="10">
        <v>462478.89365523</v>
      </c>
      <c r="N19" s="10">
        <v>447062.89941041998</v>
      </c>
      <c r="O19" s="10">
        <v>432160.76232695999</v>
      </c>
      <c r="P19" s="10">
        <v>417755.40354611003</v>
      </c>
      <c r="Q19" s="10">
        <v>403830.19843344</v>
      </c>
      <c r="R19" s="10">
        <v>390369.23002523999</v>
      </c>
      <c r="S19" s="10">
        <v>377356.98856487998</v>
      </c>
      <c r="T19" s="10">
        <v>364778.48465850001</v>
      </c>
      <c r="U19" s="10">
        <v>352619.20308069</v>
      </c>
      <c r="V19" s="10">
        <v>341075.66757579998</v>
      </c>
      <c r="W19" s="10">
        <v>329706.45282687998</v>
      </c>
      <c r="X19" s="10">
        <v>318716.28478925</v>
      </c>
      <c r="Y19" s="10">
        <v>308092.47150202998</v>
      </c>
      <c r="Z19" s="10">
        <v>297822.81995134999</v>
      </c>
      <c r="AA19" s="10">
        <v>287895.60043122998</v>
      </c>
      <c r="AB19" s="10">
        <v>278299.10627778003</v>
      </c>
      <c r="AC19" s="10">
        <v>269023.07737997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144.33960178999999</v>
      </c>
      <c r="C20" s="10">
        <v>139.52828173</v>
      </c>
      <c r="D20" s="10">
        <v>134.87733900999999</v>
      </c>
      <c r="E20" s="10">
        <v>130.38327326999999</v>
      </c>
      <c r="F20" s="10">
        <v>126.03769835</v>
      </c>
      <c r="G20" s="10">
        <v>121.83644475</v>
      </c>
      <c r="H20" s="10">
        <v>117.7752653</v>
      </c>
      <c r="I20" s="10">
        <v>113.84946484</v>
      </c>
      <c r="J20" s="10">
        <v>110.05448268000001</v>
      </c>
      <c r="K20" s="10">
        <v>106.38599992</v>
      </c>
      <c r="L20" s="10">
        <v>102.83981942</v>
      </c>
      <c r="M20" s="10">
        <v>99.411825800000003</v>
      </c>
      <c r="N20" s="10">
        <v>96.098098280000002</v>
      </c>
      <c r="O20" s="10">
        <v>92.894828340000004</v>
      </c>
      <c r="P20" s="10">
        <v>89.798334060000002</v>
      </c>
      <c r="Q20" s="10">
        <v>86.805056260000001</v>
      </c>
      <c r="R20" s="10">
        <v>83.911562590000003</v>
      </c>
      <c r="S20" s="10">
        <v>81.114524739999993</v>
      </c>
      <c r="T20" s="10">
        <v>78.410720659999996</v>
      </c>
      <c r="U20" s="10">
        <v>75.797030230000004</v>
      </c>
      <c r="V20" s="10">
        <v>73.315697110000002</v>
      </c>
      <c r="W20" s="10">
        <v>70.871840539999994</v>
      </c>
      <c r="X20" s="10">
        <v>68.509455970000005</v>
      </c>
      <c r="Y20" s="10">
        <v>66.225820949999999</v>
      </c>
      <c r="Z20" s="10">
        <v>64.018314540000006</v>
      </c>
      <c r="AA20" s="10">
        <v>61.884415400000002</v>
      </c>
      <c r="AB20" s="10">
        <v>59.821607110000002</v>
      </c>
      <c r="AC20" s="10">
        <v>57.827684220000002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4.8970840000000002E-2</v>
      </c>
      <c r="D21" s="10">
        <v>9.4120510000000004E-2</v>
      </c>
      <c r="E21" s="10">
        <v>0.13647666999999999</v>
      </c>
      <c r="F21" s="10">
        <v>0.17590401</v>
      </c>
      <c r="G21" s="10">
        <v>0.21255068999999999</v>
      </c>
      <c r="H21" s="10">
        <v>0.24655887000000001</v>
      </c>
      <c r="I21" s="10">
        <v>0.27806372000000001</v>
      </c>
      <c r="J21" s="10">
        <v>0.30719416999999999</v>
      </c>
      <c r="K21" s="10">
        <v>0.33407356999999999</v>
      </c>
      <c r="L21" s="10">
        <v>0.35881983000000001</v>
      </c>
      <c r="M21" s="10">
        <v>0.38154508999999998</v>
      </c>
      <c r="N21" s="10">
        <v>0.40235661</v>
      </c>
      <c r="O21" s="10">
        <v>0.42135674000000001</v>
      </c>
      <c r="P21" s="10">
        <v>0.43864317000000003</v>
      </c>
      <c r="Q21" s="10">
        <v>0.45430896999999998</v>
      </c>
      <c r="R21" s="10">
        <v>0.46844308000000001</v>
      </c>
      <c r="S21" s="10">
        <v>0.48113015999999997</v>
      </c>
      <c r="T21" s="10">
        <v>0.49245095</v>
      </c>
      <c r="U21" s="10">
        <v>0.50248236000000002</v>
      </c>
      <c r="V21" s="10">
        <v>0.51161350000000005</v>
      </c>
      <c r="W21" s="10">
        <v>0.51928766000000004</v>
      </c>
      <c r="X21" s="10">
        <v>0.52588186999999997</v>
      </c>
      <c r="Y21" s="10">
        <v>0.53145951000000002</v>
      </c>
      <c r="Z21" s="10">
        <v>0.53608107999999999</v>
      </c>
      <c r="AA21" s="10">
        <v>0.53980424999999999</v>
      </c>
      <c r="AB21" s="10">
        <v>0.54268326</v>
      </c>
      <c r="AC21" s="10">
        <v>0.54477173000000001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3.3773000000000002E-3</v>
      </c>
      <c r="C22" s="10">
        <v>3.26472E-3</v>
      </c>
      <c r="D22" s="10">
        <v>3.1373500000000001E-3</v>
      </c>
      <c r="E22" s="10">
        <v>3.0328099999999999E-3</v>
      </c>
      <c r="F22" s="10">
        <v>2.93173E-3</v>
      </c>
      <c r="G22" s="10">
        <v>2.8340100000000001E-3</v>
      </c>
      <c r="H22" s="10">
        <v>2.7395399999999999E-3</v>
      </c>
      <c r="I22" s="10">
        <v>2.6482300000000001E-3</v>
      </c>
      <c r="J22" s="10">
        <v>2.5599500000000001E-3</v>
      </c>
      <c r="K22" s="10">
        <v>2.4746199999999999E-3</v>
      </c>
      <c r="L22" s="10">
        <v>2.3921300000000001E-3</v>
      </c>
      <c r="M22" s="10">
        <v>2.3123900000000001E-3</v>
      </c>
      <c r="N22" s="10">
        <v>2.2353099999999999E-3</v>
      </c>
      <c r="O22" s="10">
        <v>2.1608E-3</v>
      </c>
      <c r="P22" s="10">
        <v>2.0887800000000002E-3</v>
      </c>
      <c r="Q22" s="10">
        <v>2.0191499999999999E-3</v>
      </c>
      <c r="R22" s="10">
        <v>1.95185E-3</v>
      </c>
      <c r="S22" s="10">
        <v>1.88678E-3</v>
      </c>
      <c r="T22" s="10">
        <v>1.8238900000000001E-3</v>
      </c>
      <c r="U22" s="10">
        <v>1.7631000000000001E-3</v>
      </c>
      <c r="V22" s="10">
        <v>1.70538E-3</v>
      </c>
      <c r="W22" s="10">
        <v>1.64853E-3</v>
      </c>
      <c r="X22" s="10">
        <v>1.59358E-3</v>
      </c>
      <c r="Y22" s="10">
        <v>1.54046E-3</v>
      </c>
      <c r="Z22" s="10">
        <v>1.4891100000000001E-3</v>
      </c>
      <c r="AA22" s="10">
        <v>1.4394799999999999E-3</v>
      </c>
      <c r="AB22" s="10">
        <v>1.3914999999999999E-3</v>
      </c>
      <c r="AC22" s="10">
        <v>1.34512E-3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144.33960178999999</v>
      </c>
      <c r="C23" s="10">
        <v>139.52828173</v>
      </c>
      <c r="D23" s="10">
        <v>134.87733900999999</v>
      </c>
      <c r="E23" s="10">
        <v>130.38327326999999</v>
      </c>
      <c r="F23" s="10">
        <v>126.03769835</v>
      </c>
      <c r="G23" s="10">
        <v>121.83644475</v>
      </c>
      <c r="H23" s="10">
        <v>117.7752653</v>
      </c>
      <c r="I23" s="10">
        <v>113.84946484</v>
      </c>
      <c r="J23" s="10">
        <v>110.05448268000001</v>
      </c>
      <c r="K23" s="10">
        <v>106.38599992</v>
      </c>
      <c r="L23" s="10">
        <v>102.83981942</v>
      </c>
      <c r="M23" s="10">
        <v>99.411825800000003</v>
      </c>
      <c r="N23" s="10">
        <v>96.098098280000002</v>
      </c>
      <c r="O23" s="10">
        <v>92.894828340000004</v>
      </c>
      <c r="P23" s="10">
        <v>89.798334060000002</v>
      </c>
      <c r="Q23" s="10">
        <v>86.805056260000001</v>
      </c>
      <c r="R23" s="10">
        <v>83.911562590000003</v>
      </c>
      <c r="S23" s="10">
        <v>81.114524739999993</v>
      </c>
      <c r="T23" s="10">
        <v>78.410720659999996</v>
      </c>
      <c r="U23" s="10">
        <v>75.797030230000004</v>
      </c>
      <c r="V23" s="10">
        <v>73.315697110000002</v>
      </c>
      <c r="W23" s="10">
        <v>70.871840539999994</v>
      </c>
      <c r="X23" s="10">
        <v>68.509455970000005</v>
      </c>
      <c r="Y23" s="10">
        <v>66.225820949999999</v>
      </c>
      <c r="Z23" s="10">
        <v>64.018314540000006</v>
      </c>
      <c r="AA23" s="10">
        <v>61.884415400000002</v>
      </c>
      <c r="AB23" s="10">
        <v>59.821607110000002</v>
      </c>
      <c r="AC23" s="10">
        <v>57.827684220000002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0.99999987999999995</v>
      </c>
      <c r="E25" s="10">
        <v>0.99412259999999997</v>
      </c>
      <c r="F25" s="10">
        <v>1.0000141600000001</v>
      </c>
      <c r="G25" s="10">
        <v>1.00000424</v>
      </c>
      <c r="H25" s="10">
        <v>1.0000000200000001</v>
      </c>
      <c r="I25" s="10">
        <v>1.0000003</v>
      </c>
      <c r="J25" s="10">
        <v>1.00000037</v>
      </c>
      <c r="K25" s="10">
        <v>0.99999990999999999</v>
      </c>
      <c r="L25" s="10">
        <v>0.99999972999999998</v>
      </c>
      <c r="M25" s="10">
        <v>1.00000019</v>
      </c>
      <c r="N25" s="10">
        <v>1</v>
      </c>
      <c r="O25" s="10">
        <v>0.99999992999999998</v>
      </c>
      <c r="P25" s="10">
        <v>0.99999990999999999</v>
      </c>
      <c r="Q25" s="10">
        <v>1</v>
      </c>
      <c r="R25" s="10">
        <v>0.99999994000000003</v>
      </c>
      <c r="S25" s="10">
        <v>1.0000001000000001</v>
      </c>
      <c r="T25" s="10">
        <v>1.00000018</v>
      </c>
      <c r="U25" s="10">
        <v>1.0000001700000001</v>
      </c>
      <c r="V25" s="10">
        <v>1</v>
      </c>
      <c r="W25" s="10">
        <v>1.0006173599999999</v>
      </c>
      <c r="X25" s="10">
        <v>0.99999992000000004</v>
      </c>
      <c r="Y25" s="10">
        <v>1.00000015</v>
      </c>
      <c r="Z25" s="10">
        <v>1.0000001999999999</v>
      </c>
      <c r="AA25" s="10">
        <v>1.00000033</v>
      </c>
      <c r="AB25" s="10">
        <v>1.0000007200000001</v>
      </c>
      <c r="AC25" s="10">
        <v>1.0000000899999999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0.99999987999999995</v>
      </c>
      <c r="D26" s="10">
        <v>0.99412259999999997</v>
      </c>
      <c r="E26" s="10">
        <v>1.0000141600000001</v>
      </c>
      <c r="F26" s="10">
        <v>1.00000424</v>
      </c>
      <c r="G26" s="10">
        <v>1.0000000200000001</v>
      </c>
      <c r="H26" s="10">
        <v>1.0000003</v>
      </c>
      <c r="I26" s="10">
        <v>1.00000037</v>
      </c>
      <c r="J26" s="10">
        <v>0.99999990999999999</v>
      </c>
      <c r="K26" s="10">
        <v>0.99999972999999998</v>
      </c>
      <c r="L26" s="10">
        <v>1.00000019</v>
      </c>
      <c r="M26" s="10">
        <v>1</v>
      </c>
      <c r="N26" s="10">
        <v>0.99999992999999998</v>
      </c>
      <c r="O26" s="10">
        <v>0.99999990999999999</v>
      </c>
      <c r="P26" s="10">
        <v>1</v>
      </c>
      <c r="Q26" s="10">
        <v>0.99999994000000003</v>
      </c>
      <c r="R26" s="10">
        <v>1.0000001000000001</v>
      </c>
      <c r="S26" s="10">
        <v>1.00000018</v>
      </c>
      <c r="T26" s="10">
        <v>1.0000001700000001</v>
      </c>
      <c r="U26" s="10">
        <v>1</v>
      </c>
      <c r="V26" s="10">
        <v>1.0006173599999999</v>
      </c>
      <c r="W26" s="10">
        <v>0.99999992000000004</v>
      </c>
      <c r="X26" s="10">
        <v>1.00000015</v>
      </c>
      <c r="Y26" s="10">
        <v>1.0000001999999999</v>
      </c>
      <c r="Z26" s="10">
        <v>1.00000033</v>
      </c>
      <c r="AA26" s="10">
        <v>1.0000007200000001</v>
      </c>
      <c r="AB26" s="10">
        <v>1.0000000899999999</v>
      </c>
      <c r="AC26" s="10">
        <v>1.00000226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1.57532805</v>
      </c>
      <c r="D27" s="10">
        <v>1.60249497</v>
      </c>
      <c r="E27" s="10">
        <v>1.63329032</v>
      </c>
      <c r="F27" s="10">
        <v>1.66476048</v>
      </c>
      <c r="G27" s="10">
        <v>1.6978787900000001</v>
      </c>
      <c r="H27" s="10">
        <v>1.7331208600000001</v>
      </c>
      <c r="I27" s="10">
        <v>1.7702216399999999</v>
      </c>
      <c r="J27" s="10">
        <v>1.80971485</v>
      </c>
      <c r="K27" s="10">
        <v>1.85177993</v>
      </c>
      <c r="L27" s="10">
        <v>1.89645635</v>
      </c>
      <c r="M27" s="10">
        <v>1.94519598</v>
      </c>
      <c r="N27" s="10">
        <v>2.01584845</v>
      </c>
      <c r="O27" s="10">
        <v>2.0909003500000001</v>
      </c>
      <c r="P27" s="10">
        <v>2.1708612500000002</v>
      </c>
      <c r="Q27" s="10">
        <v>2.2560327600000001</v>
      </c>
      <c r="R27" s="10">
        <v>2.3467479400000002</v>
      </c>
      <c r="S27" s="10">
        <v>2.4433508000000002</v>
      </c>
      <c r="T27" s="10">
        <v>2.5514947100000001</v>
      </c>
      <c r="U27" s="10">
        <v>2.6665008499999998</v>
      </c>
      <c r="V27" s="10">
        <v>2.7896049500000002</v>
      </c>
      <c r="W27" s="10">
        <v>2.9197574099999999</v>
      </c>
      <c r="X27" s="10">
        <v>3.0596279499999999</v>
      </c>
      <c r="Y27" s="10">
        <v>3.2088052899999999</v>
      </c>
      <c r="Z27" s="10">
        <v>3.3677950000000001</v>
      </c>
      <c r="AA27" s="10">
        <v>3.53744798</v>
      </c>
      <c r="AB27" s="10">
        <v>3.7179277800000001</v>
      </c>
      <c r="AC27" s="10">
        <v>3.9101790200000002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1238</v>
      </c>
      <c r="C28" s="10">
        <v>1188.48003593</v>
      </c>
      <c r="D28" s="10">
        <v>1141.8937848</v>
      </c>
      <c r="E28" s="10">
        <v>1096.22316503</v>
      </c>
      <c r="F28" s="10">
        <v>1052.3742384300001</v>
      </c>
      <c r="G28" s="10">
        <v>1010.2795181499999</v>
      </c>
      <c r="H28" s="10">
        <v>969.86836357000004</v>
      </c>
      <c r="I28" s="10">
        <v>931.25036866999994</v>
      </c>
      <c r="J28" s="10">
        <v>894.00290452000002</v>
      </c>
      <c r="K28" s="10">
        <v>858.24278833999995</v>
      </c>
      <c r="L28" s="10">
        <v>874.09066906999999</v>
      </c>
      <c r="M28" s="10">
        <v>1493.53718162</v>
      </c>
      <c r="N28" s="10">
        <v>2125.9217423</v>
      </c>
      <c r="O28" s="10">
        <v>2771.3662769100001</v>
      </c>
      <c r="P28" s="10">
        <v>3430.1811112400001</v>
      </c>
      <c r="Q28" s="10">
        <v>4102.6660179500004</v>
      </c>
      <c r="R28" s="10">
        <v>4789.1406252899997</v>
      </c>
      <c r="S28" s="10">
        <v>5489.9332599299996</v>
      </c>
      <c r="T28" s="10">
        <v>6208.24890968</v>
      </c>
      <c r="U28" s="10">
        <v>6944.31311181</v>
      </c>
      <c r="V28" s="10">
        <v>7698.7592379400003</v>
      </c>
      <c r="W28" s="10">
        <v>8472.0343098600006</v>
      </c>
      <c r="X28" s="10">
        <v>9264.5435587699994</v>
      </c>
      <c r="Y28" s="10">
        <v>10076.76833773</v>
      </c>
      <c r="Z28" s="10">
        <v>10909.161125140001</v>
      </c>
      <c r="AA28" s="10">
        <v>11762.295255700001</v>
      </c>
      <c r="AB28" s="10">
        <v>12636.52865746</v>
      </c>
      <c r="AC28" s="10">
        <v>13532.3589916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3550049.5</v>
      </c>
      <c r="C29" s="10">
        <v>3408047.6230202299</v>
      </c>
      <c r="D29" s="10">
        <v>3274458.3681616201</v>
      </c>
      <c r="E29" s="10">
        <v>3143494.74872177</v>
      </c>
      <c r="F29" s="10">
        <v>3017754.93674157</v>
      </c>
      <c r="G29" s="10">
        <v>2897045.45401238</v>
      </c>
      <c r="H29" s="10">
        <v>2781163.7108280701</v>
      </c>
      <c r="I29" s="10">
        <v>2670423.9753883202</v>
      </c>
      <c r="J29" s="10">
        <v>2563614.3304014499</v>
      </c>
      <c r="K29" s="10">
        <v>2461069.7563305902</v>
      </c>
      <c r="L29" s="10">
        <v>2506514.63567241</v>
      </c>
      <c r="M29" s="10">
        <v>4282819.7772848299</v>
      </c>
      <c r="N29" s="10">
        <v>6096225.6547343004</v>
      </c>
      <c r="O29" s="10">
        <v>7947081.8985462803</v>
      </c>
      <c r="P29" s="10">
        <v>9836278.3891237006</v>
      </c>
      <c r="Q29" s="10">
        <v>11764674.7449887</v>
      </c>
      <c r="R29" s="10">
        <v>13733187.521977801</v>
      </c>
      <c r="S29" s="10">
        <v>15742758.2192162</v>
      </c>
      <c r="T29" s="10">
        <v>17802478.8902518</v>
      </c>
      <c r="U29" s="10">
        <v>19906531.246132798</v>
      </c>
      <c r="V29" s="10">
        <v>22012483.849257801</v>
      </c>
      <c r="W29" s="10">
        <v>24037901.170851599</v>
      </c>
      <c r="X29" s="10">
        <v>25848524.045521099</v>
      </c>
      <c r="Y29" s="10">
        <v>27297897.226555001</v>
      </c>
      <c r="Z29" s="10">
        <v>28306912.162065901</v>
      </c>
      <c r="AA29" s="10">
        <v>28801085.133703101</v>
      </c>
      <c r="AB29" s="10">
        <v>28687588.777043</v>
      </c>
      <c r="AC29" s="10">
        <v>29182189.001447901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3550049.5</v>
      </c>
      <c r="C30" s="10">
        <v>3408047.6230202299</v>
      </c>
      <c r="D30" s="10">
        <v>3274458.3681616201</v>
      </c>
      <c r="E30" s="10">
        <v>3143494.74872177</v>
      </c>
      <c r="F30" s="10">
        <v>3017754.93674157</v>
      </c>
      <c r="G30" s="10">
        <v>2897045.45401238</v>
      </c>
      <c r="H30" s="10">
        <v>2781163.7108280701</v>
      </c>
      <c r="I30" s="10">
        <v>2670423.9753883202</v>
      </c>
      <c r="J30" s="10">
        <v>2563614.3304014499</v>
      </c>
      <c r="K30" s="10">
        <v>2461069.7563305902</v>
      </c>
      <c r="L30" s="10">
        <v>2506514.63567241</v>
      </c>
      <c r="M30" s="10">
        <v>4282819.7772848299</v>
      </c>
      <c r="N30" s="10">
        <v>6096225.6547343004</v>
      </c>
      <c r="O30" s="10">
        <v>7947081.8985462803</v>
      </c>
      <c r="P30" s="10">
        <v>9836278.3891237006</v>
      </c>
      <c r="Q30" s="10">
        <v>11764674.7449887</v>
      </c>
      <c r="R30" s="10">
        <v>13733187.521977801</v>
      </c>
      <c r="S30" s="10">
        <v>15742758.2192162</v>
      </c>
      <c r="T30" s="10">
        <v>17802577.3579324</v>
      </c>
      <c r="U30" s="10">
        <v>19913291.681638401</v>
      </c>
      <c r="V30" s="10">
        <v>22076717.426689502</v>
      </c>
      <c r="W30" s="10">
        <v>24294136.458543699</v>
      </c>
      <c r="X30" s="10">
        <v>26566710.805344701</v>
      </c>
      <c r="Y30" s="10">
        <v>28895820.7798035</v>
      </c>
      <c r="Z30" s="10">
        <v>31282763.8946063</v>
      </c>
      <c r="AA30" s="10">
        <v>33729184.226172403</v>
      </c>
      <c r="AB30" s="10">
        <v>36236108.1575533</v>
      </c>
      <c r="AC30" s="10">
        <v>38804962.766189098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374.45309150000003</v>
      </c>
      <c r="C31" s="10">
        <v>359.47497870000001</v>
      </c>
      <c r="D31" s="10">
        <v>345.38421477000003</v>
      </c>
      <c r="E31" s="10">
        <v>331.57039831999998</v>
      </c>
      <c r="F31" s="10">
        <v>318.30758237999999</v>
      </c>
      <c r="G31" s="10">
        <v>305.57535447999999</v>
      </c>
      <c r="H31" s="10">
        <v>293.35234821</v>
      </c>
      <c r="I31" s="10">
        <v>281.67171203999999</v>
      </c>
      <c r="J31" s="10">
        <v>270.40561502999998</v>
      </c>
      <c r="K31" s="10">
        <v>259.58939042999998</v>
      </c>
      <c r="L31" s="10">
        <v>264.38283787</v>
      </c>
      <c r="M31" s="10">
        <v>451.74443854999998</v>
      </c>
      <c r="N31" s="10">
        <v>643.01936080999997</v>
      </c>
      <c r="O31" s="10">
        <v>838.24448308000001</v>
      </c>
      <c r="P31" s="10">
        <v>1037.51366841</v>
      </c>
      <c r="Q31" s="10">
        <v>1240.9175878799999</v>
      </c>
      <c r="R31" s="10">
        <v>1448.55291822</v>
      </c>
      <c r="S31" s="10">
        <v>1660.5189671200001</v>
      </c>
      <c r="T31" s="10">
        <v>1877.7851349</v>
      </c>
      <c r="U31" s="10">
        <v>2100.4196389600002</v>
      </c>
      <c r="V31" s="10">
        <v>2328.6140527699999</v>
      </c>
      <c r="W31" s="10">
        <v>2562.50358529</v>
      </c>
      <c r="X31" s="10">
        <v>2802.2108052399999</v>
      </c>
      <c r="Y31" s="10">
        <v>3047.8813056200001</v>
      </c>
      <c r="Z31" s="10">
        <v>3299.6519458299999</v>
      </c>
      <c r="AA31" s="10">
        <v>3557.69614022</v>
      </c>
      <c r="AB31" s="10">
        <v>3822.1221498899999</v>
      </c>
      <c r="AC31" s="10">
        <v>4093.08050052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0.20448285999999999</v>
      </c>
      <c r="D32" s="10">
        <v>0.39293499999999998</v>
      </c>
      <c r="E32" s="10">
        <v>0.56582904999999994</v>
      </c>
      <c r="F32" s="10">
        <v>0.72426117999999995</v>
      </c>
      <c r="G32" s="10">
        <v>0.86911364000000002</v>
      </c>
      <c r="H32" s="10">
        <v>1.00121894</v>
      </c>
      <c r="I32" s="10">
        <v>1.12157807</v>
      </c>
      <c r="J32" s="10">
        <v>1.23053488</v>
      </c>
      <c r="K32" s="10">
        <v>1.32897767</v>
      </c>
      <c r="L32" s="10">
        <v>1.5039087799999999</v>
      </c>
      <c r="M32" s="10">
        <v>2.8266610499999998</v>
      </c>
      <c r="N32" s="10">
        <v>4.3892824700000004</v>
      </c>
      <c r="O32" s="10">
        <v>6.1987238800000002</v>
      </c>
      <c r="P32" s="10">
        <v>8.2624738499999992</v>
      </c>
      <c r="Q32" s="10">
        <v>10.58820727</v>
      </c>
      <c r="R32" s="10">
        <v>13.183860019999999</v>
      </c>
      <c r="S32" s="10">
        <v>16.057613379999999</v>
      </c>
      <c r="T32" s="10">
        <v>19.22678355</v>
      </c>
      <c r="U32" s="10">
        <v>22.701152520000001</v>
      </c>
      <c r="V32" s="10">
        <v>26.492060909999999</v>
      </c>
      <c r="W32" s="10">
        <v>30.610611939999998</v>
      </c>
      <c r="X32" s="10">
        <v>35.068058260000001</v>
      </c>
      <c r="Y32" s="10">
        <v>39.876232680000001</v>
      </c>
      <c r="Z32" s="10">
        <v>45.047180009999998</v>
      </c>
      <c r="AA32" s="10">
        <v>50.593776339999998</v>
      </c>
      <c r="AB32" s="10">
        <v>56.528328729999998</v>
      </c>
      <c r="AC32" s="10">
        <v>62.864039679999998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1.42002E-2</v>
      </c>
      <c r="C33" s="10">
        <v>1.3632190000000001E-2</v>
      </c>
      <c r="D33" s="10">
        <v>1.309783E-2</v>
      </c>
      <c r="E33" s="10">
        <v>1.257398E-2</v>
      </c>
      <c r="F33" s="10">
        <v>1.207102E-2</v>
      </c>
      <c r="G33" s="10">
        <v>1.158818E-2</v>
      </c>
      <c r="H33" s="10">
        <v>1.112465E-2</v>
      </c>
      <c r="I33" s="10">
        <v>1.0681700000000001E-2</v>
      </c>
      <c r="J33" s="10">
        <v>1.025446E-2</v>
      </c>
      <c r="K33" s="10">
        <v>9.8442800000000004E-3</v>
      </c>
      <c r="L33" s="10">
        <v>1.002606E-2</v>
      </c>
      <c r="M33" s="10">
        <v>1.7131279999999999E-2</v>
      </c>
      <c r="N33" s="10">
        <v>2.4384900000000001E-2</v>
      </c>
      <c r="O33" s="10">
        <v>3.1788329999999997E-2</v>
      </c>
      <c r="P33" s="10">
        <v>3.9345110000000003E-2</v>
      </c>
      <c r="Q33" s="10">
        <v>4.7058700000000002E-2</v>
      </c>
      <c r="R33" s="10">
        <v>5.4932750000000002E-2</v>
      </c>
      <c r="S33" s="10">
        <v>6.2971029999999997E-2</v>
      </c>
      <c r="T33" s="10">
        <v>7.1210309999999999E-2</v>
      </c>
      <c r="U33" s="10">
        <v>7.9653169999999995E-2</v>
      </c>
      <c r="V33" s="10">
        <v>8.8306869999999996E-2</v>
      </c>
      <c r="W33" s="10">
        <v>9.717655E-2</v>
      </c>
      <c r="X33" s="10">
        <v>0.10626684</v>
      </c>
      <c r="Y33" s="10">
        <v>0.11558328</v>
      </c>
      <c r="Z33" s="10">
        <v>0.12513105999999999</v>
      </c>
      <c r="AA33" s="10">
        <v>0.13491674000000001</v>
      </c>
      <c r="AB33" s="10">
        <v>0.14494443000000001</v>
      </c>
      <c r="AC33" s="10">
        <v>0.15521984999999999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374.45309150000003</v>
      </c>
      <c r="C34" s="10">
        <v>359.47497870000001</v>
      </c>
      <c r="D34" s="10">
        <v>345.38421477000003</v>
      </c>
      <c r="E34" s="10">
        <v>331.57039831999998</v>
      </c>
      <c r="F34" s="10">
        <v>318.30758237999999</v>
      </c>
      <c r="G34" s="10">
        <v>305.57535447999999</v>
      </c>
      <c r="H34" s="10">
        <v>293.35234821</v>
      </c>
      <c r="I34" s="10">
        <v>281.67171203999999</v>
      </c>
      <c r="J34" s="10">
        <v>270.40561502999998</v>
      </c>
      <c r="K34" s="10">
        <v>259.58939042999998</v>
      </c>
      <c r="L34" s="10">
        <v>264.38283787</v>
      </c>
      <c r="M34" s="10">
        <v>451.74443854999998</v>
      </c>
      <c r="N34" s="10">
        <v>643.01936080999997</v>
      </c>
      <c r="O34" s="10">
        <v>838.24448308000001</v>
      </c>
      <c r="P34" s="10">
        <v>1037.51366841</v>
      </c>
      <c r="Q34" s="10">
        <v>1240.9175878799999</v>
      </c>
      <c r="R34" s="10">
        <v>1448.55291822</v>
      </c>
      <c r="S34" s="10">
        <v>1660.5189671200001</v>
      </c>
      <c r="T34" s="10">
        <v>1877.7851349</v>
      </c>
      <c r="U34" s="10">
        <v>2100.4196389600002</v>
      </c>
      <c r="V34" s="10">
        <v>2328.6140527699999</v>
      </c>
      <c r="W34" s="10">
        <v>2562.50358529</v>
      </c>
      <c r="X34" s="10">
        <v>2802.2108052399999</v>
      </c>
      <c r="Y34" s="10">
        <v>3047.8813056200001</v>
      </c>
      <c r="Z34" s="10">
        <v>3299.6519458299999</v>
      </c>
      <c r="AA34" s="10">
        <v>3557.69614022</v>
      </c>
      <c r="AB34" s="10">
        <v>3822.1221498899999</v>
      </c>
      <c r="AC34" s="10">
        <v>4093.08050052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1.00000003</v>
      </c>
      <c r="E36" s="10">
        <v>1.0008352300000001</v>
      </c>
      <c r="F36" s="10">
        <v>1.00000468</v>
      </c>
      <c r="G36" s="10">
        <v>0.99999998999999995</v>
      </c>
      <c r="H36" s="10">
        <v>1.00000025</v>
      </c>
      <c r="I36" s="10">
        <v>1.00000003</v>
      </c>
      <c r="J36" s="10">
        <v>1.0001898199999999</v>
      </c>
      <c r="K36" s="10">
        <v>1.00000285</v>
      </c>
      <c r="L36" s="10">
        <v>1</v>
      </c>
      <c r="M36" s="10">
        <v>1.06090156</v>
      </c>
      <c r="N36" s="10">
        <v>1.4827129299999999</v>
      </c>
      <c r="O36" s="10">
        <v>1.35791657</v>
      </c>
      <c r="P36" s="10">
        <v>1.28928379</v>
      </c>
      <c r="Q36" s="10">
        <v>1.2458747800000001</v>
      </c>
      <c r="R36" s="10">
        <v>1.21595253</v>
      </c>
      <c r="S36" s="10">
        <v>1.19408325</v>
      </c>
      <c r="T36" s="10">
        <v>1.1779520699999999</v>
      </c>
      <c r="U36" s="10">
        <v>1.16515905</v>
      </c>
      <c r="V36" s="10">
        <v>1.15482573</v>
      </c>
      <c r="W36" s="10">
        <v>1.14628325</v>
      </c>
      <c r="X36" s="10">
        <v>1.1390984900000001</v>
      </c>
      <c r="Y36" s="10">
        <v>1.13297984</v>
      </c>
      <c r="Z36" s="10">
        <v>1.1277039600000001</v>
      </c>
      <c r="AA36" s="10">
        <v>1.1231186099999999</v>
      </c>
      <c r="AB36" s="10">
        <v>1.1190789699999999</v>
      </c>
      <c r="AC36" s="10">
        <v>1.1155026299999999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1.00000003</v>
      </c>
      <c r="D37" s="10">
        <v>1.0008352300000001</v>
      </c>
      <c r="E37" s="10">
        <v>1.00000468</v>
      </c>
      <c r="F37" s="10">
        <v>0.99999998999999995</v>
      </c>
      <c r="G37" s="10">
        <v>1.00000025</v>
      </c>
      <c r="H37" s="10">
        <v>1.00000003</v>
      </c>
      <c r="I37" s="10">
        <v>1.0001898199999999</v>
      </c>
      <c r="J37" s="10">
        <v>1.00000285</v>
      </c>
      <c r="K37" s="10">
        <v>1</v>
      </c>
      <c r="L37" s="10">
        <v>1.06090156</v>
      </c>
      <c r="M37" s="10">
        <v>1.77987016</v>
      </c>
      <c r="N37" s="10">
        <v>1.4827229200000001</v>
      </c>
      <c r="O37" s="10">
        <v>1.35792387</v>
      </c>
      <c r="P37" s="10">
        <v>1.2892937900000001</v>
      </c>
      <c r="Q37" s="10">
        <v>1.2458847799999999</v>
      </c>
      <c r="R37" s="10">
        <v>1.2159625300000001</v>
      </c>
      <c r="S37" s="10">
        <v>1.1940932500000001</v>
      </c>
      <c r="T37" s="10">
        <v>1.1779607599999999</v>
      </c>
      <c r="U37" s="10">
        <v>1.16516905</v>
      </c>
      <c r="V37" s="10">
        <v>1.1548357300000001</v>
      </c>
      <c r="W37" s="10">
        <v>1.14629325</v>
      </c>
      <c r="X37" s="10">
        <v>1.1391084899999999</v>
      </c>
      <c r="Y37" s="10">
        <v>1.13298984</v>
      </c>
      <c r="Z37" s="10">
        <v>1.1277136800000001</v>
      </c>
      <c r="AA37" s="10">
        <v>1.1231286</v>
      </c>
      <c r="AB37" s="10">
        <v>1.1190886099999999</v>
      </c>
      <c r="AC37" s="10">
        <v>1.11551263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1.4719810499999999</v>
      </c>
      <c r="D38" s="10">
        <v>1.4973844700000001</v>
      </c>
      <c r="E38" s="10">
        <v>1.52569091</v>
      </c>
      <c r="F38" s="10">
        <v>1.55533677</v>
      </c>
      <c r="G38" s="10">
        <v>1.5867454700000001</v>
      </c>
      <c r="H38" s="10">
        <v>1.62035007</v>
      </c>
      <c r="I38" s="10">
        <v>1.65597002</v>
      </c>
      <c r="J38" s="10">
        <v>1.6939700499999999</v>
      </c>
      <c r="K38" s="10">
        <v>1.73479746</v>
      </c>
      <c r="L38" s="10">
        <v>1.7784210300000001</v>
      </c>
      <c r="M38" s="10">
        <v>1.77987878</v>
      </c>
      <c r="N38" s="10">
        <v>1.48272293</v>
      </c>
      <c r="O38" s="10">
        <v>1.3579265700000001</v>
      </c>
      <c r="P38" s="10">
        <v>1.2892937900000001</v>
      </c>
      <c r="Q38" s="10">
        <v>1.2458847799999999</v>
      </c>
      <c r="R38" s="10">
        <v>1.2159625300000001</v>
      </c>
      <c r="S38" s="10">
        <v>1.1940932500000001</v>
      </c>
      <c r="T38" s="10">
        <v>1.17796207</v>
      </c>
      <c r="U38" s="10">
        <v>1.16516905</v>
      </c>
      <c r="V38" s="10">
        <v>1.1548357300000001</v>
      </c>
      <c r="W38" s="10">
        <v>1.14629325</v>
      </c>
      <c r="X38" s="10">
        <v>1.1391084899999999</v>
      </c>
      <c r="Y38" s="10">
        <v>1.13298984</v>
      </c>
      <c r="Z38" s="10">
        <v>1.1277139599999999</v>
      </c>
      <c r="AA38" s="10">
        <v>1.12312861</v>
      </c>
      <c r="AB38" s="10">
        <v>1.11908897</v>
      </c>
      <c r="AC38" s="10">
        <v>1.11551263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3805</v>
      </c>
      <c r="C39" s="10">
        <v>3709.8750030299998</v>
      </c>
      <c r="D39" s="10">
        <v>3617.1281279499999</v>
      </c>
      <c r="E39" s="10">
        <v>3526.6999247499998</v>
      </c>
      <c r="F39" s="10">
        <v>3438.5324266299999</v>
      </c>
      <c r="G39" s="10">
        <v>3352.56911597</v>
      </c>
      <c r="H39" s="10">
        <v>3268.7548880700001</v>
      </c>
      <c r="I39" s="10">
        <v>3187.0423334299999</v>
      </c>
      <c r="J39" s="10">
        <v>3107.3662897300001</v>
      </c>
      <c r="K39" s="10">
        <v>3029.6821324900002</v>
      </c>
      <c r="L39" s="10">
        <v>2953.94007917</v>
      </c>
      <c r="M39" s="10">
        <v>2880.0915817700002</v>
      </c>
      <c r="N39" s="10">
        <v>2808.1152265000001</v>
      </c>
      <c r="O39" s="10">
        <v>2737.9123458399999</v>
      </c>
      <c r="P39" s="10">
        <v>2669.4720352600002</v>
      </c>
      <c r="Q39" s="10">
        <v>2602.7353315800001</v>
      </c>
      <c r="R39" s="10">
        <v>2537.6669482900002</v>
      </c>
      <c r="S39" s="10">
        <v>3411.1317172200002</v>
      </c>
      <c r="T39" s="10">
        <v>4315.3898829899999</v>
      </c>
      <c r="U39" s="10">
        <v>5250.83681901</v>
      </c>
      <c r="V39" s="10">
        <v>6218.5671075700002</v>
      </c>
      <c r="W39" s="10">
        <v>7219.24857066</v>
      </c>
      <c r="X39" s="10">
        <v>8253.5849451100003</v>
      </c>
      <c r="Y39" s="10">
        <v>9322.3676261199998</v>
      </c>
      <c r="Z39" s="10">
        <v>10426.366531309999</v>
      </c>
      <c r="AA39" s="10">
        <v>11566.218230779999</v>
      </c>
      <c r="AB39" s="10">
        <v>12743.130781850001</v>
      </c>
      <c r="AC39" s="10">
        <v>13463.149155659999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25776890.75</v>
      </c>
      <c r="C40" s="10">
        <v>25132468.501757901</v>
      </c>
      <c r="D40" s="10">
        <v>24504156.665374398</v>
      </c>
      <c r="E40" s="10">
        <v>23891552.657657601</v>
      </c>
      <c r="F40" s="10">
        <v>23294263.840899199</v>
      </c>
      <c r="G40" s="10">
        <v>22711904.1756787</v>
      </c>
      <c r="H40" s="10">
        <v>22144106.4121681</v>
      </c>
      <c r="I40" s="10">
        <v>21590546.550021999</v>
      </c>
      <c r="J40" s="10">
        <v>21050782.985446401</v>
      </c>
      <c r="K40" s="10">
        <v>20524513.410044201</v>
      </c>
      <c r="L40" s="10">
        <v>20011400.558210298</v>
      </c>
      <c r="M40" s="10">
        <v>19511115.575270701</v>
      </c>
      <c r="N40" s="10">
        <v>19023513.3770268</v>
      </c>
      <c r="O40" s="10">
        <v>18547925.367306702</v>
      </c>
      <c r="P40" s="10">
        <v>18084278.0286345</v>
      </c>
      <c r="Q40" s="10">
        <v>17632171.736380499</v>
      </c>
      <c r="R40" s="10">
        <v>17191366.746844601</v>
      </c>
      <c r="S40" s="10">
        <v>23108633.862304099</v>
      </c>
      <c r="T40" s="10">
        <v>29234510.1409337</v>
      </c>
      <c r="U40" s="10">
        <v>35571674.030834101</v>
      </c>
      <c r="V40" s="10">
        <v>42127540.754810899</v>
      </c>
      <c r="W40" s="10">
        <v>48906634.457525797</v>
      </c>
      <c r="X40" s="10">
        <v>55913722.5881221</v>
      </c>
      <c r="Y40" s="10">
        <v>63154166.435284898</v>
      </c>
      <c r="Z40" s="10">
        <v>70633181.788343102</v>
      </c>
      <c r="AA40" s="10">
        <v>78355081.076904997</v>
      </c>
      <c r="AB40" s="10">
        <v>86328048.257654697</v>
      </c>
      <c r="AC40" s="10">
        <v>91205796.276210994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25776890.75</v>
      </c>
      <c r="C41" s="10">
        <v>25132468.501757901</v>
      </c>
      <c r="D41" s="10">
        <v>24504156.665374398</v>
      </c>
      <c r="E41" s="10">
        <v>23891552.657657601</v>
      </c>
      <c r="F41" s="10">
        <v>23294263.840899199</v>
      </c>
      <c r="G41" s="10">
        <v>22711904.1756787</v>
      </c>
      <c r="H41" s="10">
        <v>22144106.4121681</v>
      </c>
      <c r="I41" s="10">
        <v>21590546.550021999</v>
      </c>
      <c r="J41" s="10">
        <v>21050782.985446401</v>
      </c>
      <c r="K41" s="10">
        <v>20524513.410044201</v>
      </c>
      <c r="L41" s="10">
        <v>20011400.558210298</v>
      </c>
      <c r="M41" s="10">
        <v>19511115.575270701</v>
      </c>
      <c r="N41" s="10">
        <v>19023513.3770268</v>
      </c>
      <c r="O41" s="10">
        <v>18547925.367306702</v>
      </c>
      <c r="P41" s="10">
        <v>18084278.0286345</v>
      </c>
      <c r="Q41" s="10">
        <v>17632171.736380499</v>
      </c>
      <c r="R41" s="10">
        <v>17191366.746844601</v>
      </c>
      <c r="S41" s="10">
        <v>23108633.862304099</v>
      </c>
      <c r="T41" s="10">
        <v>29234510.1409337</v>
      </c>
      <c r="U41" s="10">
        <v>35571674.030834101</v>
      </c>
      <c r="V41" s="10">
        <v>42127540.754810899</v>
      </c>
      <c r="W41" s="10">
        <v>48906634.457525797</v>
      </c>
      <c r="X41" s="10">
        <v>55913722.5881221</v>
      </c>
      <c r="Y41" s="10">
        <v>63154166.435284898</v>
      </c>
      <c r="Z41" s="10">
        <v>70633181.788343102</v>
      </c>
      <c r="AA41" s="10">
        <v>78355081.076904997</v>
      </c>
      <c r="AB41" s="10">
        <v>86328048.257654697</v>
      </c>
      <c r="AC41" s="10">
        <v>91205796.276210994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4364.6560916600001</v>
      </c>
      <c r="C42" s="10">
        <v>4255.5396928500004</v>
      </c>
      <c r="D42" s="10">
        <v>4149.1511992699998</v>
      </c>
      <c r="E42" s="10">
        <v>4045.4224183699998</v>
      </c>
      <c r="F42" s="10">
        <v>3944.28685791</v>
      </c>
      <c r="G42" s="10">
        <v>3845.6796554299999</v>
      </c>
      <c r="H42" s="10">
        <v>3749.5376624400001</v>
      </c>
      <c r="I42" s="10">
        <v>3655.8064676499998</v>
      </c>
      <c r="J42" s="10">
        <v>3564.4113227500002</v>
      </c>
      <c r="K42" s="10">
        <v>3475.3010396700001</v>
      </c>
      <c r="L42" s="10">
        <v>3388.4185135100001</v>
      </c>
      <c r="M42" s="10">
        <v>3303.7080559299998</v>
      </c>
      <c r="N42" s="10">
        <v>3221.14510333</v>
      </c>
      <c r="O42" s="10">
        <v>3140.6164739699998</v>
      </c>
      <c r="P42" s="10">
        <v>3062.1096630400002</v>
      </c>
      <c r="Q42" s="10">
        <v>2985.55703296</v>
      </c>
      <c r="R42" s="10">
        <v>2910.9181001000002</v>
      </c>
      <c r="S42" s="10">
        <v>3912.85588684</v>
      </c>
      <c r="T42" s="10">
        <v>4950.1162979000001</v>
      </c>
      <c r="U42" s="10">
        <v>6023.1528599200001</v>
      </c>
      <c r="V42" s="10">
        <v>7133.22115115</v>
      </c>
      <c r="W42" s="10">
        <v>8281.0872197400004</v>
      </c>
      <c r="X42" s="10">
        <v>9467.5583112299992</v>
      </c>
      <c r="Y42" s="10">
        <v>10693.54222268</v>
      </c>
      <c r="Z42" s="10">
        <v>11959.92211456</v>
      </c>
      <c r="AA42" s="10">
        <v>13267.42818649</v>
      </c>
      <c r="AB42" s="10">
        <v>14617.446182129999</v>
      </c>
      <c r="AC42" s="10">
        <v>15443.36800696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1.1309610800000001</v>
      </c>
      <c r="D43" s="10">
        <v>2.2053740999999998</v>
      </c>
      <c r="E43" s="10">
        <v>3.2253596099999999</v>
      </c>
      <c r="F43" s="10">
        <v>4.19296749</v>
      </c>
      <c r="G43" s="10">
        <v>5.1101784400000003</v>
      </c>
      <c r="H43" s="10">
        <v>5.9789087299999997</v>
      </c>
      <c r="I43" s="10">
        <v>6.8010221599999996</v>
      </c>
      <c r="J43" s="10">
        <v>7.5782818699999996</v>
      </c>
      <c r="K43" s="10">
        <v>8.3124279300000001</v>
      </c>
      <c r="L43" s="10">
        <v>9.0051302500000006</v>
      </c>
      <c r="M43" s="10">
        <v>9.6580022099999994</v>
      </c>
      <c r="N43" s="10">
        <v>10.27269722</v>
      </c>
      <c r="O43" s="10">
        <v>10.85053634</v>
      </c>
      <c r="P43" s="10">
        <v>11.39309516</v>
      </c>
      <c r="Q43" s="10">
        <v>11.901715919999999</v>
      </c>
      <c r="R43" s="10">
        <v>12.37778406</v>
      </c>
      <c r="S43" s="10">
        <v>17.678104900000001</v>
      </c>
      <c r="T43" s="10">
        <v>23.679953210000001</v>
      </c>
      <c r="U43" s="10">
        <v>30.4137813</v>
      </c>
      <c r="V43" s="10">
        <v>37.914786679999999</v>
      </c>
      <c r="W43" s="10">
        <v>46.216769560000003</v>
      </c>
      <c r="X43" s="10">
        <v>55.354585360000002</v>
      </c>
      <c r="Y43" s="10">
        <v>65.36456226</v>
      </c>
      <c r="Z43" s="10">
        <v>76.28383633</v>
      </c>
      <c r="AA43" s="10">
        <v>88.14946621</v>
      </c>
      <c r="AB43" s="10">
        <v>101.00381646</v>
      </c>
      <c r="AC43" s="10">
        <v>110.81504248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7.7330670000000004E-2</v>
      </c>
      <c r="C44" s="10">
        <v>7.5397409999999998E-2</v>
      </c>
      <c r="D44" s="10">
        <v>7.3512469999999996E-2</v>
      </c>
      <c r="E44" s="10">
        <v>7.1674660000000001E-2</v>
      </c>
      <c r="F44" s="10">
        <v>6.988279E-2</v>
      </c>
      <c r="G44" s="10">
        <v>6.8135710000000002E-2</v>
      </c>
      <c r="H44" s="10">
        <v>6.6432320000000003E-2</v>
      </c>
      <c r="I44" s="10">
        <v>6.4771640000000005E-2</v>
      </c>
      <c r="J44" s="10">
        <v>6.3152349999999996E-2</v>
      </c>
      <c r="K44" s="10">
        <v>6.1573540000000003E-2</v>
      </c>
      <c r="L44" s="10">
        <v>6.0034200000000003E-2</v>
      </c>
      <c r="M44" s="10">
        <v>5.8533349999999998E-2</v>
      </c>
      <c r="N44" s="10">
        <v>5.7070540000000003E-2</v>
      </c>
      <c r="O44" s="10">
        <v>5.5643779999999997E-2</v>
      </c>
      <c r="P44" s="10">
        <v>5.4252830000000002E-2</v>
      </c>
      <c r="Q44" s="10">
        <v>5.2896520000000002E-2</v>
      </c>
      <c r="R44" s="10">
        <v>5.1574099999999998E-2</v>
      </c>
      <c r="S44" s="10">
        <v>6.9325899999999996E-2</v>
      </c>
      <c r="T44" s="10">
        <v>8.7703530000000002E-2</v>
      </c>
      <c r="U44" s="10">
        <v>0.10671501999999999</v>
      </c>
      <c r="V44" s="10">
        <v>0.12638262</v>
      </c>
      <c r="W44" s="10">
        <v>0.14671989999999999</v>
      </c>
      <c r="X44" s="10">
        <v>0.16774116999999999</v>
      </c>
      <c r="Y44" s="10">
        <v>0.18946250000000001</v>
      </c>
      <c r="Z44" s="10">
        <v>0.21189954999999999</v>
      </c>
      <c r="AA44" s="10">
        <v>0.23506524000000001</v>
      </c>
      <c r="AB44" s="10">
        <v>0.25898413999999997</v>
      </c>
      <c r="AC44" s="10">
        <v>0.27361739000000002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4104.0517261799996</v>
      </c>
      <c r="C45" s="10">
        <v>4001.4504362900002</v>
      </c>
      <c r="D45" s="10">
        <v>3901.4141753899999</v>
      </c>
      <c r="E45" s="10">
        <v>3803.8788209999998</v>
      </c>
      <c r="F45" s="10">
        <v>3708.7818504799998</v>
      </c>
      <c r="G45" s="10">
        <v>3616.0623042100001</v>
      </c>
      <c r="H45" s="10">
        <v>3525.6607466099999</v>
      </c>
      <c r="I45" s="10">
        <v>3437.5260420300001</v>
      </c>
      <c r="J45" s="10">
        <v>3351.5879067699998</v>
      </c>
      <c r="K45" s="10">
        <v>3267.7982090999999</v>
      </c>
      <c r="L45" s="10">
        <v>3186.1032538700001</v>
      </c>
      <c r="M45" s="10">
        <v>3106.45067746</v>
      </c>
      <c r="N45" s="10">
        <v>3028.8173830800001</v>
      </c>
      <c r="O45" s="10">
        <v>2953.0969485099999</v>
      </c>
      <c r="P45" s="10">
        <v>2879.2776121699999</v>
      </c>
      <c r="Q45" s="10">
        <v>2807.2957766999998</v>
      </c>
      <c r="R45" s="10">
        <v>2737.1133822900001</v>
      </c>
      <c r="S45" s="10">
        <v>3679.2275985000001</v>
      </c>
      <c r="T45" s="10">
        <v>4654.5554003699999</v>
      </c>
      <c r="U45" s="10">
        <v>5663.5232354600003</v>
      </c>
      <c r="V45" s="10">
        <v>6707.31171412</v>
      </c>
      <c r="W45" s="10">
        <v>7786.6411453800001</v>
      </c>
      <c r="X45" s="10">
        <v>8902.2705758699994</v>
      </c>
      <c r="Y45" s="10">
        <v>10055.053600020001</v>
      </c>
      <c r="Z45" s="10">
        <v>11245.82064668</v>
      </c>
      <c r="AA45" s="10">
        <v>12475.2583168</v>
      </c>
      <c r="AB45" s="10">
        <v>13744.66961424</v>
      </c>
      <c r="AC45" s="10">
        <v>14521.277406609999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260.60436548000001</v>
      </c>
      <c r="C46" s="10">
        <v>254.08925654999999</v>
      </c>
      <c r="D46" s="10">
        <v>247.73702388999999</v>
      </c>
      <c r="E46" s="10">
        <v>241.54359736999999</v>
      </c>
      <c r="F46" s="10">
        <v>235.50500743000001</v>
      </c>
      <c r="G46" s="10">
        <v>229.61735121999999</v>
      </c>
      <c r="H46" s="10">
        <v>223.87691583</v>
      </c>
      <c r="I46" s="10">
        <v>218.28042561999999</v>
      </c>
      <c r="J46" s="10">
        <v>212.82341597999999</v>
      </c>
      <c r="K46" s="10">
        <v>207.50283057999999</v>
      </c>
      <c r="L46" s="10">
        <v>202.31525963999999</v>
      </c>
      <c r="M46" s="10">
        <v>197.25737846999999</v>
      </c>
      <c r="N46" s="10">
        <v>192.32772023999999</v>
      </c>
      <c r="O46" s="10">
        <v>187.51952546000001</v>
      </c>
      <c r="P46" s="10">
        <v>182.83205086999999</v>
      </c>
      <c r="Q46" s="10">
        <v>178.26125625</v>
      </c>
      <c r="R46" s="10">
        <v>173.80471781</v>
      </c>
      <c r="S46" s="10">
        <v>233.62828834999999</v>
      </c>
      <c r="T46" s="10">
        <v>295.56089752000003</v>
      </c>
      <c r="U46" s="10">
        <v>359.62962444999999</v>
      </c>
      <c r="V46" s="10">
        <v>425.90943702999999</v>
      </c>
      <c r="W46" s="10">
        <v>494.44607437000002</v>
      </c>
      <c r="X46" s="10">
        <v>565.28773536999995</v>
      </c>
      <c r="Y46" s="10">
        <v>638.48862266000003</v>
      </c>
      <c r="Z46" s="10">
        <v>714.10146787999997</v>
      </c>
      <c r="AA46" s="10">
        <v>792.16986969000004</v>
      </c>
      <c r="AB46" s="10">
        <v>872.77656788000002</v>
      </c>
      <c r="AC46" s="10">
        <v>922.09060035000005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</v>
      </c>
      <c r="G47" s="10">
        <v>1</v>
      </c>
      <c r="H47" s="10">
        <v>0.99999985999999996</v>
      </c>
      <c r="I47" s="10">
        <v>0.99999998999999995</v>
      </c>
      <c r="J47" s="10">
        <v>1.00000198</v>
      </c>
      <c r="K47" s="10">
        <v>1</v>
      </c>
      <c r="L47" s="10">
        <v>1</v>
      </c>
      <c r="M47" s="10">
        <v>1</v>
      </c>
      <c r="N47" s="10">
        <v>1</v>
      </c>
      <c r="O47" s="10">
        <v>1.00000924</v>
      </c>
      <c r="P47" s="10">
        <v>0.99999998999999995</v>
      </c>
      <c r="Q47" s="10">
        <v>1.00000281</v>
      </c>
      <c r="R47" s="10">
        <v>1.00000004</v>
      </c>
      <c r="S47" s="10">
        <v>0.99999996000000002</v>
      </c>
      <c r="T47" s="10">
        <v>1.29751858</v>
      </c>
      <c r="U47" s="10">
        <v>1.2479766699999999</v>
      </c>
      <c r="V47" s="10">
        <v>1.2146568799999999</v>
      </c>
      <c r="W47" s="10">
        <v>1.1906756000000001</v>
      </c>
      <c r="X47" s="10">
        <v>1.1725795400000001</v>
      </c>
      <c r="Y47" s="10">
        <v>1.15844451</v>
      </c>
      <c r="Z47" s="10">
        <v>1.14709229</v>
      </c>
      <c r="AA47" s="10">
        <v>1.1377841799999999</v>
      </c>
      <c r="AB47" s="10">
        <v>1.12999497</v>
      </c>
      <c r="AC47" s="10">
        <v>1.1233848200000001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0.99999998999999995</v>
      </c>
      <c r="E48" s="10">
        <v>1</v>
      </c>
      <c r="F48" s="10">
        <v>1</v>
      </c>
      <c r="G48" s="10">
        <v>0.99999985999999996</v>
      </c>
      <c r="H48" s="10">
        <v>0.99999998999999995</v>
      </c>
      <c r="I48" s="10">
        <v>1.00000198</v>
      </c>
      <c r="J48" s="10">
        <v>1</v>
      </c>
      <c r="K48" s="10">
        <v>1</v>
      </c>
      <c r="L48" s="10">
        <v>1</v>
      </c>
      <c r="M48" s="10">
        <v>1</v>
      </c>
      <c r="N48" s="10">
        <v>1.00000924</v>
      </c>
      <c r="O48" s="10">
        <v>0.99999998999999995</v>
      </c>
      <c r="P48" s="10">
        <v>1.00000281</v>
      </c>
      <c r="Q48" s="10">
        <v>1.00000004</v>
      </c>
      <c r="R48" s="10">
        <v>0.99999996000000002</v>
      </c>
      <c r="S48" s="10">
        <v>1.3786665899999999</v>
      </c>
      <c r="T48" s="10">
        <v>1.29752858</v>
      </c>
      <c r="U48" s="10">
        <v>1.2479692</v>
      </c>
      <c r="V48" s="10">
        <v>1.2146668700000001</v>
      </c>
      <c r="W48" s="10">
        <v>1.19068547</v>
      </c>
      <c r="X48" s="10">
        <v>1.1725895399999999</v>
      </c>
      <c r="Y48" s="10">
        <v>1.1584545100000001</v>
      </c>
      <c r="Z48" s="10">
        <v>1.1471022900000001</v>
      </c>
      <c r="AA48" s="10">
        <v>1.13776817</v>
      </c>
      <c r="AB48" s="10">
        <v>1.1300044199999999</v>
      </c>
      <c r="AC48" s="10">
        <v>1.08359228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1.1805360300000001</v>
      </c>
      <c r="D49" s="10">
        <v>1.1869503100000001</v>
      </c>
      <c r="E49" s="10">
        <v>1.1942742799999999</v>
      </c>
      <c r="F49" s="10">
        <v>1.2016535399999999</v>
      </c>
      <c r="G49" s="10">
        <v>1.2093526800000001</v>
      </c>
      <c r="H49" s="10">
        <v>1.2174943600000001</v>
      </c>
      <c r="I49" s="10">
        <v>1.22599345</v>
      </c>
      <c r="J49" s="10">
        <v>1.2349837100000001</v>
      </c>
      <c r="K49" s="10">
        <v>1.2444997200000001</v>
      </c>
      <c r="L49" s="10">
        <v>1.2545361500000001</v>
      </c>
      <c r="M49" s="10">
        <v>1.2654626600000001</v>
      </c>
      <c r="N49" s="10">
        <v>1.2819492100000001</v>
      </c>
      <c r="O49" s="10">
        <v>1.29928076</v>
      </c>
      <c r="P49" s="10">
        <v>1.31756856</v>
      </c>
      <c r="Q49" s="10">
        <v>1.3368582099999999</v>
      </c>
      <c r="R49" s="10">
        <v>1.35720617</v>
      </c>
      <c r="S49" s="10">
        <v>1.37866683</v>
      </c>
      <c r="T49" s="10">
        <v>1.29752858</v>
      </c>
      <c r="U49" s="10">
        <v>1.24798667</v>
      </c>
      <c r="V49" s="10">
        <v>1.21466688</v>
      </c>
      <c r="W49" s="10">
        <v>1.1906855999999999</v>
      </c>
      <c r="X49" s="10">
        <v>1.1725895399999999</v>
      </c>
      <c r="Y49" s="10">
        <v>1.1584545100000001</v>
      </c>
      <c r="Z49" s="10">
        <v>1.1471022900000001</v>
      </c>
      <c r="AA49" s="10">
        <v>1.13779418</v>
      </c>
      <c r="AB49" s="10">
        <v>1.1300049700000001</v>
      </c>
      <c r="AC49" s="10">
        <v>1.1233948199999999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15607</v>
      </c>
      <c r="C50" s="10">
        <v>16104.211562029999</v>
      </c>
      <c r="D50" s="10">
        <v>16684.850685540001</v>
      </c>
      <c r="E50" s="10">
        <v>17234.078879590001</v>
      </c>
      <c r="F50" s="10">
        <v>17785.012896929999</v>
      </c>
      <c r="G50" s="10">
        <v>18351.140971730001</v>
      </c>
      <c r="H50" s="10">
        <v>18919.933129739999</v>
      </c>
      <c r="I50" s="10">
        <v>19505.179677460001</v>
      </c>
      <c r="J50" s="10">
        <v>20108.456998599999</v>
      </c>
      <c r="K50" s="10">
        <v>20726.299625160002</v>
      </c>
      <c r="L50" s="10">
        <v>21345.621609829999</v>
      </c>
      <c r="M50" s="10">
        <v>21896.75662625</v>
      </c>
      <c r="N50" s="10">
        <v>22448.786331790001</v>
      </c>
      <c r="O50" s="10">
        <v>23008.610000420002</v>
      </c>
      <c r="P50" s="10">
        <v>23576.468513700001</v>
      </c>
      <c r="Q50" s="10">
        <v>24152.996096260002</v>
      </c>
      <c r="R50" s="10">
        <v>24738.566988080001</v>
      </c>
      <c r="S50" s="10">
        <v>24515.203305030002</v>
      </c>
      <c r="T50" s="10">
        <v>24266.49531812</v>
      </c>
      <c r="U50" s="10">
        <v>24009.711890980001</v>
      </c>
      <c r="V50" s="10">
        <v>23735.500661980001</v>
      </c>
      <c r="W50" s="10">
        <v>23441.879232740001</v>
      </c>
      <c r="X50" s="10">
        <v>23131.017408709999</v>
      </c>
      <c r="Y50" s="10">
        <v>22800.998351810002</v>
      </c>
      <c r="Z50" s="10">
        <v>22455.653468469998</v>
      </c>
      <c r="AA50" s="10">
        <v>22085.90172269</v>
      </c>
      <c r="AB50" s="10">
        <v>21695.663326180002</v>
      </c>
      <c r="AC50" s="10">
        <v>21866.389807510001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53343391.75</v>
      </c>
      <c r="C51" s="10">
        <v>56105365.620163798</v>
      </c>
      <c r="D51" s="10">
        <v>58878565.487744398</v>
      </c>
      <c r="E51" s="10">
        <v>61668249.673629403</v>
      </c>
      <c r="F51" s="10">
        <v>64477673.8449248</v>
      </c>
      <c r="G51" s="10">
        <v>67306807.202926293</v>
      </c>
      <c r="H51" s="10">
        <v>70157575.345529303</v>
      </c>
      <c r="I51" s="10">
        <v>73031051.559276894</v>
      </c>
      <c r="J51" s="10">
        <v>75929696.055105507</v>
      </c>
      <c r="K51" s="10">
        <v>78854379.719102696</v>
      </c>
      <c r="L51" s="10">
        <v>81662728.697805107</v>
      </c>
      <c r="M51" s="10">
        <v>82778531.548961207</v>
      </c>
      <c r="N51" s="10">
        <v>83885481.814049095</v>
      </c>
      <c r="O51" s="10">
        <v>84990555.785157606</v>
      </c>
      <c r="P51" s="10">
        <v>86093921.656130299</v>
      </c>
      <c r="Q51" s="10">
        <v>87196530.321105093</v>
      </c>
      <c r="R51" s="10">
        <v>88298705.6269577</v>
      </c>
      <c r="S51" s="10">
        <v>83052572.178067595</v>
      </c>
      <c r="T51" s="10">
        <v>77600386.023851305</v>
      </c>
      <c r="U51" s="10">
        <v>71946544.8707885</v>
      </c>
      <c r="V51" s="10">
        <v>66127919.019919999</v>
      </c>
      <c r="W51" s="10">
        <v>60225278.195623398</v>
      </c>
      <c r="X51" s="10">
        <v>54370637.469098203</v>
      </c>
      <c r="Y51" s="10">
        <v>48707251.652459003</v>
      </c>
      <c r="Z51" s="10">
        <v>43313240.844050899</v>
      </c>
      <c r="AA51" s="10">
        <v>38251844.846566901</v>
      </c>
      <c r="AB51" s="10">
        <v>33612457.608367801</v>
      </c>
      <c r="AC51" s="10">
        <v>31618424.8031676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53343391.75</v>
      </c>
      <c r="C52" s="10">
        <v>56105365.620163798</v>
      </c>
      <c r="D52" s="10">
        <v>58878565.487744398</v>
      </c>
      <c r="E52" s="10">
        <v>61668249.673629403</v>
      </c>
      <c r="F52" s="10">
        <v>64477673.8449248</v>
      </c>
      <c r="G52" s="10">
        <v>67306807.202926293</v>
      </c>
      <c r="H52" s="10">
        <v>70157575.345529303</v>
      </c>
      <c r="I52" s="10">
        <v>73031051.559276894</v>
      </c>
      <c r="J52" s="10">
        <v>75929696.055105507</v>
      </c>
      <c r="K52" s="10">
        <v>78854379.719102696</v>
      </c>
      <c r="L52" s="10">
        <v>81662728.697805107</v>
      </c>
      <c r="M52" s="10">
        <v>82778531.548961207</v>
      </c>
      <c r="N52" s="10">
        <v>83885481.814049095</v>
      </c>
      <c r="O52" s="10">
        <v>84990555.785157606</v>
      </c>
      <c r="P52" s="10">
        <v>86093921.656130299</v>
      </c>
      <c r="Q52" s="10">
        <v>87196530.321105093</v>
      </c>
      <c r="R52" s="10">
        <v>88298705.6269577</v>
      </c>
      <c r="S52" s="10">
        <v>83052572.178067595</v>
      </c>
      <c r="T52" s="10">
        <v>77600386.023851305</v>
      </c>
      <c r="U52" s="10">
        <v>71946544.8707885</v>
      </c>
      <c r="V52" s="10">
        <v>66127919.019919999</v>
      </c>
      <c r="W52" s="10">
        <v>60225278.195623398</v>
      </c>
      <c r="X52" s="10">
        <v>54370637.469098203</v>
      </c>
      <c r="Y52" s="10">
        <v>48707251.652459003</v>
      </c>
      <c r="Z52" s="10">
        <v>43313240.844050899</v>
      </c>
      <c r="AA52" s="10">
        <v>38251844.846566901</v>
      </c>
      <c r="AB52" s="10">
        <v>33612457.608367801</v>
      </c>
      <c r="AC52" s="10">
        <v>31618424.8031676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4261.2586279699999</v>
      </c>
      <c r="C53" s="10">
        <v>4422.9409839600003</v>
      </c>
      <c r="D53" s="10">
        <v>4600.7182880800001</v>
      </c>
      <c r="E53" s="10">
        <v>4772.9411045099996</v>
      </c>
      <c r="F53" s="10">
        <v>4945.9690654699998</v>
      </c>
      <c r="G53" s="10">
        <v>5122.3593008600001</v>
      </c>
      <c r="H53" s="10">
        <v>5299.78263634</v>
      </c>
      <c r="I53" s="10">
        <v>5480.8804258999999</v>
      </c>
      <c r="J53" s="10">
        <v>5666.0116408900003</v>
      </c>
      <c r="K53" s="10">
        <v>5854.5403465999998</v>
      </c>
      <c r="L53" s="10">
        <v>6040.5110284700004</v>
      </c>
      <c r="M53" s="10">
        <v>6172.25274627</v>
      </c>
      <c r="N53" s="10">
        <v>6303.948128</v>
      </c>
      <c r="O53" s="10">
        <v>6437.07575954</v>
      </c>
      <c r="P53" s="10">
        <v>6571.6854251000004</v>
      </c>
      <c r="Q53" s="10">
        <v>6707.9205995700004</v>
      </c>
      <c r="R53" s="10">
        <v>6845.8601549300001</v>
      </c>
      <c r="S53" s="10">
        <v>6675.4962623299998</v>
      </c>
      <c r="T53" s="10">
        <v>6495.2984412599999</v>
      </c>
      <c r="U53" s="10">
        <v>6308.6488281000002</v>
      </c>
      <c r="V53" s="10">
        <v>6114.6734952699999</v>
      </c>
      <c r="W53" s="10">
        <v>5914.9672860199998</v>
      </c>
      <c r="X53" s="10">
        <v>5713.1628456099997</v>
      </c>
      <c r="Y53" s="10">
        <v>5512.39208616</v>
      </c>
      <c r="Z53" s="10">
        <v>5315.2877182299999</v>
      </c>
      <c r="AA53" s="10">
        <v>5121.6706837199999</v>
      </c>
      <c r="AB53" s="10">
        <v>4934.4656159899996</v>
      </c>
      <c r="AC53" s="10">
        <v>4918.1874396699995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412.37443731000002</v>
      </c>
      <c r="D54" s="10">
        <v>865.51491266999994</v>
      </c>
      <c r="E54" s="10">
        <v>1359.7849053</v>
      </c>
      <c r="F54" s="10">
        <v>1895.64361104</v>
      </c>
      <c r="G54" s="10">
        <v>2473.5251647099999</v>
      </c>
      <c r="H54" s="10">
        <v>3093.9490727399998</v>
      </c>
      <c r="I54" s="10">
        <v>3757.4476027199998</v>
      </c>
      <c r="J54" s="10">
        <v>4464.6661280400003</v>
      </c>
      <c r="K54" s="10">
        <v>5216.2172184199999</v>
      </c>
      <c r="L54" s="10">
        <v>6002.2105592899998</v>
      </c>
      <c r="M54" s="10">
        <v>6692.6442757300001</v>
      </c>
      <c r="N54" s="10">
        <v>7398.6994960000002</v>
      </c>
      <c r="O54" s="10">
        <v>8120.8476052699998</v>
      </c>
      <c r="P54" s="10">
        <v>8859.0645384199997</v>
      </c>
      <c r="Q54" s="10">
        <v>9613.4174679000007</v>
      </c>
      <c r="R54" s="10">
        <v>10383.927781730001</v>
      </c>
      <c r="S54" s="10">
        <v>10377.41889365</v>
      </c>
      <c r="T54" s="10">
        <v>10266.53107096</v>
      </c>
      <c r="U54" s="10">
        <v>10047.33499121</v>
      </c>
      <c r="V54" s="10">
        <v>9720.8040959299997</v>
      </c>
      <c r="W54" s="10">
        <v>9295.7716894900004</v>
      </c>
      <c r="X54" s="10">
        <v>8791.7320787499993</v>
      </c>
      <c r="Y54" s="10">
        <v>8233.9608918499998</v>
      </c>
      <c r="Z54" s="10">
        <v>7640.4556848900002</v>
      </c>
      <c r="AA54" s="10">
        <v>7028.7764905599997</v>
      </c>
      <c r="AB54" s="10">
        <v>6423.3406489600002</v>
      </c>
      <c r="AC54" s="10">
        <v>6274.6764021899999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26.138261960000001</v>
      </c>
      <c r="C55" s="10">
        <v>27.491629150000001</v>
      </c>
      <c r="D55" s="10">
        <v>28.850497090000001</v>
      </c>
      <c r="E55" s="10">
        <v>30.217442340000002</v>
      </c>
      <c r="F55" s="10">
        <v>31.59406018</v>
      </c>
      <c r="G55" s="10">
        <v>32.980335529999998</v>
      </c>
      <c r="H55" s="10">
        <v>34.377211920000001</v>
      </c>
      <c r="I55" s="10">
        <v>35.785215260000001</v>
      </c>
      <c r="J55" s="10">
        <v>37.205551069999999</v>
      </c>
      <c r="K55" s="10">
        <v>38.638646059999999</v>
      </c>
      <c r="L55" s="10">
        <v>40.014737060000002</v>
      </c>
      <c r="M55" s="10">
        <v>40.561480459999999</v>
      </c>
      <c r="N55" s="10">
        <v>41.103886090000003</v>
      </c>
      <c r="O55" s="10">
        <v>41.645372330000001</v>
      </c>
      <c r="P55" s="10">
        <v>42.186021609999997</v>
      </c>
      <c r="Q55" s="10">
        <v>42.726299859999997</v>
      </c>
      <c r="R55" s="10">
        <v>43.266365759999999</v>
      </c>
      <c r="S55" s="10">
        <v>40.695760370000002</v>
      </c>
      <c r="T55" s="10">
        <v>38.024189149999998</v>
      </c>
      <c r="U55" s="10">
        <v>35.253806990000001</v>
      </c>
      <c r="V55" s="10">
        <v>32.402680320000002</v>
      </c>
      <c r="W55" s="10">
        <v>29.510386319999999</v>
      </c>
      <c r="X55" s="10">
        <v>26.64161236</v>
      </c>
      <c r="Y55" s="10">
        <v>23.86655331</v>
      </c>
      <c r="Z55" s="10">
        <v>21.223488010000001</v>
      </c>
      <c r="AA55" s="10">
        <v>18.743403969999999</v>
      </c>
      <c r="AB55" s="10">
        <v>16.47010423</v>
      </c>
      <c r="AC55" s="10">
        <v>15.493028150000001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2959.6798692699999</v>
      </c>
      <c r="C56" s="10">
        <v>3053.9700628300002</v>
      </c>
      <c r="D56" s="10">
        <v>3164.0812901700001</v>
      </c>
      <c r="E56" s="10">
        <v>3268.2358124799998</v>
      </c>
      <c r="F56" s="10">
        <v>3372.71382365</v>
      </c>
      <c r="G56" s="10">
        <v>3480.0732051099999</v>
      </c>
      <c r="H56" s="10">
        <v>3587.93779791</v>
      </c>
      <c r="I56" s="10">
        <v>3698.9227678500001</v>
      </c>
      <c r="J56" s="10">
        <v>3813.3270571399999</v>
      </c>
      <c r="K56" s="10">
        <v>3930.4934814500002</v>
      </c>
      <c r="L56" s="10">
        <v>4047.94044824</v>
      </c>
      <c r="M56" s="10">
        <v>4152.4565764700001</v>
      </c>
      <c r="N56" s="10">
        <v>4257.1423717400003</v>
      </c>
      <c r="O56" s="10">
        <v>4363.3061983799998</v>
      </c>
      <c r="P56" s="10">
        <v>4470.9937366900003</v>
      </c>
      <c r="Q56" s="10">
        <v>4580.3252597299997</v>
      </c>
      <c r="R56" s="10">
        <v>4691.3717376300001</v>
      </c>
      <c r="S56" s="10">
        <v>4649.0135011800003</v>
      </c>
      <c r="T56" s="10">
        <v>4601.8490222800001</v>
      </c>
      <c r="U56" s="10">
        <v>4553.1531332499999</v>
      </c>
      <c r="V56" s="10">
        <v>4501.1522711799998</v>
      </c>
      <c r="W56" s="10">
        <v>4445.4704980400002</v>
      </c>
      <c r="X56" s="10">
        <v>4386.5192913600004</v>
      </c>
      <c r="Y56" s="10">
        <v>4323.9351458399997</v>
      </c>
      <c r="Z56" s="10">
        <v>4258.4446416299998</v>
      </c>
      <c r="AA56" s="10">
        <v>4188.3256694600004</v>
      </c>
      <c r="AB56" s="10">
        <v>4114.3216503499998</v>
      </c>
      <c r="AC56" s="10">
        <v>4146.69787447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1301.5787587</v>
      </c>
      <c r="C57" s="10">
        <v>1368.9709211300001</v>
      </c>
      <c r="D57" s="10">
        <v>1436.6369979000001</v>
      </c>
      <c r="E57" s="10">
        <v>1504.7052920399999</v>
      </c>
      <c r="F57" s="10">
        <v>1573.25524182</v>
      </c>
      <c r="G57" s="10">
        <v>1642.28609575</v>
      </c>
      <c r="H57" s="10">
        <v>1711.84483843</v>
      </c>
      <c r="I57" s="10">
        <v>1781.95765805</v>
      </c>
      <c r="J57" s="10">
        <v>1852.6845837400001</v>
      </c>
      <c r="K57" s="10">
        <v>1924.04686515</v>
      </c>
      <c r="L57" s="10">
        <v>1992.5705802299999</v>
      </c>
      <c r="M57" s="10">
        <v>2019.79616979</v>
      </c>
      <c r="N57" s="10">
        <v>2046.80575626</v>
      </c>
      <c r="O57" s="10">
        <v>2073.7695611600002</v>
      </c>
      <c r="P57" s="10">
        <v>2100.6916884100001</v>
      </c>
      <c r="Q57" s="10">
        <v>2127.5953398299998</v>
      </c>
      <c r="R57" s="10">
        <v>2154.4884173</v>
      </c>
      <c r="S57" s="10">
        <v>2026.4827611400001</v>
      </c>
      <c r="T57" s="10">
        <v>1893.44941898</v>
      </c>
      <c r="U57" s="10">
        <v>1755.4956948500001</v>
      </c>
      <c r="V57" s="10">
        <v>1613.52122409</v>
      </c>
      <c r="W57" s="10">
        <v>1469.49678797</v>
      </c>
      <c r="X57" s="10">
        <v>1326.6435542500001</v>
      </c>
      <c r="Y57" s="10">
        <v>1188.4569403200001</v>
      </c>
      <c r="Z57" s="10">
        <v>1056.84307659</v>
      </c>
      <c r="AA57" s="10">
        <v>933.34501425999997</v>
      </c>
      <c r="AB57" s="10">
        <v>820.14396564000003</v>
      </c>
      <c r="AC57" s="10">
        <v>771.48956520000002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1.0748523299999999</v>
      </c>
      <c r="E58" s="10">
        <v>1.07922407</v>
      </c>
      <c r="F58" s="10">
        <v>1.07595602</v>
      </c>
      <c r="G58" s="10">
        <v>1.0749663599999999</v>
      </c>
      <c r="H58" s="10">
        <v>1.0748247399999999</v>
      </c>
      <c r="I58" s="10">
        <v>1.0739530399999999</v>
      </c>
      <c r="J58" s="10">
        <v>1.0738883400000001</v>
      </c>
      <c r="K58" s="10">
        <v>1.0738844599999999</v>
      </c>
      <c r="L58" s="10">
        <v>1.0736724099999999</v>
      </c>
      <c r="M58" s="10">
        <v>1.0727926800000001</v>
      </c>
      <c r="N58" s="10">
        <v>1.0685620600000001</v>
      </c>
      <c r="O58" s="10">
        <v>1.0679276799999999</v>
      </c>
      <c r="P58" s="10">
        <v>1.06764356</v>
      </c>
      <c r="Q58" s="10">
        <v>1.0673752700000001</v>
      </c>
      <c r="R58" s="10">
        <v>1.06713908</v>
      </c>
      <c r="S58" s="10">
        <v>1.06692108</v>
      </c>
      <c r="T58" s="10">
        <v>1.03226149</v>
      </c>
      <c r="U58" s="10">
        <v>1.0310989100000001</v>
      </c>
      <c r="V58" s="10">
        <v>1.03064395</v>
      </c>
      <c r="W58" s="10">
        <v>1.0297699499999999</v>
      </c>
      <c r="X58" s="10">
        <v>1.02878067</v>
      </c>
      <c r="Y58" s="10">
        <v>1.02785317</v>
      </c>
      <c r="Z58" s="10">
        <v>1.02680481</v>
      </c>
      <c r="AA58" s="10">
        <v>1.0258895400000001</v>
      </c>
      <c r="AB58" s="10">
        <v>1.02451472</v>
      </c>
      <c r="AC58" s="10">
        <v>1.0232613399999999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1.0748523299999999</v>
      </c>
      <c r="D59" s="10">
        <v>1.07922407</v>
      </c>
      <c r="E59" s="10">
        <v>1.07595602</v>
      </c>
      <c r="F59" s="10">
        <v>1.0749663599999999</v>
      </c>
      <c r="G59" s="10">
        <v>1.0748247399999999</v>
      </c>
      <c r="H59" s="10">
        <v>1.0739530399999999</v>
      </c>
      <c r="I59" s="10">
        <v>1.0738883400000001</v>
      </c>
      <c r="J59" s="10">
        <v>1.0738844599999999</v>
      </c>
      <c r="K59" s="10">
        <v>1.0736724099999999</v>
      </c>
      <c r="L59" s="10">
        <v>1.0727926800000001</v>
      </c>
      <c r="M59" s="10">
        <v>1.0685620600000001</v>
      </c>
      <c r="N59" s="10">
        <v>1.0679276799999999</v>
      </c>
      <c r="O59" s="10">
        <v>1.06764356</v>
      </c>
      <c r="P59" s="10">
        <v>1.0673752700000001</v>
      </c>
      <c r="Q59" s="10">
        <v>1.06713908</v>
      </c>
      <c r="R59" s="10">
        <v>1.06692108</v>
      </c>
      <c r="S59" s="10">
        <v>1.03226149</v>
      </c>
      <c r="T59" s="10">
        <v>1.0310989100000001</v>
      </c>
      <c r="U59" s="10">
        <v>1.03064395</v>
      </c>
      <c r="V59" s="10">
        <v>1.0297699499999999</v>
      </c>
      <c r="W59" s="10">
        <v>1.02878067</v>
      </c>
      <c r="X59" s="10">
        <v>1.02785317</v>
      </c>
      <c r="Y59" s="10">
        <v>1.02680481</v>
      </c>
      <c r="Z59" s="10">
        <v>1.0258895400000001</v>
      </c>
      <c r="AA59" s="10">
        <v>1.02451472</v>
      </c>
      <c r="AB59" s="10">
        <v>1.0232613399999999</v>
      </c>
      <c r="AC59" s="10">
        <v>1.0498637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1.0893181999999999</v>
      </c>
      <c r="D60" s="10">
        <v>1.0881155899999999</v>
      </c>
      <c r="E60" s="10">
        <v>1.08691359</v>
      </c>
      <c r="F60" s="10">
        <v>1.0858360499999999</v>
      </c>
      <c r="G60" s="10">
        <v>1.0848380399999999</v>
      </c>
      <c r="H60" s="10">
        <v>1.08390118</v>
      </c>
      <c r="I60" s="10">
        <v>1.0830312099999999</v>
      </c>
      <c r="J60" s="10">
        <v>1.0822132499999999</v>
      </c>
      <c r="K60" s="10">
        <v>1.08144252</v>
      </c>
      <c r="L60" s="10">
        <v>1.080719</v>
      </c>
      <c r="M60" s="10">
        <v>1.0801613800000001</v>
      </c>
      <c r="N60" s="10">
        <v>1.0810215299999999</v>
      </c>
      <c r="O60" s="10">
        <v>1.0818732</v>
      </c>
      <c r="P60" s="10">
        <v>1.0827127299999999</v>
      </c>
      <c r="Q60" s="10">
        <v>1.08354057</v>
      </c>
      <c r="R60" s="10">
        <v>1.08435674</v>
      </c>
      <c r="S60" s="10">
        <v>1.0851614599999999</v>
      </c>
      <c r="T60" s="10">
        <v>1.08839277</v>
      </c>
      <c r="U60" s="10">
        <v>1.0918061999999999</v>
      </c>
      <c r="V60" s="10">
        <v>1.09540031</v>
      </c>
      <c r="W60" s="10">
        <v>1.09920057</v>
      </c>
      <c r="X60" s="10">
        <v>1.10322692</v>
      </c>
      <c r="Y60" s="10">
        <v>1.1074972700000001</v>
      </c>
      <c r="Z60" s="10">
        <v>1.1120375899999999</v>
      </c>
      <c r="AA60" s="10">
        <v>1.1168658300000001</v>
      </c>
      <c r="AB60" s="10">
        <v>1.1220300400000001</v>
      </c>
      <c r="AC60" s="10">
        <v>1.1275576899999999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632.22108025</v>
      </c>
      <c r="L61" s="10">
        <v>616.41555324000001</v>
      </c>
      <c r="M61" s="10">
        <v>601.00516441000002</v>
      </c>
      <c r="N61" s="10">
        <v>585.98003530000005</v>
      </c>
      <c r="O61" s="10">
        <v>571.33053442000005</v>
      </c>
      <c r="P61" s="10">
        <v>557.04727105999996</v>
      </c>
      <c r="Q61" s="10">
        <v>543.12108927999998</v>
      </c>
      <c r="R61" s="10">
        <v>529.54306205</v>
      </c>
      <c r="S61" s="10">
        <v>516.30448550000006</v>
      </c>
      <c r="T61" s="10">
        <v>503.39687335999997</v>
      </c>
      <c r="U61" s="10">
        <v>490.81195152999999</v>
      </c>
      <c r="V61" s="10">
        <v>478.54167360999998</v>
      </c>
      <c r="W61" s="10">
        <v>466.57813177000003</v>
      </c>
      <c r="X61" s="10">
        <v>454.91367846999998</v>
      </c>
      <c r="Y61" s="10">
        <v>443.54085329999998</v>
      </c>
      <c r="Z61" s="10">
        <v>432.45233196999999</v>
      </c>
      <c r="AA61" s="10">
        <v>421.64102366999998</v>
      </c>
      <c r="AB61" s="10">
        <v>411.09999807000003</v>
      </c>
      <c r="AC61" s="10">
        <v>400.82249811999998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302162.25</v>
      </c>
      <c r="C62" s="10">
        <v>288913.60516848002</v>
      </c>
      <c r="D62" s="10">
        <v>281690.72546215</v>
      </c>
      <c r="E62" s="10">
        <v>274645.01132671</v>
      </c>
      <c r="F62" s="10">
        <v>266991.44460942002</v>
      </c>
      <c r="G62" s="10">
        <v>260170.44363518999</v>
      </c>
      <c r="H62" s="10">
        <v>253666.17871159999</v>
      </c>
      <c r="I62" s="10">
        <v>247278.02466053001</v>
      </c>
      <c r="J62" s="10">
        <v>241077.25608446001</v>
      </c>
      <c r="K62" s="10">
        <v>235054.0747315</v>
      </c>
      <c r="L62" s="10">
        <v>229105.74414962999</v>
      </c>
      <c r="M62" s="10">
        <v>217830.59322435001</v>
      </c>
      <c r="N62" s="10">
        <v>212384.82266810999</v>
      </c>
      <c r="O62" s="10">
        <v>207074.76595957001</v>
      </c>
      <c r="P62" s="10">
        <v>201897.71258997999</v>
      </c>
      <c r="Q62" s="10">
        <v>196443.43879998001</v>
      </c>
      <c r="R62" s="10">
        <v>190730.97798724999</v>
      </c>
      <c r="S62" s="10">
        <v>185962.69769912001</v>
      </c>
      <c r="T62" s="10">
        <v>181312.62397513</v>
      </c>
      <c r="U62" s="10">
        <v>176720.58215147999</v>
      </c>
      <c r="V62" s="10">
        <v>171859.59532761</v>
      </c>
      <c r="W62" s="10">
        <v>166277.99727763</v>
      </c>
      <c r="X62" s="10">
        <v>159419.66912107999</v>
      </c>
      <c r="Y62" s="10">
        <v>150918.58799252001</v>
      </c>
      <c r="Z62" s="10">
        <v>137325.14824884001</v>
      </c>
      <c r="AA62" s="10">
        <v>126348.5659052</v>
      </c>
      <c r="AB62" s="10">
        <v>114212.12435004</v>
      </c>
      <c r="AC62" s="10">
        <v>8.3581310000000006E-2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302162.25</v>
      </c>
      <c r="C63" s="10">
        <v>288913.60516848002</v>
      </c>
      <c r="D63" s="10">
        <v>281690.72546215</v>
      </c>
      <c r="E63" s="10">
        <v>274645.01132671</v>
      </c>
      <c r="F63" s="10">
        <v>266991.44460942002</v>
      </c>
      <c r="G63" s="10">
        <v>260170.44363518999</v>
      </c>
      <c r="H63" s="10">
        <v>253666.17871159999</v>
      </c>
      <c r="I63" s="10">
        <v>247278.02466053001</v>
      </c>
      <c r="J63" s="10">
        <v>241077.25608446001</v>
      </c>
      <c r="K63" s="10">
        <v>235054.0747315</v>
      </c>
      <c r="L63" s="10">
        <v>229105.74414962999</v>
      </c>
      <c r="M63" s="10">
        <v>217830.59322435001</v>
      </c>
      <c r="N63" s="10">
        <v>212384.82266810999</v>
      </c>
      <c r="O63" s="10">
        <v>207074.76595957001</v>
      </c>
      <c r="P63" s="10">
        <v>201897.71258997999</v>
      </c>
      <c r="Q63" s="10">
        <v>196443.43879998001</v>
      </c>
      <c r="R63" s="10">
        <v>190730.97798724999</v>
      </c>
      <c r="S63" s="10">
        <v>185962.69769912001</v>
      </c>
      <c r="T63" s="10">
        <v>181313.62683736</v>
      </c>
      <c r="U63" s="10">
        <v>176780.59803689001</v>
      </c>
      <c r="V63" s="10">
        <v>172361.09060180999</v>
      </c>
      <c r="W63" s="10">
        <v>168050.46027955</v>
      </c>
      <c r="X63" s="10">
        <v>163849.05531801001</v>
      </c>
      <c r="Y63" s="10">
        <v>159752.8349814</v>
      </c>
      <c r="Z63" s="10">
        <v>151761.87939061999</v>
      </c>
      <c r="AA63" s="10">
        <v>147967.82955731</v>
      </c>
      <c r="AB63" s="10">
        <v>144264.57807300999</v>
      </c>
      <c r="AC63" s="10">
        <v>0.11114209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482.29248938000001</v>
      </c>
      <c r="C64" s="10">
        <v>470.10260712000002</v>
      </c>
      <c r="D64" s="10">
        <v>458.35004101999999</v>
      </c>
      <c r="E64" s="10">
        <v>446.89120976999999</v>
      </c>
      <c r="F64" s="10">
        <v>435.70059788999998</v>
      </c>
      <c r="G64" s="10">
        <v>424.80467906000001</v>
      </c>
      <c r="H64" s="10">
        <v>414.18456200000003</v>
      </c>
      <c r="I64" s="10">
        <v>403.82886543000001</v>
      </c>
      <c r="J64" s="10">
        <v>393.73270572000001</v>
      </c>
      <c r="K64" s="10">
        <v>383.89551274000002</v>
      </c>
      <c r="L64" s="10">
        <v>374.29644925000002</v>
      </c>
      <c r="M64" s="10">
        <v>364.80989204999997</v>
      </c>
      <c r="N64" s="10">
        <v>355.68964462000002</v>
      </c>
      <c r="O64" s="10">
        <v>346.79739334999999</v>
      </c>
      <c r="P64" s="10">
        <v>338.12745423000001</v>
      </c>
      <c r="Q64" s="10">
        <v>329.66479685000002</v>
      </c>
      <c r="R64" s="10">
        <v>321.40452091999998</v>
      </c>
      <c r="S64" s="10">
        <v>313.36940776</v>
      </c>
      <c r="T64" s="10">
        <v>305.53517248999998</v>
      </c>
      <c r="U64" s="10">
        <v>297.89678879000002</v>
      </c>
      <c r="V64" s="10">
        <v>290.44938173999998</v>
      </c>
      <c r="W64" s="10">
        <v>283.18810988000001</v>
      </c>
      <c r="X64" s="10">
        <v>276.10840379000001</v>
      </c>
      <c r="Y64" s="10">
        <v>269.20570387999999</v>
      </c>
      <c r="Z64" s="10">
        <v>262.38250799000002</v>
      </c>
      <c r="AA64" s="10">
        <v>255.82294522000001</v>
      </c>
      <c r="AB64" s="10">
        <v>249.42727718</v>
      </c>
      <c r="AC64" s="10">
        <v>239.91708044000001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3.5536373399999999</v>
      </c>
      <c r="D65" s="10">
        <v>6.9295918500000004</v>
      </c>
      <c r="E65" s="10">
        <v>10.134400919999999</v>
      </c>
      <c r="F65" s="10">
        <v>13.135979069999999</v>
      </c>
      <c r="G65" s="10">
        <v>16.00048228</v>
      </c>
      <c r="H65" s="10">
        <v>18.720563989999999</v>
      </c>
      <c r="I65" s="10">
        <v>21.290637920000002</v>
      </c>
      <c r="J65" s="10">
        <v>23.722002</v>
      </c>
      <c r="K65" s="10">
        <v>26.02048607</v>
      </c>
      <c r="L65" s="10">
        <v>28.18000653</v>
      </c>
      <c r="M65" s="10">
        <v>29.47247926</v>
      </c>
      <c r="N65" s="10">
        <v>31.347999829999999</v>
      </c>
      <c r="O65" s="10">
        <v>33.111255079999999</v>
      </c>
      <c r="P65" s="10">
        <v>34.766786109999998</v>
      </c>
      <c r="Q65" s="10">
        <v>36.243814460000003</v>
      </c>
      <c r="R65" s="10">
        <v>37.535856469999999</v>
      </c>
      <c r="S65" s="10">
        <v>38.884800089999999</v>
      </c>
      <c r="T65" s="10">
        <v>40.142836979999998</v>
      </c>
      <c r="U65" s="10">
        <v>41.313625760000001</v>
      </c>
      <c r="V65" s="10">
        <v>42.40082829</v>
      </c>
      <c r="W65" s="10">
        <v>43.40743389</v>
      </c>
      <c r="X65" s="10">
        <v>44.337554369999999</v>
      </c>
      <c r="Y65" s="10">
        <v>45.194077020000002</v>
      </c>
      <c r="Z65" s="10">
        <v>44.800106800000002</v>
      </c>
      <c r="AA65" s="10">
        <v>45.500107589999999</v>
      </c>
      <c r="AB65" s="10">
        <v>46.13581207</v>
      </c>
      <c r="AC65" s="10">
        <v>3.6909999999999997E-5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0.24777304</v>
      </c>
      <c r="C66" s="10">
        <v>0.23690916000000001</v>
      </c>
      <c r="D66" s="10">
        <v>0.23098639000000001</v>
      </c>
      <c r="E66" s="10">
        <v>0.22520891000000001</v>
      </c>
      <c r="F66" s="10">
        <v>0.21893298</v>
      </c>
      <c r="G66" s="10">
        <v>0.21333975999999999</v>
      </c>
      <c r="H66" s="10">
        <v>0.20800626999999999</v>
      </c>
      <c r="I66" s="10">
        <v>0.20276797999999999</v>
      </c>
      <c r="J66" s="10">
        <v>0.19768335000000001</v>
      </c>
      <c r="K66" s="10">
        <v>0.19274433999999999</v>
      </c>
      <c r="L66" s="10">
        <v>0.18786670999999999</v>
      </c>
      <c r="M66" s="10">
        <v>0.17862109000000001</v>
      </c>
      <c r="N66" s="10">
        <v>0.17415554999999999</v>
      </c>
      <c r="O66" s="10">
        <v>0.16980131000000001</v>
      </c>
      <c r="P66" s="10">
        <v>0.16555612</v>
      </c>
      <c r="Q66" s="10">
        <v>0.16108362000000001</v>
      </c>
      <c r="R66" s="10">
        <v>0.15639939999999999</v>
      </c>
      <c r="S66" s="10">
        <v>0.15248940999999999</v>
      </c>
      <c r="T66" s="10">
        <v>0.14867717</v>
      </c>
      <c r="U66" s="10">
        <v>0.14496009000000001</v>
      </c>
      <c r="V66" s="10">
        <v>0.14133609</v>
      </c>
      <c r="W66" s="10">
        <v>0.13780138</v>
      </c>
      <c r="X66" s="10">
        <v>0.13435622999999999</v>
      </c>
      <c r="Y66" s="10">
        <v>0.13099732</v>
      </c>
      <c r="Z66" s="10">
        <v>0.12444474</v>
      </c>
      <c r="AA66" s="10">
        <v>0.12133362</v>
      </c>
      <c r="AB66" s="10">
        <v>0.11829695</v>
      </c>
      <c r="AC66" s="10">
        <v>8.9999999999999999E-8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378.42345388000001</v>
      </c>
      <c r="L67" s="10">
        <v>368.96286752999998</v>
      </c>
      <c r="M67" s="10">
        <v>359.73879584000002</v>
      </c>
      <c r="N67" s="10">
        <v>350.74532594999999</v>
      </c>
      <c r="O67" s="10">
        <v>341.97669280000002</v>
      </c>
      <c r="P67" s="10">
        <v>333.42727547999999</v>
      </c>
      <c r="Q67" s="10">
        <v>325.09159359</v>
      </c>
      <c r="R67" s="10">
        <v>316.96430375</v>
      </c>
      <c r="S67" s="10">
        <v>309.04019615999999</v>
      </c>
      <c r="T67" s="10">
        <v>301.31419125000002</v>
      </c>
      <c r="U67" s="10">
        <v>293.78133646999999</v>
      </c>
      <c r="V67" s="10">
        <v>286.43681555000001</v>
      </c>
      <c r="W67" s="10">
        <v>279.27589516</v>
      </c>
      <c r="X67" s="10">
        <v>272.29399777999998</v>
      </c>
      <c r="Y67" s="10">
        <v>265.48665789</v>
      </c>
      <c r="Z67" s="10">
        <v>258.84949144000001</v>
      </c>
      <c r="AA67" s="10">
        <v>252.37825415</v>
      </c>
      <c r="AB67" s="10">
        <v>246.0687978</v>
      </c>
      <c r="AC67" s="10">
        <v>239.91707785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7.0343371799999996</v>
      </c>
      <c r="C68" s="10">
        <v>6.7259087299999996</v>
      </c>
      <c r="D68" s="10">
        <v>6.5577600900000004</v>
      </c>
      <c r="E68" s="10">
        <v>6.3937358599999996</v>
      </c>
      <c r="F68" s="10">
        <v>6.2155608300000003</v>
      </c>
      <c r="G68" s="10">
        <v>6.0567679300000004</v>
      </c>
      <c r="H68" s="10">
        <v>5.9053486399999997</v>
      </c>
      <c r="I68" s="10">
        <v>5.7566324099999999</v>
      </c>
      <c r="J68" s="10">
        <v>5.6122785200000003</v>
      </c>
      <c r="K68" s="10">
        <v>5.4720588599999997</v>
      </c>
      <c r="L68" s="10">
        <v>5.3335817199999997</v>
      </c>
      <c r="M68" s="10">
        <v>5.0710962100000003</v>
      </c>
      <c r="N68" s="10">
        <v>4.9443186700000004</v>
      </c>
      <c r="O68" s="10">
        <v>4.8207005499999998</v>
      </c>
      <c r="P68" s="10">
        <v>4.7001787500000001</v>
      </c>
      <c r="Q68" s="10">
        <v>4.5732032599999997</v>
      </c>
      <c r="R68" s="10">
        <v>4.4402171700000004</v>
      </c>
      <c r="S68" s="10">
        <v>4.3292115999999998</v>
      </c>
      <c r="T68" s="10">
        <v>4.2209812299999996</v>
      </c>
      <c r="U68" s="10">
        <v>4.1154523200000002</v>
      </c>
      <c r="V68" s="10">
        <v>4.0125661900000003</v>
      </c>
      <c r="W68" s="10">
        <v>3.9122147200000001</v>
      </c>
      <c r="X68" s="10">
        <v>3.8144060099999999</v>
      </c>
      <c r="Y68" s="10">
        <v>3.7190460000000001</v>
      </c>
      <c r="Z68" s="10">
        <v>3.5330165500000001</v>
      </c>
      <c r="AA68" s="10">
        <v>3.4446910700000002</v>
      </c>
      <c r="AB68" s="10">
        <v>3.3584793799999999</v>
      </c>
      <c r="AC68" s="10">
        <v>2.5900000000000002E-6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0.98067064000000004</v>
      </c>
      <c r="E69" s="10">
        <v>0.99999985999999996</v>
      </c>
      <c r="F69" s="10">
        <v>0.99998745</v>
      </c>
      <c r="G69" s="10">
        <v>0.99705935999999995</v>
      </c>
      <c r="H69" s="10">
        <v>0.99943831999999999</v>
      </c>
      <c r="I69" s="10">
        <v>0.99999998000000001</v>
      </c>
      <c r="J69" s="10">
        <v>0.99981198999999998</v>
      </c>
      <c r="K69" s="10">
        <v>0.99992194999999995</v>
      </c>
      <c r="L69" s="10">
        <v>1.0000159500000001</v>
      </c>
      <c r="M69" s="10">
        <v>0.99968592999999994</v>
      </c>
      <c r="N69" s="10">
        <v>0.97516539000000002</v>
      </c>
      <c r="O69" s="10">
        <v>0.99999996999999996</v>
      </c>
      <c r="P69" s="10">
        <v>0.99999788999999994</v>
      </c>
      <c r="Q69" s="10">
        <v>0.99999908999999998</v>
      </c>
      <c r="R69" s="10">
        <v>0.99793330000000002</v>
      </c>
      <c r="S69" s="10">
        <v>0.99581598000000005</v>
      </c>
      <c r="T69" s="10">
        <v>0.99999996999999996</v>
      </c>
      <c r="U69" s="10">
        <v>0.99999998000000001</v>
      </c>
      <c r="V69" s="10">
        <v>0.99999894</v>
      </c>
      <c r="W69" s="10">
        <v>1.00000004</v>
      </c>
      <c r="X69" s="10">
        <v>0.99999046000000003</v>
      </c>
      <c r="Y69" s="10">
        <v>0.99999912000000002</v>
      </c>
      <c r="Z69" s="10">
        <v>1.00000004</v>
      </c>
      <c r="AA69" s="10">
        <v>0.97433769999999997</v>
      </c>
      <c r="AB69" s="10">
        <v>0.99999998000000001</v>
      </c>
      <c r="AC69" s="10">
        <v>0.99997188999999997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0.98067064000000004</v>
      </c>
      <c r="D70" s="10">
        <v>0.99999985999999996</v>
      </c>
      <c r="E70" s="10">
        <v>0.99998745</v>
      </c>
      <c r="F70" s="10">
        <v>0.99705935999999995</v>
      </c>
      <c r="G70" s="10">
        <v>0.99943831999999999</v>
      </c>
      <c r="H70" s="10">
        <v>0.99999998000000001</v>
      </c>
      <c r="I70" s="10">
        <v>0.99981198999999998</v>
      </c>
      <c r="J70" s="10">
        <v>0.99992194999999995</v>
      </c>
      <c r="K70" s="10">
        <v>1.0000159500000001</v>
      </c>
      <c r="L70" s="10">
        <v>0.99968592999999994</v>
      </c>
      <c r="M70" s="10">
        <v>0.97516539000000002</v>
      </c>
      <c r="N70" s="10">
        <v>0.99999996999999996</v>
      </c>
      <c r="O70" s="10">
        <v>0.99999788999999994</v>
      </c>
      <c r="P70" s="10">
        <v>0.99999908999999998</v>
      </c>
      <c r="Q70" s="10">
        <v>0.99793330000000002</v>
      </c>
      <c r="R70" s="10">
        <v>0.99581598000000005</v>
      </c>
      <c r="S70" s="10">
        <v>0.99999996999999996</v>
      </c>
      <c r="T70" s="10">
        <v>0.99999998000000001</v>
      </c>
      <c r="U70" s="10">
        <v>0.99999894</v>
      </c>
      <c r="V70" s="10">
        <v>1.00000004</v>
      </c>
      <c r="W70" s="10">
        <v>0.99999046000000003</v>
      </c>
      <c r="X70" s="10">
        <v>0.99999912000000002</v>
      </c>
      <c r="Y70" s="10">
        <v>1.00000004</v>
      </c>
      <c r="Z70" s="10">
        <v>0.97433769999999997</v>
      </c>
      <c r="AA70" s="10">
        <v>0.99999998000000001</v>
      </c>
      <c r="AB70" s="10">
        <v>0.99997188999999997</v>
      </c>
      <c r="AC70" s="10">
        <v>7.8999999999999995E-7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4.2892140000000003</v>
      </c>
      <c r="D71" s="10">
        <v>4.4198366299999998</v>
      </c>
      <c r="E71" s="10">
        <v>4.5689845599999996</v>
      </c>
      <c r="F71" s="10">
        <v>4.7192585500000002</v>
      </c>
      <c r="G71" s="10">
        <v>4.8760467299999997</v>
      </c>
      <c r="H71" s="10">
        <v>5.0418467800000002</v>
      </c>
      <c r="I71" s="10">
        <v>5.2149252500000003</v>
      </c>
      <c r="J71" s="10">
        <v>5.3980148400000001</v>
      </c>
      <c r="K71" s="10">
        <v>5.59180279</v>
      </c>
      <c r="L71" s="10">
        <v>5.7961124499999999</v>
      </c>
      <c r="M71" s="10">
        <v>6.0186208800000003</v>
      </c>
      <c r="N71" s="10">
        <v>6.35435412</v>
      </c>
      <c r="O71" s="10">
        <v>6.7073476799999998</v>
      </c>
      <c r="P71" s="10">
        <v>7.0797654300000001</v>
      </c>
      <c r="Q71" s="10">
        <v>7.4726031099999997</v>
      </c>
      <c r="R71" s="10">
        <v>7.8869758699999997</v>
      </c>
      <c r="S71" s="10">
        <v>8.3240076300000005</v>
      </c>
      <c r="T71" s="10">
        <v>8.8117852299999999</v>
      </c>
      <c r="U71" s="10">
        <v>9.3253059399999998</v>
      </c>
      <c r="V71" s="10">
        <v>9.8699767200000004</v>
      </c>
      <c r="W71" s="10">
        <v>10.44549344</v>
      </c>
      <c r="X71" s="10">
        <v>11.052958820000001</v>
      </c>
      <c r="Y71" s="10">
        <v>11.694742209999999</v>
      </c>
      <c r="Z71" s="10">
        <v>12.37226811</v>
      </c>
      <c r="AA71" s="10">
        <v>13.08855411</v>
      </c>
      <c r="AB71" s="10">
        <v>13.84323193</v>
      </c>
      <c r="AC71" s="10">
        <v>14.63959174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40.150488019999997</v>
      </c>
      <c r="D72" s="10">
        <v>37.336410309999998</v>
      </c>
      <c r="E72" s="10">
        <v>33.633645950000002</v>
      </c>
      <c r="F72" s="10">
        <v>34.495152130000001</v>
      </c>
      <c r="G72" s="10">
        <v>31.045637729999999</v>
      </c>
      <c r="H72" s="10">
        <v>28.613445859999999</v>
      </c>
      <c r="I72" s="10">
        <v>25.76763253</v>
      </c>
      <c r="J72" s="10">
        <v>23.215535379999999</v>
      </c>
      <c r="K72" s="10">
        <v>20.933800569999999</v>
      </c>
      <c r="L72" s="10">
        <v>19.522144820000001</v>
      </c>
      <c r="M72" s="10">
        <v>17.571662369999999</v>
      </c>
      <c r="N72" s="10">
        <v>15.81466058</v>
      </c>
      <c r="O72" s="10">
        <v>14.233223600000001</v>
      </c>
      <c r="P72" s="10">
        <v>12.813305980000001</v>
      </c>
      <c r="Q72" s="10">
        <v>11.591942039999999</v>
      </c>
      <c r="R72" s="10">
        <v>10.43275137</v>
      </c>
      <c r="S72" s="10">
        <v>9.3895571400000009</v>
      </c>
      <c r="T72" s="10">
        <v>8.4749626599999992</v>
      </c>
      <c r="U72" s="10">
        <v>8.0362792200000008</v>
      </c>
      <c r="V72" s="10">
        <v>7.2347700499999998</v>
      </c>
      <c r="W72" s="10">
        <v>7.7179183800000004</v>
      </c>
      <c r="X72" s="10">
        <v>6.94614799</v>
      </c>
      <c r="Y72" s="10">
        <v>6.2515333599999998</v>
      </c>
      <c r="Z72" s="10">
        <v>5.6263820200000003</v>
      </c>
      <c r="AA72" s="10">
        <v>5.2465237</v>
      </c>
      <c r="AB72" s="10">
        <v>4.7222650899999996</v>
      </c>
      <c r="AC72" s="10">
        <v>4.25003858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10.037621010000001</v>
      </c>
      <c r="D73" s="10">
        <v>0.29852194999999998</v>
      </c>
      <c r="E73" s="10">
        <v>9.3485600000000005E-3</v>
      </c>
      <c r="F73" s="10">
        <v>1.0563101100000001</v>
      </c>
      <c r="G73" s="10">
        <v>0</v>
      </c>
      <c r="H73" s="10">
        <v>8.0818230000000005E-2</v>
      </c>
      <c r="I73" s="10">
        <v>9.1150410000000001E-2</v>
      </c>
      <c r="J73" s="10">
        <v>6.1734099999999998E-3</v>
      </c>
      <c r="K73" s="10">
        <v>9.8466500000000002E-3</v>
      </c>
      <c r="L73" s="10">
        <v>0.15942128999999999</v>
      </c>
      <c r="M73" s="10">
        <v>1.1542419999999999E-2</v>
      </c>
      <c r="N73" s="10">
        <v>4.9060000000000001E-5</v>
      </c>
      <c r="O73" s="10">
        <v>0</v>
      </c>
      <c r="P73" s="10">
        <v>8.5698000000000002E-4</v>
      </c>
      <c r="Q73" s="10">
        <v>1.4991849999999999E-2</v>
      </c>
      <c r="R73" s="10">
        <v>1.5799999999999999E-6</v>
      </c>
      <c r="S73" s="10">
        <v>1.8410000000000002E-5</v>
      </c>
      <c r="T73" s="10">
        <v>2.11873968</v>
      </c>
      <c r="U73" s="10">
        <v>2.00906626</v>
      </c>
      <c r="V73" s="10">
        <v>1.8085829200000001</v>
      </c>
      <c r="W73" s="10">
        <v>1.9291019199999999</v>
      </c>
      <c r="X73" s="10">
        <v>1.7224442900000001</v>
      </c>
      <c r="Y73" s="10">
        <v>1.5480721099999999</v>
      </c>
      <c r="Z73" s="10">
        <v>1.4065938200000001</v>
      </c>
      <c r="AA73" s="10">
        <v>1.3115875299999999</v>
      </c>
      <c r="AB73" s="10">
        <v>1.1805390099999999</v>
      </c>
      <c r="AC73" s="10">
        <v>1.0625079900000001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10.037621010000001</v>
      </c>
      <c r="D74" s="10">
        <v>0.29852194999999998</v>
      </c>
      <c r="E74" s="10">
        <v>9.3485600000000005E-3</v>
      </c>
      <c r="F74" s="10">
        <v>1.0563101100000001</v>
      </c>
      <c r="G74" s="10">
        <v>0</v>
      </c>
      <c r="H74" s="10">
        <v>8.0818230000000005E-2</v>
      </c>
      <c r="I74" s="10">
        <v>9.1150410000000001E-2</v>
      </c>
      <c r="J74" s="10">
        <v>6.1734099999999998E-3</v>
      </c>
      <c r="K74" s="10">
        <v>9.8466500000000002E-3</v>
      </c>
      <c r="L74" s="10">
        <v>0.15942128999999999</v>
      </c>
      <c r="M74" s="10">
        <v>1.1542419999999999E-2</v>
      </c>
      <c r="N74" s="10">
        <v>4.9060000000000001E-5</v>
      </c>
      <c r="O74" s="10">
        <v>0</v>
      </c>
      <c r="P74" s="10">
        <v>8.5698000000000002E-4</v>
      </c>
      <c r="Q74" s="10">
        <v>1.4991849999999999E-2</v>
      </c>
      <c r="R74" s="10">
        <v>1.5799999999999999E-6</v>
      </c>
      <c r="S74" s="10">
        <v>1.8410000000000002E-5</v>
      </c>
      <c r="T74" s="10">
        <v>2.11873968</v>
      </c>
      <c r="U74" s="10">
        <v>2.00906626</v>
      </c>
      <c r="V74" s="10">
        <v>1.8085829200000001</v>
      </c>
      <c r="W74" s="10">
        <v>1.9291019199999999</v>
      </c>
      <c r="X74" s="10">
        <v>1.7224442900000001</v>
      </c>
      <c r="Y74" s="10">
        <v>1.5480721099999999</v>
      </c>
      <c r="Z74" s="10">
        <v>1.4065938200000001</v>
      </c>
      <c r="AA74" s="10">
        <v>1.3115875299999999</v>
      </c>
      <c r="AB74" s="10">
        <v>1.1805390099999999</v>
      </c>
      <c r="AC74" s="10">
        <v>1.0625079900000001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10.662761339999999</v>
      </c>
      <c r="D75" s="10">
        <v>9.9153025600000007</v>
      </c>
      <c r="E75" s="10">
        <v>8.9319685500000006</v>
      </c>
      <c r="F75" s="10">
        <v>9.1607701099999996</v>
      </c>
      <c r="G75" s="10">
        <v>8.2446802199999993</v>
      </c>
      <c r="H75" s="10">
        <v>7.5987727400000002</v>
      </c>
      <c r="I75" s="10">
        <v>6.8430203000000001</v>
      </c>
      <c r="J75" s="10">
        <v>6.1652677200000001</v>
      </c>
      <c r="K75" s="10">
        <v>5.5593155200000002</v>
      </c>
      <c r="L75" s="10">
        <v>5.1844291599999996</v>
      </c>
      <c r="M75" s="10">
        <v>4.6664443899999997</v>
      </c>
      <c r="N75" s="10">
        <v>4.1998434800000002</v>
      </c>
      <c r="O75" s="10">
        <v>3.7798668599999998</v>
      </c>
      <c r="P75" s="10">
        <v>3.40278437</v>
      </c>
      <c r="Q75" s="10">
        <v>3.0784312599999999</v>
      </c>
      <c r="R75" s="10">
        <v>2.77058889</v>
      </c>
      <c r="S75" s="10">
        <v>2.4935514900000002</v>
      </c>
      <c r="T75" s="10">
        <v>2.2506950400000001</v>
      </c>
      <c r="U75" s="10">
        <v>2.13419392</v>
      </c>
      <c r="V75" s="10">
        <v>1.9213372</v>
      </c>
      <c r="W75" s="10">
        <v>2.0496468499999998</v>
      </c>
      <c r="X75" s="10">
        <v>1.8446876800000001</v>
      </c>
      <c r="Y75" s="10">
        <v>1.6602189199999999</v>
      </c>
      <c r="Z75" s="10">
        <v>1.4941977500000001</v>
      </c>
      <c r="AA75" s="10">
        <v>1.39331881</v>
      </c>
      <c r="AB75" s="10">
        <v>1.2540914999999999</v>
      </c>
      <c r="AC75" s="10">
        <v>1.1286823500000001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1.6750000000000001E-5</v>
      </c>
      <c r="D76" s="10">
        <v>9.9999999999999995E-7</v>
      </c>
      <c r="E76" s="10">
        <v>4.9999999999999998E-8</v>
      </c>
      <c r="F76" s="10">
        <v>7.0500000000000003E-6</v>
      </c>
      <c r="G76" s="10">
        <v>0</v>
      </c>
      <c r="H76" s="10">
        <v>8.0999999999999997E-7</v>
      </c>
      <c r="I76" s="10">
        <v>1.06E-6</v>
      </c>
      <c r="J76" s="10">
        <v>8.0000000000000002E-8</v>
      </c>
      <c r="K76" s="10">
        <v>1.4999999999999999E-7</v>
      </c>
      <c r="L76" s="10">
        <v>2.6599999999999999E-6</v>
      </c>
      <c r="M76" s="10">
        <v>2.1E-7</v>
      </c>
      <c r="N76" s="10">
        <v>0</v>
      </c>
      <c r="O76" s="10">
        <v>0</v>
      </c>
      <c r="P76" s="10">
        <v>2E-8</v>
      </c>
      <c r="Q76" s="10">
        <v>3.8000000000000001E-7</v>
      </c>
      <c r="R76" s="10">
        <v>0</v>
      </c>
      <c r="S76" s="10">
        <v>0</v>
      </c>
      <c r="T76" s="10">
        <v>6.3639999999999994E-5</v>
      </c>
      <c r="U76" s="10">
        <v>6.3700000000000003E-5</v>
      </c>
      <c r="V76" s="10">
        <v>6.0359999999999998E-5</v>
      </c>
      <c r="W76" s="10">
        <v>6.7600000000000003E-5</v>
      </c>
      <c r="X76" s="10">
        <v>6.3239999999999998E-5</v>
      </c>
      <c r="Y76" s="10">
        <v>5.9419999999999997E-5</v>
      </c>
      <c r="Z76" s="10">
        <v>5.6329999999999998E-5</v>
      </c>
      <c r="AA76" s="10">
        <v>5.4719999999999998E-5</v>
      </c>
      <c r="AB76" s="10">
        <v>5.1220000000000001E-5</v>
      </c>
      <c r="AC76" s="10">
        <v>4.7870000000000001E-5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1.1200000000000001E-6</v>
      </c>
      <c r="D77" s="10">
        <v>2.9999999999999997E-8</v>
      </c>
      <c r="E77" s="10">
        <v>0</v>
      </c>
      <c r="F77" s="10">
        <v>1.1999999999999999E-7</v>
      </c>
      <c r="G77" s="10">
        <v>0</v>
      </c>
      <c r="H77" s="10">
        <v>1E-8</v>
      </c>
      <c r="I77" s="10">
        <v>1E-8</v>
      </c>
      <c r="J77" s="10">
        <v>0</v>
      </c>
      <c r="K77" s="10">
        <v>0</v>
      </c>
      <c r="L77" s="10">
        <v>2E-8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2.3999999999999998E-7</v>
      </c>
      <c r="U77" s="10">
        <v>2.2000000000000001E-7</v>
      </c>
      <c r="V77" s="10">
        <v>1.9999999999999999E-7</v>
      </c>
      <c r="W77" s="10">
        <v>2.1E-7</v>
      </c>
      <c r="X77" s="10">
        <v>1.9000000000000001E-7</v>
      </c>
      <c r="Y77" s="10">
        <v>1.6999999999999999E-7</v>
      </c>
      <c r="Z77" s="10">
        <v>1.6E-7</v>
      </c>
      <c r="AA77" s="10">
        <v>1.4999999999999999E-7</v>
      </c>
      <c r="AB77" s="10">
        <v>1.3E-7</v>
      </c>
      <c r="AC77" s="10">
        <v>1.1999999999999999E-7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10.662623119999999</v>
      </c>
      <c r="D78" s="10">
        <v>9.9152984499999999</v>
      </c>
      <c r="E78" s="10">
        <v>8.9319684200000005</v>
      </c>
      <c r="F78" s="10">
        <v>9.1607555699999992</v>
      </c>
      <c r="G78" s="10">
        <v>8.2446802199999993</v>
      </c>
      <c r="H78" s="10">
        <v>7.5987716299999999</v>
      </c>
      <c r="I78" s="10">
        <v>6.8430190499999997</v>
      </c>
      <c r="J78" s="10">
        <v>6.1652676299999998</v>
      </c>
      <c r="K78" s="10">
        <v>5.5593153900000001</v>
      </c>
      <c r="L78" s="10">
        <v>5.1844269599999997</v>
      </c>
      <c r="M78" s="10">
        <v>4.6664442399999997</v>
      </c>
      <c r="N78" s="10">
        <v>4.1998434800000002</v>
      </c>
      <c r="O78" s="10">
        <v>3.7798668599999998</v>
      </c>
      <c r="P78" s="10">
        <v>3.4027843600000001</v>
      </c>
      <c r="Q78" s="10">
        <v>3.0784310600000002</v>
      </c>
      <c r="R78" s="10">
        <v>2.77058889</v>
      </c>
      <c r="S78" s="10">
        <v>2.4935514900000002</v>
      </c>
      <c r="T78" s="10">
        <v>2.2506658599999998</v>
      </c>
      <c r="U78" s="10">
        <v>2.1341662499999998</v>
      </c>
      <c r="V78" s="10">
        <v>1.9213123000000001</v>
      </c>
      <c r="W78" s="10">
        <v>2.04962029</v>
      </c>
      <c r="X78" s="10">
        <v>1.8446639600000001</v>
      </c>
      <c r="Y78" s="10">
        <v>1.66019761</v>
      </c>
      <c r="Z78" s="10">
        <v>1.4941783799999999</v>
      </c>
      <c r="AA78" s="10">
        <v>1.3933007500000001</v>
      </c>
      <c r="AB78" s="10">
        <v>1.2540752399999999</v>
      </c>
      <c r="AC78" s="10">
        <v>1.1286677199999999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1.3821999999999999E-4</v>
      </c>
      <c r="D79" s="10">
        <v>4.1099999999999996E-6</v>
      </c>
      <c r="E79" s="10">
        <v>1.3E-7</v>
      </c>
      <c r="F79" s="10">
        <v>1.455E-5</v>
      </c>
      <c r="G79" s="10">
        <v>0</v>
      </c>
      <c r="H79" s="10">
        <v>1.11E-6</v>
      </c>
      <c r="I79" s="10">
        <v>1.26E-6</v>
      </c>
      <c r="J79" s="10">
        <v>8.9999999999999999E-8</v>
      </c>
      <c r="K79" s="10">
        <v>1.4000000000000001E-7</v>
      </c>
      <c r="L79" s="10">
        <v>2.2000000000000001E-6</v>
      </c>
      <c r="M79" s="10">
        <v>1.6E-7</v>
      </c>
      <c r="N79" s="10">
        <v>0</v>
      </c>
      <c r="O79" s="10">
        <v>0</v>
      </c>
      <c r="P79" s="10">
        <v>1E-8</v>
      </c>
      <c r="Q79" s="10">
        <v>2.1E-7</v>
      </c>
      <c r="R79" s="10">
        <v>0</v>
      </c>
      <c r="S79" s="10">
        <v>0</v>
      </c>
      <c r="T79" s="10">
        <v>2.9179999999999998E-5</v>
      </c>
      <c r="U79" s="10">
        <v>2.7659999999999999E-5</v>
      </c>
      <c r="V79" s="10">
        <v>2.4899999999999999E-5</v>
      </c>
      <c r="W79" s="10">
        <v>2.656E-5</v>
      </c>
      <c r="X79" s="10">
        <v>2.372E-5</v>
      </c>
      <c r="Y79" s="10">
        <v>2.1319999999999999E-5</v>
      </c>
      <c r="Z79" s="10">
        <v>1.9369999999999999E-5</v>
      </c>
      <c r="AA79" s="10">
        <v>1.806E-5</v>
      </c>
      <c r="AB79" s="10">
        <v>1.626E-5</v>
      </c>
      <c r="AC79" s="10">
        <v>1.4630000000000001E-5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1.1080312400000001</v>
      </c>
      <c r="E80" s="10">
        <v>1.00318204</v>
      </c>
      <c r="F80" s="10">
        <v>1.0000804000000001</v>
      </c>
      <c r="G80" s="10">
        <v>1.0108286900000001</v>
      </c>
      <c r="H80" s="10">
        <v>1</v>
      </c>
      <c r="I80" s="10">
        <v>1.0016681000000001</v>
      </c>
      <c r="J80" s="10">
        <v>1.0000378999999999</v>
      </c>
      <c r="K80" s="10">
        <v>1.0000591599999999</v>
      </c>
      <c r="L80" s="10">
        <v>1.00009383</v>
      </c>
      <c r="M80" s="10">
        <v>1.0015773800000001</v>
      </c>
      <c r="N80" s="10">
        <v>1.0000039300000001</v>
      </c>
      <c r="O80" s="10">
        <v>1.00000036</v>
      </c>
      <c r="P80" s="10">
        <v>1.0000000600000001</v>
      </c>
      <c r="Q80" s="10">
        <v>1.0000068799999999</v>
      </c>
      <c r="R80" s="10">
        <v>1.0001166800000001</v>
      </c>
      <c r="S80" s="10">
        <v>1.0000000099999999</v>
      </c>
      <c r="T80" s="10">
        <v>1.00000015</v>
      </c>
      <c r="U80" s="10">
        <v>1.00004235</v>
      </c>
      <c r="V80" s="10">
        <v>1.00068366</v>
      </c>
      <c r="W80" s="10">
        <v>1.0000034099999999</v>
      </c>
      <c r="X80" s="10">
        <v>1.00186935</v>
      </c>
      <c r="Y80" s="10">
        <v>1.00000003</v>
      </c>
      <c r="Z80" s="10">
        <v>1</v>
      </c>
      <c r="AA80" s="10">
        <v>1</v>
      </c>
      <c r="AB80" s="10">
        <v>1.0002444800000001</v>
      </c>
      <c r="AC80" s="10">
        <v>1.00000051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1.1080312400000001</v>
      </c>
      <c r="D81" s="10">
        <v>1.00318204</v>
      </c>
      <c r="E81" s="10">
        <v>1.0000804000000001</v>
      </c>
      <c r="F81" s="10">
        <v>1.0108286900000001</v>
      </c>
      <c r="G81" s="10">
        <v>1</v>
      </c>
      <c r="H81" s="10">
        <v>1.0016681000000001</v>
      </c>
      <c r="I81" s="10">
        <v>1.0000378999999999</v>
      </c>
      <c r="J81" s="10">
        <v>1.0000591599999999</v>
      </c>
      <c r="K81" s="10">
        <v>1.00009383</v>
      </c>
      <c r="L81" s="10">
        <v>1.0015773800000001</v>
      </c>
      <c r="M81" s="10">
        <v>1.0000039300000001</v>
      </c>
      <c r="N81" s="10">
        <v>1.00000036</v>
      </c>
      <c r="O81" s="10">
        <v>1.0000000600000001</v>
      </c>
      <c r="P81" s="10">
        <v>1.0000068799999999</v>
      </c>
      <c r="Q81" s="10">
        <v>1.0001166800000001</v>
      </c>
      <c r="R81" s="10">
        <v>1.0000000099999999</v>
      </c>
      <c r="S81" s="10">
        <v>1.00000015</v>
      </c>
      <c r="T81" s="10">
        <v>1.00004235</v>
      </c>
      <c r="U81" s="10">
        <v>1.00068366</v>
      </c>
      <c r="V81" s="10">
        <v>1.0000034099999999</v>
      </c>
      <c r="W81" s="10">
        <v>1.00186935</v>
      </c>
      <c r="X81" s="10">
        <v>1.00000003</v>
      </c>
      <c r="Y81" s="10">
        <v>1</v>
      </c>
      <c r="Z81" s="10">
        <v>1</v>
      </c>
      <c r="AA81" s="10">
        <v>1.0002444800000001</v>
      </c>
      <c r="AB81" s="10">
        <v>1.00000051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59A6B-EAEE-453B-9AB4-A7DC23F9567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25729</v>
      </c>
      <c r="C5" s="10">
        <v>26188.20770033</v>
      </c>
      <c r="D5" s="10">
        <v>26660.183131440001</v>
      </c>
      <c r="E5" s="10">
        <v>27146.628695709998</v>
      </c>
      <c r="F5" s="10">
        <v>27647.38869023</v>
      </c>
      <c r="G5" s="10">
        <v>28162.72332121</v>
      </c>
      <c r="H5" s="10">
        <v>28692.843626620001</v>
      </c>
      <c r="I5" s="10">
        <v>29237.817630320002</v>
      </c>
      <c r="J5" s="10">
        <v>29797.815610419999</v>
      </c>
      <c r="K5" s="10">
        <v>30374.013677579998</v>
      </c>
      <c r="L5" s="10">
        <v>30965.513001480002</v>
      </c>
      <c r="M5" s="10">
        <v>31964.47212979</v>
      </c>
      <c r="N5" s="10">
        <v>32982.694562709999</v>
      </c>
      <c r="O5" s="10">
        <v>34020.577748459997</v>
      </c>
      <c r="P5" s="10">
        <v>35319.369471240003</v>
      </c>
      <c r="Q5" s="10">
        <v>36687.047977200004</v>
      </c>
      <c r="R5" s="10">
        <v>38075.618789100001</v>
      </c>
      <c r="S5" s="10">
        <v>39495.228173169999</v>
      </c>
      <c r="T5" s="10">
        <v>40946.362925449997</v>
      </c>
      <c r="U5" s="10">
        <v>42429.736631389998</v>
      </c>
      <c r="V5" s="10">
        <v>43946.032127799997</v>
      </c>
      <c r="W5" s="10">
        <v>45495.664473110002</v>
      </c>
      <c r="X5" s="10">
        <v>47079.922425409997</v>
      </c>
      <c r="Y5" s="10">
        <v>48698.599172679998</v>
      </c>
      <c r="Z5" s="10">
        <v>50358.13808094</v>
      </c>
      <c r="AA5" s="10">
        <v>52605.220150929999</v>
      </c>
      <c r="AB5" s="10">
        <v>55051.418564400003</v>
      </c>
      <c r="AC5" s="10">
        <v>57827.782192849998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90406301.25</v>
      </c>
      <c r="C6" s="10">
        <v>92909042.834949106</v>
      </c>
      <c r="D6" s="10">
        <v>95461839.248276293</v>
      </c>
      <c r="E6" s="10">
        <v>98065691.596557796</v>
      </c>
      <c r="F6" s="10">
        <v>100721620.98859499</v>
      </c>
      <c r="G6" s="10">
        <v>103430668.96538</v>
      </c>
      <c r="H6" s="10">
        <v>106193897.906573</v>
      </c>
      <c r="I6" s="10">
        <v>109012391.42592201</v>
      </c>
      <c r="J6" s="10">
        <v>111887254.81445301</v>
      </c>
      <c r="K6" s="10">
        <v>114819615.225089</v>
      </c>
      <c r="L6" s="10">
        <v>117810623.340183</v>
      </c>
      <c r="M6" s="10">
        <v>120861451.36699399</v>
      </c>
      <c r="N6" s="10">
        <v>123973295.954035</v>
      </c>
      <c r="O6" s="10">
        <v>127147377.43321399</v>
      </c>
      <c r="P6" s="10">
        <v>130384938.130696</v>
      </c>
      <c r="Q6" s="10">
        <v>133687254.912159</v>
      </c>
      <c r="R6" s="10">
        <v>137055615.57074001</v>
      </c>
      <c r="S6" s="10">
        <v>140491343.442615</v>
      </c>
      <c r="T6" s="10">
        <v>143995785.854265</v>
      </c>
      <c r="U6" s="10">
        <v>147570317.11866301</v>
      </c>
      <c r="V6" s="10">
        <v>151216339.023314</v>
      </c>
      <c r="W6" s="10">
        <v>154935281.32075799</v>
      </c>
      <c r="X6" s="10">
        <v>158728602.57643101</v>
      </c>
      <c r="Y6" s="10">
        <v>162597790.14327401</v>
      </c>
      <c r="Z6" s="10">
        <v>166544361.55623201</v>
      </c>
      <c r="AA6" s="10">
        <v>170569864.29656401</v>
      </c>
      <c r="AB6" s="10">
        <v>174675888.95076999</v>
      </c>
      <c r="AC6" s="10">
        <v>178871106.664024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9991.0862086199995</v>
      </c>
      <c r="C8" s="10">
        <v>9946.7927384400009</v>
      </c>
      <c r="D8" s="10">
        <v>9908.3517026600002</v>
      </c>
      <c r="E8" s="10">
        <v>9876.0138389799995</v>
      </c>
      <c r="F8" s="10">
        <v>9849.6099634500006</v>
      </c>
      <c r="G8" s="10">
        <v>9829.1340659899997</v>
      </c>
      <c r="H8" s="10">
        <v>9814.5365689900009</v>
      </c>
      <c r="I8" s="10">
        <v>9805.7522221899999</v>
      </c>
      <c r="J8" s="10">
        <v>9802.7297147999998</v>
      </c>
      <c r="K8" s="10">
        <v>9806.3195783499996</v>
      </c>
      <c r="L8" s="10">
        <v>9814.8294807300008</v>
      </c>
      <c r="M8" s="10">
        <v>9991.0810984</v>
      </c>
      <c r="N8" s="10">
        <v>10174.390535250001</v>
      </c>
      <c r="O8" s="10">
        <v>10364.80700845</v>
      </c>
      <c r="P8" s="10">
        <v>10610.61452375</v>
      </c>
      <c r="Q8" s="10">
        <v>10870.65762294</v>
      </c>
      <c r="R8" s="10">
        <v>11138.764184559999</v>
      </c>
      <c r="S8" s="10">
        <v>11416.83276343</v>
      </c>
      <c r="T8" s="10">
        <v>11704.95902864</v>
      </c>
      <c r="U8" s="10">
        <v>12003.257976319999</v>
      </c>
      <c r="V8" s="10">
        <v>12311.83940339</v>
      </c>
      <c r="W8" s="10">
        <v>12630.830121479999</v>
      </c>
      <c r="X8" s="10">
        <v>12960.346906840001</v>
      </c>
      <c r="Y8" s="10">
        <v>13300.4789213</v>
      </c>
      <c r="Z8" s="10">
        <v>13652.39973816</v>
      </c>
      <c r="AA8" s="10">
        <v>15375.119496830001</v>
      </c>
      <c r="AB8" s="10">
        <v>17186.687625080001</v>
      </c>
      <c r="AC8" s="10">
        <v>19116.917962529998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1681.7490151500001</v>
      </c>
      <c r="C9" s="10">
        <v>1757.7271797000001</v>
      </c>
      <c r="D9" s="10">
        <v>1834.3125531999999</v>
      </c>
      <c r="E9" s="10">
        <v>1911.7114493700001</v>
      </c>
      <c r="F9" s="10">
        <v>1989.9866205999999</v>
      </c>
      <c r="G9" s="10">
        <v>2069.1633960999998</v>
      </c>
      <c r="H9" s="10">
        <v>2149.28363567</v>
      </c>
      <c r="I9" s="10">
        <v>2230.3766665799999</v>
      </c>
      <c r="J9" s="10">
        <v>2312.48724055</v>
      </c>
      <c r="K9" s="10">
        <v>2395.4516143800001</v>
      </c>
      <c r="L9" s="10">
        <v>2479.7179628499998</v>
      </c>
      <c r="M9" s="10">
        <v>2525.1203655700001</v>
      </c>
      <c r="N9" s="10">
        <v>2571.3373521499998</v>
      </c>
      <c r="O9" s="10">
        <v>2618.3884150099998</v>
      </c>
      <c r="P9" s="10">
        <v>2666.2948202399998</v>
      </c>
      <c r="Q9" s="10">
        <v>2714.77631045</v>
      </c>
      <c r="R9" s="10">
        <v>2763.8042389000002</v>
      </c>
      <c r="S9" s="10">
        <v>2813.4014016900001</v>
      </c>
      <c r="T9" s="10">
        <v>2863.5883656699998</v>
      </c>
      <c r="U9" s="10">
        <v>2914.3826964099999</v>
      </c>
      <c r="V9" s="10">
        <v>2965.8020269899998</v>
      </c>
      <c r="W9" s="10">
        <v>3017.8640988500001</v>
      </c>
      <c r="X9" s="10">
        <v>3070.5873535300002</v>
      </c>
      <c r="Y9" s="10">
        <v>3123.9896552599998</v>
      </c>
      <c r="Z9" s="10">
        <v>3178.0900801399998</v>
      </c>
      <c r="AA9" s="10">
        <v>3125.9310171000002</v>
      </c>
      <c r="AB9" s="10">
        <v>3069.9366200700001</v>
      </c>
      <c r="AC9" s="10">
        <v>3009.7238702899999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444.72729863000001</v>
      </c>
      <c r="D11" s="10">
        <v>939.82404593000001</v>
      </c>
      <c r="E11" s="10">
        <v>1485.8673472600001</v>
      </c>
      <c r="F11" s="10">
        <v>2083.5149116100001</v>
      </c>
      <c r="G11" s="10">
        <v>2733.4490051299999</v>
      </c>
      <c r="H11" s="10">
        <v>3436.41709945</v>
      </c>
      <c r="I11" s="10">
        <v>4193.1956319499996</v>
      </c>
      <c r="J11" s="10">
        <v>5004.6379522200004</v>
      </c>
      <c r="K11" s="10">
        <v>5871.0951275899997</v>
      </c>
      <c r="L11" s="10">
        <v>6794.5555094900001</v>
      </c>
      <c r="M11" s="10">
        <v>7644.0703884900004</v>
      </c>
      <c r="N11" s="10">
        <v>8526.9559620700002</v>
      </c>
      <c r="O11" s="10">
        <v>9443.9155082599991</v>
      </c>
      <c r="P11" s="10">
        <v>10395.687130210001</v>
      </c>
      <c r="Q11" s="10">
        <v>11381.68754834</v>
      </c>
      <c r="R11" s="10">
        <v>12402.20476581</v>
      </c>
      <c r="S11" s="10">
        <v>13457.758068679999</v>
      </c>
      <c r="T11" s="10">
        <v>14548.88569003</v>
      </c>
      <c r="U11" s="10">
        <v>15676.137095149999</v>
      </c>
      <c r="V11" s="10">
        <v>16840.086610490001</v>
      </c>
      <c r="W11" s="10">
        <v>18041.333553069999</v>
      </c>
      <c r="X11" s="10">
        <v>19280.507227170001</v>
      </c>
      <c r="Y11" s="10">
        <v>20558.25828695</v>
      </c>
      <c r="Z11" s="10">
        <v>21875.270005269998</v>
      </c>
      <c r="AA11" s="10">
        <v>21865.135301589999</v>
      </c>
      <c r="AB11" s="10">
        <v>21729.406608289999</v>
      </c>
      <c r="AC11" s="10">
        <v>21456.824606530001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11672.835223759999</v>
      </c>
      <c r="C12" s="10">
        <v>11704.51991814</v>
      </c>
      <c r="D12" s="10">
        <v>11742.66425586</v>
      </c>
      <c r="E12" s="10">
        <v>11787.725288359999</v>
      </c>
      <c r="F12" s="10">
        <v>11839.59658406</v>
      </c>
      <c r="G12" s="10">
        <v>11898.29746209</v>
      </c>
      <c r="H12" s="10">
        <v>11963.82020466</v>
      </c>
      <c r="I12" s="10">
        <v>12036.128888769999</v>
      </c>
      <c r="J12" s="10">
        <v>12115.216955350001</v>
      </c>
      <c r="K12" s="10">
        <v>12201.771192730001</v>
      </c>
      <c r="L12" s="10">
        <v>12294.547443580001</v>
      </c>
      <c r="M12" s="10">
        <v>12516.201463969999</v>
      </c>
      <c r="N12" s="10">
        <v>12745.7278874</v>
      </c>
      <c r="O12" s="10">
        <v>12983.19542346</v>
      </c>
      <c r="P12" s="10">
        <v>13276.90934398</v>
      </c>
      <c r="Q12" s="10">
        <v>13585.433933390001</v>
      </c>
      <c r="R12" s="10">
        <v>13902.568423459999</v>
      </c>
      <c r="S12" s="10">
        <v>14230.23416512</v>
      </c>
      <c r="T12" s="10">
        <v>14568.547394310001</v>
      </c>
      <c r="U12" s="10">
        <v>14917.64067273</v>
      </c>
      <c r="V12" s="10">
        <v>15277.64143037</v>
      </c>
      <c r="W12" s="10">
        <v>15648.69422033</v>
      </c>
      <c r="X12" s="10">
        <v>16030.934260370001</v>
      </c>
      <c r="Y12" s="10">
        <v>16424.468576560001</v>
      </c>
      <c r="Z12" s="10">
        <v>16830.4898183</v>
      </c>
      <c r="AA12" s="10">
        <v>18501.05051392</v>
      </c>
      <c r="AB12" s="10">
        <v>20256.62424515</v>
      </c>
      <c r="AC12" s="10">
        <v>22126.641832820002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11672.835223759999</v>
      </c>
      <c r="C13" s="10">
        <v>12149.24721677</v>
      </c>
      <c r="D13" s="10">
        <v>12682.488301789999</v>
      </c>
      <c r="E13" s="10">
        <v>13273.59263562</v>
      </c>
      <c r="F13" s="10">
        <v>13923.11149567</v>
      </c>
      <c r="G13" s="10">
        <v>14631.74646722</v>
      </c>
      <c r="H13" s="10">
        <v>15400.237304120001</v>
      </c>
      <c r="I13" s="10">
        <v>16229.324520710001</v>
      </c>
      <c r="J13" s="10">
        <v>17119.854907559999</v>
      </c>
      <c r="K13" s="10">
        <v>18072.866320320001</v>
      </c>
      <c r="L13" s="10">
        <v>19089.10295307</v>
      </c>
      <c r="M13" s="10">
        <v>20160.271852459999</v>
      </c>
      <c r="N13" s="10">
        <v>21272.683849469999</v>
      </c>
      <c r="O13" s="10">
        <v>22427.110931719999</v>
      </c>
      <c r="P13" s="10">
        <v>23672.596474189999</v>
      </c>
      <c r="Q13" s="10">
        <v>24967.121481729999</v>
      </c>
      <c r="R13" s="10">
        <v>26304.773189269999</v>
      </c>
      <c r="S13" s="10">
        <v>27687.992233789999</v>
      </c>
      <c r="T13" s="10">
        <v>29117.433084339998</v>
      </c>
      <c r="U13" s="10">
        <v>30593.777767880001</v>
      </c>
      <c r="V13" s="10">
        <v>32117.728040869999</v>
      </c>
      <c r="W13" s="10">
        <v>33690.02777339</v>
      </c>
      <c r="X13" s="10">
        <v>35311.441487540003</v>
      </c>
      <c r="Y13" s="10">
        <v>36982.7268635</v>
      </c>
      <c r="Z13" s="10">
        <v>38705.759823580003</v>
      </c>
      <c r="AA13" s="10">
        <v>40366.185815520003</v>
      </c>
      <c r="AB13" s="10">
        <v>41986.03085345</v>
      </c>
      <c r="AC13" s="10">
        <v>43583.466439349999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3.3993710000000003E-2</v>
      </c>
      <c r="E25" s="10">
        <v>1.6379999999999999E-5</v>
      </c>
      <c r="F25" s="10">
        <v>7.0000000000000005E-8</v>
      </c>
      <c r="G25" s="10">
        <v>8.0000000000000002E-8</v>
      </c>
      <c r="H25" s="10">
        <v>7.0000000000000005E-8</v>
      </c>
      <c r="I25" s="10">
        <v>8.9999999999999999E-8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1.4999999999999999E-7</v>
      </c>
      <c r="AC25" s="10">
        <v>1.4000000000000001E-7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3.3993710000000003E-2</v>
      </c>
      <c r="D26" s="10">
        <v>1.6379999999999999E-5</v>
      </c>
      <c r="E26" s="10">
        <v>7.0000000000000005E-8</v>
      </c>
      <c r="F26" s="10">
        <v>8.0000000000000002E-8</v>
      </c>
      <c r="G26" s="10">
        <v>7.0000000000000005E-8</v>
      </c>
      <c r="H26" s="10">
        <v>8.9999999999999999E-8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1.4999999999999999E-7</v>
      </c>
      <c r="AB26" s="10">
        <v>1.4000000000000001E-7</v>
      </c>
      <c r="AC26" s="10">
        <v>8.0000000000000002E-8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2115</v>
      </c>
      <c r="C28" s="10">
        <v>2030.4</v>
      </c>
      <c r="D28" s="10">
        <v>1949.1840044</v>
      </c>
      <c r="E28" s="10">
        <v>1871.4536942499999</v>
      </c>
      <c r="F28" s="10">
        <v>1796.59590611</v>
      </c>
      <c r="G28" s="10">
        <v>1724.73236933</v>
      </c>
      <c r="H28" s="10">
        <v>1655.74307456</v>
      </c>
      <c r="I28" s="10">
        <v>1589.53704515</v>
      </c>
      <c r="J28" s="10">
        <v>1525.95556334</v>
      </c>
      <c r="K28" s="10">
        <v>1468.8271594</v>
      </c>
      <c r="L28" s="10">
        <v>1410.08576754</v>
      </c>
      <c r="M28" s="10">
        <v>2131.6818123500002</v>
      </c>
      <c r="N28" s="10">
        <v>2862.4733793599999</v>
      </c>
      <c r="O28" s="10">
        <v>3602.75850257</v>
      </c>
      <c r="P28" s="10">
        <v>4352.8091936700002</v>
      </c>
      <c r="Q28" s="10">
        <v>5118.7743740300002</v>
      </c>
      <c r="R28" s="10">
        <v>5901.9151151899996</v>
      </c>
      <c r="S28" s="10">
        <v>6702.5039620699999</v>
      </c>
      <c r="T28" s="10">
        <v>7520.8666449900002</v>
      </c>
      <c r="U28" s="10">
        <v>8357.3979706900009</v>
      </c>
      <c r="V28" s="10">
        <v>9212.5018386699994</v>
      </c>
      <c r="W28" s="10">
        <v>10086.590306370001</v>
      </c>
      <c r="X28" s="10">
        <v>10980.076925769999</v>
      </c>
      <c r="Y28" s="10">
        <v>11893.39789986</v>
      </c>
      <c r="Z28" s="10">
        <v>12826.975343329999</v>
      </c>
      <c r="AA28" s="10">
        <v>13781.378845040001</v>
      </c>
      <c r="AB28" s="10">
        <v>14770.42337443</v>
      </c>
      <c r="AC28" s="10">
        <v>15798.217000279999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4456405.5</v>
      </c>
      <c r="C29" s="10">
        <v>4278149.2402180703</v>
      </c>
      <c r="D29" s="10">
        <v>4107023.2798786</v>
      </c>
      <c r="E29" s="10">
        <v>3943241.82435943</v>
      </c>
      <c r="F29" s="10">
        <v>3785512.9091336601</v>
      </c>
      <c r="G29" s="10">
        <v>3634093.0237505101</v>
      </c>
      <c r="H29" s="10">
        <v>3488575.51960599</v>
      </c>
      <c r="I29" s="10">
        <v>3349082.4201130201</v>
      </c>
      <c r="J29" s="10">
        <v>3215119.0801750398</v>
      </c>
      <c r="K29" s="10">
        <v>3094752.1271857</v>
      </c>
      <c r="L29" s="10">
        <v>2970986.6819330002</v>
      </c>
      <c r="M29" s="10">
        <v>4491356.7815297898</v>
      </c>
      <c r="N29" s="10">
        <v>6031101.4288701303</v>
      </c>
      <c r="O29" s="10">
        <v>7590848.5680165403</v>
      </c>
      <c r="P29" s="10">
        <v>9171171.31528713</v>
      </c>
      <c r="Q29" s="10">
        <v>10785025.168736501</v>
      </c>
      <c r="R29" s="10">
        <v>12435067.148894601</v>
      </c>
      <c r="S29" s="10">
        <v>14121871.4955074</v>
      </c>
      <c r="T29" s="10">
        <v>15846124.507558299</v>
      </c>
      <c r="U29" s="10">
        <v>17608658.024937</v>
      </c>
      <c r="V29" s="10">
        <v>19410323.045536298</v>
      </c>
      <c r="W29" s="10">
        <v>21251987.755682301</v>
      </c>
      <c r="X29" s="10">
        <v>23134523.490616601</v>
      </c>
      <c r="Y29" s="10">
        <v>25058849.310226101</v>
      </c>
      <c r="Z29" s="10">
        <v>27025854.591001101</v>
      </c>
      <c r="AA29" s="10">
        <v>29036739.4308022</v>
      </c>
      <c r="AB29" s="10">
        <v>31120599.586427402</v>
      </c>
      <c r="AC29" s="10">
        <v>33279028.681484599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4456405.5</v>
      </c>
      <c r="C30" s="10">
        <v>4278149.2402180703</v>
      </c>
      <c r="D30" s="10">
        <v>4107023.2798786</v>
      </c>
      <c r="E30" s="10">
        <v>3943241.82435943</v>
      </c>
      <c r="F30" s="10">
        <v>3785512.9091336601</v>
      </c>
      <c r="G30" s="10">
        <v>3634093.0237505101</v>
      </c>
      <c r="H30" s="10">
        <v>3488575.51960599</v>
      </c>
      <c r="I30" s="10">
        <v>3349082.4201130201</v>
      </c>
      <c r="J30" s="10">
        <v>3215119.0801750398</v>
      </c>
      <c r="K30" s="10">
        <v>3094752.1271857</v>
      </c>
      <c r="L30" s="10">
        <v>2970986.6819330002</v>
      </c>
      <c r="M30" s="10">
        <v>4491356.7815297898</v>
      </c>
      <c r="N30" s="10">
        <v>6031101.4288701303</v>
      </c>
      <c r="O30" s="10">
        <v>7590848.5680165403</v>
      </c>
      <c r="P30" s="10">
        <v>9171171.31528713</v>
      </c>
      <c r="Q30" s="10">
        <v>10785025.168736501</v>
      </c>
      <c r="R30" s="10">
        <v>12435067.148894601</v>
      </c>
      <c r="S30" s="10">
        <v>14121871.4955074</v>
      </c>
      <c r="T30" s="10">
        <v>15846124.507558299</v>
      </c>
      <c r="U30" s="10">
        <v>17608658.024937</v>
      </c>
      <c r="V30" s="10">
        <v>19410323.045536298</v>
      </c>
      <c r="W30" s="10">
        <v>21251987.755682301</v>
      </c>
      <c r="X30" s="10">
        <v>23134523.490616601</v>
      </c>
      <c r="Y30" s="10">
        <v>25058849.310226101</v>
      </c>
      <c r="Z30" s="10">
        <v>27025854.591001101</v>
      </c>
      <c r="AA30" s="10">
        <v>29036739.4308022</v>
      </c>
      <c r="AB30" s="10">
        <v>31120611.3429134</v>
      </c>
      <c r="AC30" s="10">
        <v>33286125.8417174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639.71590348999996</v>
      </c>
      <c r="C31" s="10">
        <v>614.12726735000001</v>
      </c>
      <c r="D31" s="10">
        <v>589.56217798</v>
      </c>
      <c r="E31" s="10">
        <v>566.05139047</v>
      </c>
      <c r="F31" s="10">
        <v>543.40944363000006</v>
      </c>
      <c r="G31" s="10">
        <v>521.67315645999997</v>
      </c>
      <c r="H31" s="10">
        <v>500.80623020000002</v>
      </c>
      <c r="I31" s="10">
        <v>480.78114749999997</v>
      </c>
      <c r="J31" s="10">
        <v>461.5499016</v>
      </c>
      <c r="K31" s="10">
        <v>444.2704933</v>
      </c>
      <c r="L31" s="10">
        <v>426.50321077000001</v>
      </c>
      <c r="M31" s="10">
        <v>644.76158700999997</v>
      </c>
      <c r="N31" s="10">
        <v>865.80129743999998</v>
      </c>
      <c r="O31" s="10">
        <v>1089.71248724</v>
      </c>
      <c r="P31" s="10">
        <v>1316.5774307500001</v>
      </c>
      <c r="Q31" s="10">
        <v>1548.2559685199999</v>
      </c>
      <c r="R31" s="10">
        <v>1785.12953201</v>
      </c>
      <c r="S31" s="10">
        <v>2027.2805568399999</v>
      </c>
      <c r="T31" s="10">
        <v>2274.80756539</v>
      </c>
      <c r="U31" s="10">
        <v>2527.8299733399999</v>
      </c>
      <c r="V31" s="10">
        <v>2786.4699466100001</v>
      </c>
      <c r="W31" s="10">
        <v>3050.8521186399998</v>
      </c>
      <c r="X31" s="10">
        <v>3321.1015748999998</v>
      </c>
      <c r="Y31" s="10">
        <v>3597.35025202</v>
      </c>
      <c r="Z31" s="10">
        <v>3879.7258254100002</v>
      </c>
      <c r="AA31" s="10">
        <v>4168.4005764200001</v>
      </c>
      <c r="AB31" s="10">
        <v>4467.5530656399997</v>
      </c>
      <c r="AC31" s="10">
        <v>4778.4258448199998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0.25668895000000003</v>
      </c>
      <c r="D32" s="10">
        <v>0.49284278999999998</v>
      </c>
      <c r="E32" s="10">
        <v>0.70978353000000005</v>
      </c>
      <c r="F32" s="10">
        <v>0.90852310000000003</v>
      </c>
      <c r="G32" s="10">
        <v>1.0902279100000001</v>
      </c>
      <c r="H32" s="10">
        <v>1.2558871899999999</v>
      </c>
      <c r="I32" s="10">
        <v>1.40661462</v>
      </c>
      <c r="J32" s="10">
        <v>1.54325716</v>
      </c>
      <c r="K32" s="10">
        <v>1.6711661499999999</v>
      </c>
      <c r="L32" s="10">
        <v>1.7825920099999999</v>
      </c>
      <c r="M32" s="10">
        <v>2.9642954800000001</v>
      </c>
      <c r="N32" s="10">
        <v>4.3423930300000002</v>
      </c>
      <c r="O32" s="10">
        <v>5.9208618800000004</v>
      </c>
      <c r="P32" s="10">
        <v>7.7037839000000004</v>
      </c>
      <c r="Q32" s="10">
        <v>9.7065226500000001</v>
      </c>
      <c r="R32" s="10">
        <v>11.937664460000001</v>
      </c>
      <c r="S32" s="10">
        <v>14.404308929999999</v>
      </c>
      <c r="T32" s="10">
        <v>17.113814470000001</v>
      </c>
      <c r="U32" s="10">
        <v>20.073870150000001</v>
      </c>
      <c r="V32" s="10">
        <v>23.292387649999998</v>
      </c>
      <c r="W32" s="10">
        <v>26.777504570000001</v>
      </c>
      <c r="X32" s="10">
        <v>30.537571010000001</v>
      </c>
      <c r="Y32" s="10">
        <v>34.581212049999998</v>
      </c>
      <c r="Z32" s="10">
        <v>38.917230609999997</v>
      </c>
      <c r="AA32" s="10">
        <v>43.55510915</v>
      </c>
      <c r="AB32" s="10">
        <v>48.548153689999999</v>
      </c>
      <c r="AC32" s="10">
        <v>53.923523860000003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1.782562E-2</v>
      </c>
      <c r="C33" s="10">
        <v>1.7112599999999999E-2</v>
      </c>
      <c r="D33" s="10">
        <v>1.6428089999999999E-2</v>
      </c>
      <c r="E33" s="10">
        <v>1.5772970000000001E-2</v>
      </c>
      <c r="F33" s="10">
        <v>1.5142050000000001E-2</v>
      </c>
      <c r="G33" s="10">
        <v>1.453637E-2</v>
      </c>
      <c r="H33" s="10">
        <v>1.3954299999999999E-2</v>
      </c>
      <c r="I33" s="10">
        <v>1.339633E-2</v>
      </c>
      <c r="J33" s="10">
        <v>1.2860480000000001E-2</v>
      </c>
      <c r="K33" s="10">
        <v>1.2379009999999999E-2</v>
      </c>
      <c r="L33" s="10">
        <v>1.1883950000000001E-2</v>
      </c>
      <c r="M33" s="10">
        <v>1.7965430000000001E-2</v>
      </c>
      <c r="N33" s="10">
        <v>2.4124409999999999E-2</v>
      </c>
      <c r="O33" s="10">
        <v>3.0363390000000001E-2</v>
      </c>
      <c r="P33" s="10">
        <v>3.6684689999999999E-2</v>
      </c>
      <c r="Q33" s="10">
        <v>4.3140100000000001E-2</v>
      </c>
      <c r="R33" s="10">
        <v>4.9740270000000003E-2</v>
      </c>
      <c r="S33" s="10">
        <v>5.6487490000000001E-2</v>
      </c>
      <c r="T33" s="10">
        <v>6.3384499999999996E-2</v>
      </c>
      <c r="U33" s="10">
        <v>7.0434629999999998E-2</v>
      </c>
      <c r="V33" s="10">
        <v>7.7641290000000002E-2</v>
      </c>
      <c r="W33" s="10">
        <v>8.5007949999999999E-2</v>
      </c>
      <c r="X33" s="10">
        <v>9.2538090000000003E-2</v>
      </c>
      <c r="Y33" s="10">
        <v>0.1002354</v>
      </c>
      <c r="Z33" s="10">
        <v>0.10810342000000001</v>
      </c>
      <c r="AA33" s="10">
        <v>0.11614695999999999</v>
      </c>
      <c r="AB33" s="10">
        <v>0.12448244999999999</v>
      </c>
      <c r="AC33" s="10">
        <v>0.1331445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639.71590348999996</v>
      </c>
      <c r="C34" s="10">
        <v>614.12726735000001</v>
      </c>
      <c r="D34" s="10">
        <v>589.56217798</v>
      </c>
      <c r="E34" s="10">
        <v>566.05139047</v>
      </c>
      <c r="F34" s="10">
        <v>543.40944363000006</v>
      </c>
      <c r="G34" s="10">
        <v>521.67315645999997</v>
      </c>
      <c r="H34" s="10">
        <v>500.80623020000002</v>
      </c>
      <c r="I34" s="10">
        <v>480.78114749999997</v>
      </c>
      <c r="J34" s="10">
        <v>461.5499016</v>
      </c>
      <c r="K34" s="10">
        <v>444.2704933</v>
      </c>
      <c r="L34" s="10">
        <v>426.50321077000001</v>
      </c>
      <c r="M34" s="10">
        <v>644.76158700999997</v>
      </c>
      <c r="N34" s="10">
        <v>865.80129743999998</v>
      </c>
      <c r="O34" s="10">
        <v>1089.71248724</v>
      </c>
      <c r="P34" s="10">
        <v>1316.5774307500001</v>
      </c>
      <c r="Q34" s="10">
        <v>1548.2559685199999</v>
      </c>
      <c r="R34" s="10">
        <v>1785.12953201</v>
      </c>
      <c r="S34" s="10">
        <v>2027.2805568399999</v>
      </c>
      <c r="T34" s="10">
        <v>2274.80756539</v>
      </c>
      <c r="U34" s="10">
        <v>2527.8299733399999</v>
      </c>
      <c r="V34" s="10">
        <v>2786.4699466100001</v>
      </c>
      <c r="W34" s="10">
        <v>3050.8521186399998</v>
      </c>
      <c r="X34" s="10">
        <v>3321.1015748999998</v>
      </c>
      <c r="Y34" s="10">
        <v>3597.35025202</v>
      </c>
      <c r="Z34" s="10">
        <v>3879.7258254100002</v>
      </c>
      <c r="AA34" s="10">
        <v>4168.4005764200001</v>
      </c>
      <c r="AB34" s="10">
        <v>4467.5530656399997</v>
      </c>
      <c r="AC34" s="10">
        <v>4778.4258448199998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0.99999998999999995</v>
      </c>
      <c r="E36" s="10">
        <v>1</v>
      </c>
      <c r="F36" s="10">
        <v>1.0001266799999999</v>
      </c>
      <c r="G36" s="10">
        <v>1.0000001999999999</v>
      </c>
      <c r="H36" s="10">
        <v>1.0000001700000001</v>
      </c>
      <c r="I36" s="10">
        <v>0.99995592</v>
      </c>
      <c r="J36" s="10">
        <v>1.00001491</v>
      </c>
      <c r="K36" s="10">
        <v>0.99999998999999995</v>
      </c>
      <c r="L36" s="10">
        <v>1.00266897</v>
      </c>
      <c r="M36" s="10">
        <v>1.00000829</v>
      </c>
      <c r="N36" s="10">
        <v>1.3987749300000001</v>
      </c>
      <c r="O36" s="10">
        <v>1.3110564899999999</v>
      </c>
      <c r="P36" s="10">
        <v>1.2585260700000001</v>
      </c>
      <c r="Q36" s="10">
        <v>1.22496026</v>
      </c>
      <c r="R36" s="10">
        <v>1.2010382399999999</v>
      </c>
      <c r="S36" s="10">
        <v>1.1829577</v>
      </c>
      <c r="T36" s="10">
        <v>1.16884214</v>
      </c>
      <c r="U36" s="10">
        <v>1.15751922</v>
      </c>
      <c r="V36" s="10">
        <v>1.1482368700000001</v>
      </c>
      <c r="W36" s="10">
        <v>1.1404907099999999</v>
      </c>
      <c r="X36" s="10">
        <v>1.1339292000000001</v>
      </c>
      <c r="Y36" s="10">
        <v>1.1283023299999999</v>
      </c>
      <c r="Z36" s="10">
        <v>1.1234227400000001</v>
      </c>
      <c r="AA36" s="10">
        <v>1.11916288</v>
      </c>
      <c r="AB36" s="10">
        <v>1.11641368</v>
      </c>
      <c r="AC36" s="10">
        <v>1.1141406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0.99999998999999995</v>
      </c>
      <c r="D37" s="10">
        <v>1</v>
      </c>
      <c r="E37" s="10">
        <v>1.0001266799999999</v>
      </c>
      <c r="F37" s="10">
        <v>1.0000001999999999</v>
      </c>
      <c r="G37" s="10">
        <v>1.0000001700000001</v>
      </c>
      <c r="H37" s="10">
        <v>0.99995592</v>
      </c>
      <c r="I37" s="10">
        <v>1.00001491</v>
      </c>
      <c r="J37" s="10">
        <v>0.99999998999999995</v>
      </c>
      <c r="K37" s="10">
        <v>1.00266897</v>
      </c>
      <c r="L37" s="10">
        <v>1.00000829</v>
      </c>
      <c r="M37" s="10">
        <v>1.5747282499999999</v>
      </c>
      <c r="N37" s="10">
        <v>1.39877494</v>
      </c>
      <c r="O37" s="10">
        <v>1.3110596800000001</v>
      </c>
      <c r="P37" s="10">
        <v>1.2585290499999999</v>
      </c>
      <c r="Q37" s="10">
        <v>1.22496907</v>
      </c>
      <c r="R37" s="10">
        <v>1.2010352099999999</v>
      </c>
      <c r="S37" s="10">
        <v>1.1829677000000001</v>
      </c>
      <c r="T37" s="10">
        <v>1.16885214</v>
      </c>
      <c r="U37" s="10">
        <v>1.15752922</v>
      </c>
      <c r="V37" s="10">
        <v>1.1482468699999999</v>
      </c>
      <c r="W37" s="10">
        <v>1.14050071</v>
      </c>
      <c r="X37" s="10">
        <v>1.1339391999999999</v>
      </c>
      <c r="Y37" s="10">
        <v>1.12831233</v>
      </c>
      <c r="Z37" s="10">
        <v>1.1234327399999999</v>
      </c>
      <c r="AA37" s="10">
        <v>1.11917288</v>
      </c>
      <c r="AB37" s="10">
        <v>1.11642368</v>
      </c>
      <c r="AC37" s="10">
        <v>1.1141506000000001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1.32729823</v>
      </c>
      <c r="D38" s="10">
        <v>1.34581547</v>
      </c>
      <c r="E38" s="10">
        <v>1.36550777</v>
      </c>
      <c r="F38" s="10">
        <v>1.3864243700000001</v>
      </c>
      <c r="G38" s="10">
        <v>1.40873285</v>
      </c>
      <c r="H38" s="10">
        <v>1.43247769</v>
      </c>
      <c r="I38" s="10">
        <v>1.4577520399999999</v>
      </c>
      <c r="J38" s="10">
        <v>1.4846455999999999</v>
      </c>
      <c r="K38" s="10">
        <v>1.5132760999999999</v>
      </c>
      <c r="L38" s="10">
        <v>1.54237095</v>
      </c>
      <c r="M38" s="10">
        <v>1.5747282499999999</v>
      </c>
      <c r="N38" s="10">
        <v>1.3987849299999999</v>
      </c>
      <c r="O38" s="10">
        <v>1.31106649</v>
      </c>
      <c r="P38" s="10">
        <v>1.2585360699999999</v>
      </c>
      <c r="Q38" s="10">
        <v>1.2249702600000001</v>
      </c>
      <c r="R38" s="10">
        <v>1.20104824</v>
      </c>
      <c r="S38" s="10">
        <v>1.1829677000000001</v>
      </c>
      <c r="T38" s="10">
        <v>1.16885214</v>
      </c>
      <c r="U38" s="10">
        <v>1.15752922</v>
      </c>
      <c r="V38" s="10">
        <v>1.1482468699999999</v>
      </c>
      <c r="W38" s="10">
        <v>1.14050071</v>
      </c>
      <c r="X38" s="10">
        <v>1.1339391999999999</v>
      </c>
      <c r="Y38" s="10">
        <v>1.12831233</v>
      </c>
      <c r="Z38" s="10">
        <v>1.1234327399999999</v>
      </c>
      <c r="AA38" s="10">
        <v>1.11917288</v>
      </c>
      <c r="AB38" s="10">
        <v>1.11642368</v>
      </c>
      <c r="AC38" s="10">
        <v>1.1141506000000001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4830.1666015000001</v>
      </c>
      <c r="H39" s="10">
        <v>4709.4124376700001</v>
      </c>
      <c r="I39" s="10">
        <v>4591.6771267300001</v>
      </c>
      <c r="J39" s="10">
        <v>4476.8851989699997</v>
      </c>
      <c r="K39" s="10">
        <v>4364.9630690000004</v>
      </c>
      <c r="L39" s="10">
        <v>4255.8389922699998</v>
      </c>
      <c r="M39" s="10">
        <v>4149.4430174600002</v>
      </c>
      <c r="N39" s="10">
        <v>4045.7069487899998</v>
      </c>
      <c r="O39" s="10">
        <v>3944.5642750699999</v>
      </c>
      <c r="P39" s="10">
        <v>3845.9502499199998</v>
      </c>
      <c r="Q39" s="10">
        <v>3749.8014952399999</v>
      </c>
      <c r="R39" s="10">
        <v>3656.0564578600001</v>
      </c>
      <c r="S39" s="10">
        <v>3564.6550464100001</v>
      </c>
      <c r="T39" s="10">
        <v>3475.5386761899999</v>
      </c>
      <c r="U39" s="10">
        <v>3388.6502092800001</v>
      </c>
      <c r="V39" s="10">
        <v>3303.9342446800001</v>
      </c>
      <c r="W39" s="10">
        <v>3221.3374853599998</v>
      </c>
      <c r="X39" s="10">
        <v>3140.8056022999999</v>
      </c>
      <c r="Y39" s="10">
        <v>3062.28585737</v>
      </c>
      <c r="Z39" s="10">
        <v>2985.7287189600002</v>
      </c>
      <c r="AA39" s="10">
        <v>4323.2743656399998</v>
      </c>
      <c r="AB39" s="10">
        <v>5713.8802803099998</v>
      </c>
      <c r="AC39" s="10">
        <v>7162.6081904299999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29071269.5</v>
      </c>
      <c r="C40" s="10">
        <v>28332164.031550299</v>
      </c>
      <c r="D40" s="10">
        <v>27623859.795527399</v>
      </c>
      <c r="E40" s="10">
        <v>26933262.776291002</v>
      </c>
      <c r="F40" s="10">
        <v>26259931.178112201</v>
      </c>
      <c r="G40" s="10">
        <v>25603432.954314701</v>
      </c>
      <c r="H40" s="10">
        <v>24963347.136896499</v>
      </c>
      <c r="I40" s="10">
        <v>24339263.342500798</v>
      </c>
      <c r="J40" s="10">
        <v>23730781.761099201</v>
      </c>
      <c r="K40" s="10">
        <v>23137512.148060601</v>
      </c>
      <c r="L40" s="10">
        <v>22559074.290172301</v>
      </c>
      <c r="M40" s="10">
        <v>21995097.432851501</v>
      </c>
      <c r="N40" s="10">
        <v>21445220.032848898</v>
      </c>
      <c r="O40" s="10">
        <v>20909089.524569999</v>
      </c>
      <c r="P40" s="10">
        <v>20386362.719674401</v>
      </c>
      <c r="Q40" s="10">
        <v>19876703.660013799</v>
      </c>
      <c r="R40" s="10">
        <v>19379786.046133202</v>
      </c>
      <c r="S40" s="10">
        <v>18895291.380126599</v>
      </c>
      <c r="T40" s="10">
        <v>18422909.12709</v>
      </c>
      <c r="U40" s="10">
        <v>17962336.3117752</v>
      </c>
      <c r="V40" s="10">
        <v>17513279.444542699</v>
      </c>
      <c r="W40" s="10">
        <v>17075455.922580201</v>
      </c>
      <c r="X40" s="10">
        <v>16648577.762288701</v>
      </c>
      <c r="Y40" s="10">
        <v>16232365.412691999</v>
      </c>
      <c r="Z40" s="10">
        <v>15826556.319889899</v>
      </c>
      <c r="AA40" s="10">
        <v>22916531.163609698</v>
      </c>
      <c r="AB40" s="10">
        <v>30287764.419870701</v>
      </c>
      <c r="AC40" s="10">
        <v>37967086.963830702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29071269.5</v>
      </c>
      <c r="C41" s="10">
        <v>28332164.031550299</v>
      </c>
      <c r="D41" s="10">
        <v>27623859.795527399</v>
      </c>
      <c r="E41" s="10">
        <v>26933262.776291002</v>
      </c>
      <c r="F41" s="10">
        <v>26259931.178112201</v>
      </c>
      <c r="G41" s="10">
        <v>25603432.954314701</v>
      </c>
      <c r="H41" s="10">
        <v>24963347.136896499</v>
      </c>
      <c r="I41" s="10">
        <v>24339263.342500798</v>
      </c>
      <c r="J41" s="10">
        <v>23730781.761099201</v>
      </c>
      <c r="K41" s="10">
        <v>23137512.148060601</v>
      </c>
      <c r="L41" s="10">
        <v>22559074.290172301</v>
      </c>
      <c r="M41" s="10">
        <v>21995097.432851501</v>
      </c>
      <c r="N41" s="10">
        <v>21445220.032848898</v>
      </c>
      <c r="O41" s="10">
        <v>20909089.524569999</v>
      </c>
      <c r="P41" s="10">
        <v>20386362.719674401</v>
      </c>
      <c r="Q41" s="10">
        <v>19876703.660013799</v>
      </c>
      <c r="R41" s="10">
        <v>19379786.046133202</v>
      </c>
      <c r="S41" s="10">
        <v>18895291.380126599</v>
      </c>
      <c r="T41" s="10">
        <v>18422909.12709</v>
      </c>
      <c r="U41" s="10">
        <v>17962336.3117752</v>
      </c>
      <c r="V41" s="10">
        <v>17513279.444542699</v>
      </c>
      <c r="W41" s="10">
        <v>17075455.922580201</v>
      </c>
      <c r="X41" s="10">
        <v>16648577.762288701</v>
      </c>
      <c r="Y41" s="10">
        <v>16232365.412691999</v>
      </c>
      <c r="Z41" s="10">
        <v>15826556.319889899</v>
      </c>
      <c r="AA41" s="10">
        <v>22916531.163609698</v>
      </c>
      <c r="AB41" s="10">
        <v>30287764.419870701</v>
      </c>
      <c r="AC41" s="10">
        <v>37967086.963830702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6206.7650846899996</v>
      </c>
      <c r="C42" s="10">
        <v>6051.4713646500004</v>
      </c>
      <c r="D42" s="10">
        <v>5900.1845791699998</v>
      </c>
      <c r="E42" s="10">
        <v>5752.6799593899996</v>
      </c>
      <c r="F42" s="10">
        <v>5608.86296012</v>
      </c>
      <c r="G42" s="10">
        <v>5468.6413979999998</v>
      </c>
      <c r="H42" s="10">
        <v>5331.9253644299997</v>
      </c>
      <c r="I42" s="10">
        <v>5198.6272291400001</v>
      </c>
      <c r="J42" s="10">
        <v>5068.6615488799998</v>
      </c>
      <c r="K42" s="10">
        <v>4941.9450094599997</v>
      </c>
      <c r="L42" s="10">
        <v>4818.3963836700004</v>
      </c>
      <c r="M42" s="10">
        <v>4697.9364740800002</v>
      </c>
      <c r="N42" s="10">
        <v>4580.4880698799998</v>
      </c>
      <c r="O42" s="10">
        <v>4465.9758680599998</v>
      </c>
      <c r="P42" s="10">
        <v>4354.3265638800003</v>
      </c>
      <c r="Q42" s="10">
        <v>4245.4684015700004</v>
      </c>
      <c r="R42" s="10">
        <v>4139.3316912999999</v>
      </c>
      <c r="S42" s="10">
        <v>4035.84839887</v>
      </c>
      <c r="T42" s="10">
        <v>3934.9521956200001</v>
      </c>
      <c r="U42" s="10">
        <v>3836.5783898499999</v>
      </c>
      <c r="V42" s="10">
        <v>3740.6642591499999</v>
      </c>
      <c r="W42" s="10">
        <v>3647.1494605299999</v>
      </c>
      <c r="X42" s="10">
        <v>3555.97248352</v>
      </c>
      <c r="Y42" s="10">
        <v>3467.0736187900002</v>
      </c>
      <c r="Z42" s="10">
        <v>3380.3967874</v>
      </c>
      <c r="AA42" s="10">
        <v>4894.7456893400004</v>
      </c>
      <c r="AB42" s="10">
        <v>6469.1686222300004</v>
      </c>
      <c r="AC42" s="10">
        <v>8109.3963971399999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1.27494738</v>
      </c>
      <c r="D43" s="10">
        <v>2.4861473799999998</v>
      </c>
      <c r="E43" s="10">
        <v>3.6359904699999999</v>
      </c>
      <c r="F43" s="10">
        <v>4.7267876099999997</v>
      </c>
      <c r="G43" s="10">
        <v>5.7607724100000004</v>
      </c>
      <c r="H43" s="10">
        <v>6.7401037300000004</v>
      </c>
      <c r="I43" s="10">
        <v>7.6668679500000003</v>
      </c>
      <c r="J43" s="10">
        <v>8.5430814300000009</v>
      </c>
      <c r="K43" s="10">
        <v>9.3706924199999992</v>
      </c>
      <c r="L43" s="10">
        <v>10.151583430000001</v>
      </c>
      <c r="M43" s="10">
        <v>10.887573229999999</v>
      </c>
      <c r="N43" s="10">
        <v>11.58041882</v>
      </c>
      <c r="O43" s="10">
        <v>12.23181737</v>
      </c>
      <c r="P43" s="10">
        <v>12.84340851</v>
      </c>
      <c r="Q43" s="10">
        <v>13.416774970000001</v>
      </c>
      <c r="R43" s="10">
        <v>13.953445950000001</v>
      </c>
      <c r="S43" s="10">
        <v>14.45489791</v>
      </c>
      <c r="T43" s="10">
        <v>14.92255639</v>
      </c>
      <c r="U43" s="10">
        <v>15.357797550000001</v>
      </c>
      <c r="V43" s="10">
        <v>15.7619515</v>
      </c>
      <c r="W43" s="10">
        <v>16.136305849999999</v>
      </c>
      <c r="X43" s="10">
        <v>16.48209198</v>
      </c>
      <c r="Y43" s="10">
        <v>16.8004982</v>
      </c>
      <c r="Z43" s="10">
        <v>17.092680829999999</v>
      </c>
      <c r="AA43" s="10">
        <v>25.781097559999999</v>
      </c>
      <c r="AB43" s="10">
        <v>35.436684370000002</v>
      </c>
      <c r="AC43" s="10">
        <v>46.130010660000003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8.7213810000000003E-2</v>
      </c>
      <c r="C44" s="10">
        <v>8.4996489999999994E-2</v>
      </c>
      <c r="D44" s="10">
        <v>8.287158E-2</v>
      </c>
      <c r="E44" s="10">
        <v>8.0799789999999996E-2</v>
      </c>
      <c r="F44" s="10">
        <v>7.8779790000000002E-2</v>
      </c>
      <c r="G44" s="10">
        <v>7.6810299999999998E-2</v>
      </c>
      <c r="H44" s="10">
        <v>7.4890040000000005E-2</v>
      </c>
      <c r="I44" s="10">
        <v>7.3017789999999999E-2</v>
      </c>
      <c r="J44" s="10">
        <v>7.1192350000000001E-2</v>
      </c>
      <c r="K44" s="10">
        <v>6.9412539999999995E-2</v>
      </c>
      <c r="L44" s="10">
        <v>6.7677219999999996E-2</v>
      </c>
      <c r="M44" s="10">
        <v>6.5985290000000002E-2</v>
      </c>
      <c r="N44" s="10">
        <v>6.4335660000000003E-2</v>
      </c>
      <c r="O44" s="10">
        <v>6.2727270000000002E-2</v>
      </c>
      <c r="P44" s="10">
        <v>6.1159089999999999E-2</v>
      </c>
      <c r="Q44" s="10">
        <v>5.963011E-2</v>
      </c>
      <c r="R44" s="10">
        <v>5.8139360000000001E-2</v>
      </c>
      <c r="S44" s="10">
        <v>5.6685869999999999E-2</v>
      </c>
      <c r="T44" s="10">
        <v>5.5268730000000002E-2</v>
      </c>
      <c r="U44" s="10">
        <v>5.3887009999999999E-2</v>
      </c>
      <c r="V44" s="10">
        <v>5.2539839999999997E-2</v>
      </c>
      <c r="W44" s="10">
        <v>5.122637E-2</v>
      </c>
      <c r="X44" s="10">
        <v>4.9945730000000001E-2</v>
      </c>
      <c r="Y44" s="10">
        <v>4.86971E-2</v>
      </c>
      <c r="Z44" s="10">
        <v>4.7479670000000002E-2</v>
      </c>
      <c r="AA44" s="10">
        <v>6.8749589999999999E-2</v>
      </c>
      <c r="AB44" s="10">
        <v>9.0863289999999999E-2</v>
      </c>
      <c r="AC44" s="10">
        <v>0.11390126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5912.8545500500004</v>
      </c>
      <c r="C45" s="10">
        <v>5765.0331863000001</v>
      </c>
      <c r="D45" s="10">
        <v>5620.9073566400002</v>
      </c>
      <c r="E45" s="10">
        <v>5480.3846727199998</v>
      </c>
      <c r="F45" s="10">
        <v>5343.3750559</v>
      </c>
      <c r="G45" s="10">
        <v>5209.7906908300001</v>
      </c>
      <c r="H45" s="10">
        <v>5079.5459248699999</v>
      </c>
      <c r="I45" s="10">
        <v>4952.5572767499998</v>
      </c>
      <c r="J45" s="10">
        <v>4828.7433452699997</v>
      </c>
      <c r="K45" s="10">
        <v>4708.0247616400002</v>
      </c>
      <c r="L45" s="10">
        <v>4590.3241426000004</v>
      </c>
      <c r="M45" s="10">
        <v>4475.56603903</v>
      </c>
      <c r="N45" s="10">
        <v>4363.6768953500004</v>
      </c>
      <c r="O45" s="10">
        <v>4254.5849729600004</v>
      </c>
      <c r="P45" s="10">
        <v>4148.2204367900003</v>
      </c>
      <c r="Q45" s="10">
        <v>4044.5149275600002</v>
      </c>
      <c r="R45" s="10">
        <v>3943.4020543800002</v>
      </c>
      <c r="S45" s="10">
        <v>3844.8170030199999</v>
      </c>
      <c r="T45" s="10">
        <v>3748.6965843399998</v>
      </c>
      <c r="U45" s="10">
        <v>3654.9791697300002</v>
      </c>
      <c r="V45" s="10">
        <v>3563.6050039699999</v>
      </c>
      <c r="W45" s="10">
        <v>3474.51660115</v>
      </c>
      <c r="X45" s="10">
        <v>3387.6553623499999</v>
      </c>
      <c r="Y45" s="10">
        <v>3302.9644044699999</v>
      </c>
      <c r="Z45" s="10">
        <v>3220.39030301</v>
      </c>
      <c r="AA45" s="10">
        <v>4663.05955928</v>
      </c>
      <c r="AB45" s="10">
        <v>6162.9593239400001</v>
      </c>
      <c r="AC45" s="10">
        <v>7725.5491479299999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293.91053463999998</v>
      </c>
      <c r="C46" s="10">
        <v>286.43817835999999</v>
      </c>
      <c r="D46" s="10">
        <v>279.27722253000002</v>
      </c>
      <c r="E46" s="10">
        <v>272.29528667</v>
      </c>
      <c r="F46" s="10">
        <v>265.48790421000001</v>
      </c>
      <c r="G46" s="10">
        <v>258.85070717000002</v>
      </c>
      <c r="H46" s="10">
        <v>252.37943955</v>
      </c>
      <c r="I46" s="10">
        <v>246.06995239</v>
      </c>
      <c r="J46" s="10">
        <v>239.9182036</v>
      </c>
      <c r="K46" s="10">
        <v>233.92024781999999</v>
      </c>
      <c r="L46" s="10">
        <v>228.07224106999999</v>
      </c>
      <c r="M46" s="10">
        <v>222.37043505</v>
      </c>
      <c r="N46" s="10">
        <v>216.81117452999999</v>
      </c>
      <c r="O46" s="10">
        <v>211.39089508999999</v>
      </c>
      <c r="P46" s="10">
        <v>206.10612710000001</v>
      </c>
      <c r="Q46" s="10">
        <v>200.953474</v>
      </c>
      <c r="R46" s="10">
        <v>195.92963692999999</v>
      </c>
      <c r="S46" s="10">
        <v>191.03139585</v>
      </c>
      <c r="T46" s="10">
        <v>186.25561127</v>
      </c>
      <c r="U46" s="10">
        <v>181.59922011</v>
      </c>
      <c r="V46" s="10">
        <v>177.05925518000001</v>
      </c>
      <c r="W46" s="10">
        <v>172.63285938000001</v>
      </c>
      <c r="X46" s="10">
        <v>168.31712117999999</v>
      </c>
      <c r="Y46" s="10">
        <v>164.10921432000001</v>
      </c>
      <c r="Z46" s="10">
        <v>160.00648439</v>
      </c>
      <c r="AA46" s="10">
        <v>231.68613006000001</v>
      </c>
      <c r="AB46" s="10">
        <v>306.20929827999998</v>
      </c>
      <c r="AC46" s="10">
        <v>383.84724920000002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0.99956522000000003</v>
      </c>
      <c r="E47" s="10">
        <v>1</v>
      </c>
      <c r="F47" s="10">
        <v>0.99999998000000001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1.0000000200000001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1.0000000899999999</v>
      </c>
      <c r="X47" s="10">
        <v>1.0000005000000001</v>
      </c>
      <c r="Y47" s="10">
        <v>1.0000004899999999</v>
      </c>
      <c r="Z47" s="10">
        <v>1.0000001300000001</v>
      </c>
      <c r="AA47" s="10">
        <v>1</v>
      </c>
      <c r="AB47" s="10">
        <v>1.3555343200000001</v>
      </c>
      <c r="AC47" s="10">
        <v>1.28567757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0.99956522000000003</v>
      </c>
      <c r="D48" s="10">
        <v>1</v>
      </c>
      <c r="E48" s="10">
        <v>0.99999998000000001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1.0000000200000001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1.0000000899999999</v>
      </c>
      <c r="W48" s="10">
        <v>1.0000005000000001</v>
      </c>
      <c r="X48" s="10">
        <v>1.0000004899999999</v>
      </c>
      <c r="Y48" s="10">
        <v>1.0000001300000001</v>
      </c>
      <c r="Z48" s="10">
        <v>1</v>
      </c>
      <c r="AA48" s="10">
        <v>1.4851073100000001</v>
      </c>
      <c r="AB48" s="10">
        <v>1.3555443199999999</v>
      </c>
      <c r="AC48" s="10">
        <v>1.28568756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1.14942487</v>
      </c>
      <c r="D49" s="10">
        <v>1.15511264</v>
      </c>
      <c r="E49" s="10">
        <v>1.1610745600000001</v>
      </c>
      <c r="F49" s="10">
        <v>1.16733193</v>
      </c>
      <c r="G49" s="10">
        <v>1.17389711</v>
      </c>
      <c r="H49" s="10">
        <v>1.18078532</v>
      </c>
      <c r="I49" s="10">
        <v>1.18801216</v>
      </c>
      <c r="J49" s="10">
        <v>1.1955931099999999</v>
      </c>
      <c r="K49" s="10">
        <v>1.2035449</v>
      </c>
      <c r="L49" s="10">
        <v>1.21189138</v>
      </c>
      <c r="M49" s="10">
        <v>1.2206443499999999</v>
      </c>
      <c r="N49" s="10">
        <v>1.23242791</v>
      </c>
      <c r="O49" s="10">
        <v>1.24481515</v>
      </c>
      <c r="P49" s="10">
        <v>1.2578354</v>
      </c>
      <c r="Q49" s="10">
        <v>1.27324631</v>
      </c>
      <c r="R49" s="10">
        <v>1.2897977599999999</v>
      </c>
      <c r="S49" s="10">
        <v>1.3071890799999999</v>
      </c>
      <c r="T49" s="10">
        <v>1.3255349999999999</v>
      </c>
      <c r="U49" s="10">
        <v>1.34488305</v>
      </c>
      <c r="V49" s="10">
        <v>1.36528479</v>
      </c>
      <c r="W49" s="10">
        <v>1.3867939199999999</v>
      </c>
      <c r="X49" s="10">
        <v>1.4094642900000001</v>
      </c>
      <c r="Y49" s="10">
        <v>1.4333600799999999</v>
      </c>
      <c r="Z49" s="10">
        <v>1.4585353400000001</v>
      </c>
      <c r="AA49" s="10">
        <v>1.48510732</v>
      </c>
      <c r="AB49" s="10">
        <v>1.3555443199999999</v>
      </c>
      <c r="AC49" s="10">
        <v>1.2856875699999999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18132</v>
      </c>
      <c r="C50" s="10">
        <v>18812.857700330002</v>
      </c>
      <c r="D50" s="10">
        <v>19499.67287704</v>
      </c>
      <c r="E50" s="10">
        <v>20194.131907700001</v>
      </c>
      <c r="F50" s="10">
        <v>20896.775767710002</v>
      </c>
      <c r="G50" s="10">
        <v>21607.824350390001</v>
      </c>
      <c r="H50" s="10">
        <v>22327.688114389999</v>
      </c>
      <c r="I50" s="10">
        <v>23056.60345843</v>
      </c>
      <c r="J50" s="10">
        <v>23794.974848099999</v>
      </c>
      <c r="K50" s="10">
        <v>24540.223449190002</v>
      </c>
      <c r="L50" s="10">
        <v>25299.58824166</v>
      </c>
      <c r="M50" s="10">
        <v>25683.347299969999</v>
      </c>
      <c r="N50" s="10">
        <v>26074.51423456</v>
      </c>
      <c r="O50" s="10">
        <v>26473.254970829999</v>
      </c>
      <c r="P50" s="10">
        <v>27120.61002765</v>
      </c>
      <c r="Q50" s="10">
        <v>27818.47210793</v>
      </c>
      <c r="R50" s="10">
        <v>28517.647216059999</v>
      </c>
      <c r="S50" s="10">
        <v>29228.069164690001</v>
      </c>
      <c r="T50" s="10">
        <v>29949.95760428</v>
      </c>
      <c r="U50" s="10">
        <v>30683.688451409998</v>
      </c>
      <c r="V50" s="10">
        <v>31429.596044450002</v>
      </c>
      <c r="W50" s="10">
        <v>32187.736681390001</v>
      </c>
      <c r="X50" s="10">
        <v>32959.039897340001</v>
      </c>
      <c r="Y50" s="10">
        <v>33742.915415449999</v>
      </c>
      <c r="Z50" s="10">
        <v>34545.434018649998</v>
      </c>
      <c r="AA50" s="10">
        <v>34500.566940260003</v>
      </c>
      <c r="AB50" s="10">
        <v>34567.114909659998</v>
      </c>
      <c r="AC50" s="10">
        <v>34866.95700214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56878626.25</v>
      </c>
      <c r="C51" s="10">
        <v>60298729.563180603</v>
      </c>
      <c r="D51" s="10">
        <v>63730956.172870301</v>
      </c>
      <c r="E51" s="10">
        <v>67189186.995907307</v>
      </c>
      <c r="F51" s="10">
        <v>70676176.901349694</v>
      </c>
      <c r="G51" s="10">
        <v>74193142.987315699</v>
      </c>
      <c r="H51" s="10">
        <v>77741975.250071198</v>
      </c>
      <c r="I51" s="10">
        <v>81324045.663308695</v>
      </c>
      <c r="J51" s="10">
        <v>84941353.973179504</v>
      </c>
      <c r="K51" s="10">
        <v>88587350.949843302</v>
      </c>
      <c r="L51" s="10">
        <v>92280562.368077993</v>
      </c>
      <c r="M51" s="10">
        <v>94374997.152612701</v>
      </c>
      <c r="N51" s="10">
        <v>96496974.492316306</v>
      </c>
      <c r="O51" s="10">
        <v>98647439.340627596</v>
      </c>
      <c r="P51" s="10">
        <v>100827404.095734</v>
      </c>
      <c r="Q51" s="10">
        <v>103025526.083408</v>
      </c>
      <c r="R51" s="10">
        <v>105240762.37571201</v>
      </c>
      <c r="S51" s="10">
        <v>107474180.56698</v>
      </c>
      <c r="T51" s="10">
        <v>109726752.21961699</v>
      </c>
      <c r="U51" s="10">
        <v>111999322.781951</v>
      </c>
      <c r="V51" s="10">
        <v>114292736.533234</v>
      </c>
      <c r="W51" s="10">
        <v>116607837.64249501</v>
      </c>
      <c r="X51" s="10">
        <v>118945501.323525</v>
      </c>
      <c r="Y51" s="10">
        <v>121306575.42035601</v>
      </c>
      <c r="Z51" s="10">
        <v>123691950.64534099</v>
      </c>
      <c r="AA51" s="10">
        <v>118616593.702152</v>
      </c>
      <c r="AB51" s="10">
        <v>113267513.187986</v>
      </c>
      <c r="AC51" s="10">
        <v>107617893.858476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56878626.25</v>
      </c>
      <c r="C52" s="10">
        <v>60298729.563180603</v>
      </c>
      <c r="D52" s="10">
        <v>63730956.172870301</v>
      </c>
      <c r="E52" s="10">
        <v>67189186.995907307</v>
      </c>
      <c r="F52" s="10">
        <v>70676176.901349694</v>
      </c>
      <c r="G52" s="10">
        <v>74193142.987315699</v>
      </c>
      <c r="H52" s="10">
        <v>77741975.250071198</v>
      </c>
      <c r="I52" s="10">
        <v>81324045.663308695</v>
      </c>
      <c r="J52" s="10">
        <v>84941353.973179504</v>
      </c>
      <c r="K52" s="10">
        <v>88587350.949843302</v>
      </c>
      <c r="L52" s="10">
        <v>92280562.368077993</v>
      </c>
      <c r="M52" s="10">
        <v>94374997.152612701</v>
      </c>
      <c r="N52" s="10">
        <v>96496974.492316306</v>
      </c>
      <c r="O52" s="10">
        <v>98647439.340627596</v>
      </c>
      <c r="P52" s="10">
        <v>100827404.095734</v>
      </c>
      <c r="Q52" s="10">
        <v>103025526.083408</v>
      </c>
      <c r="R52" s="10">
        <v>105240762.37571201</v>
      </c>
      <c r="S52" s="10">
        <v>107474180.56698</v>
      </c>
      <c r="T52" s="10">
        <v>109726752.21961699</v>
      </c>
      <c r="U52" s="10">
        <v>111999322.781951</v>
      </c>
      <c r="V52" s="10">
        <v>114292736.533234</v>
      </c>
      <c r="W52" s="10">
        <v>116607837.64249501</v>
      </c>
      <c r="X52" s="10">
        <v>118945501.323525</v>
      </c>
      <c r="Y52" s="10">
        <v>121306575.42035601</v>
      </c>
      <c r="Z52" s="10">
        <v>123691950.64534099</v>
      </c>
      <c r="AA52" s="10">
        <v>118616593.702152</v>
      </c>
      <c r="AB52" s="10">
        <v>113267513.187986</v>
      </c>
      <c r="AC52" s="10">
        <v>107617893.858476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4826.35423558</v>
      </c>
      <c r="C53" s="10">
        <v>5038.9212316900002</v>
      </c>
      <c r="D53" s="10">
        <v>5252.9137999900004</v>
      </c>
      <c r="E53" s="10">
        <v>5468.9904360800001</v>
      </c>
      <c r="F53" s="10">
        <v>5687.3209482299999</v>
      </c>
      <c r="G53" s="10">
        <v>5907.9767337800004</v>
      </c>
      <c r="H53" s="10">
        <v>6131.0817471700002</v>
      </c>
      <c r="I53" s="10">
        <v>6356.7142947399998</v>
      </c>
      <c r="J53" s="10">
        <v>6584.9998723199997</v>
      </c>
      <c r="K53" s="10">
        <v>6815.2896338199998</v>
      </c>
      <c r="L53" s="10">
        <v>7049.4083936400002</v>
      </c>
      <c r="M53" s="10">
        <v>7173.2878929199996</v>
      </c>
      <c r="N53" s="10">
        <v>7299.2442452100004</v>
      </c>
      <c r="O53" s="10">
        <v>7427.3319731199999</v>
      </c>
      <c r="P53" s="10">
        <v>7603.2862149499997</v>
      </c>
      <c r="Q53" s="10">
        <v>7789.2615428899999</v>
      </c>
      <c r="R53" s="10">
        <v>7975.9034598099997</v>
      </c>
      <c r="S53" s="10">
        <v>8165.1218431099996</v>
      </c>
      <c r="T53" s="10">
        <v>8356.9820529900007</v>
      </c>
      <c r="U53" s="10">
        <v>8551.5760064499991</v>
      </c>
      <c r="V53" s="10">
        <v>8748.9877071499996</v>
      </c>
      <c r="W53" s="10">
        <v>8949.2484290499997</v>
      </c>
      <c r="X53" s="10">
        <v>9152.5558025299997</v>
      </c>
      <c r="Y53" s="10">
        <v>9358.8185760699998</v>
      </c>
      <c r="Z53" s="10">
        <v>9569.2097340300006</v>
      </c>
      <c r="AA53" s="10">
        <v>9436.8625227400007</v>
      </c>
      <c r="AB53" s="10">
        <v>9318.9649803299999</v>
      </c>
      <c r="AC53" s="10">
        <v>9237.9757157999993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443.19566228999997</v>
      </c>
      <c r="D54" s="10">
        <v>936.84505574000002</v>
      </c>
      <c r="E54" s="10">
        <v>1481.52157326</v>
      </c>
      <c r="F54" s="10">
        <v>2077.8796008999998</v>
      </c>
      <c r="G54" s="10">
        <v>2726.5980047799999</v>
      </c>
      <c r="H54" s="10">
        <v>3428.4211085299999</v>
      </c>
      <c r="I54" s="10">
        <v>4184.1221493800003</v>
      </c>
      <c r="J54" s="10">
        <v>4994.5516136200004</v>
      </c>
      <c r="K54" s="10">
        <v>5860.0532653299997</v>
      </c>
      <c r="L54" s="10">
        <v>6782.6213340499999</v>
      </c>
      <c r="M54" s="10">
        <v>7630.2185197899998</v>
      </c>
      <c r="N54" s="10">
        <v>8511.0331502200006</v>
      </c>
      <c r="O54" s="10">
        <v>9425.7628289999993</v>
      </c>
      <c r="P54" s="10">
        <v>10375.139881450001</v>
      </c>
      <c r="Q54" s="10">
        <v>11358.564250699999</v>
      </c>
      <c r="R54" s="10">
        <v>12376.31365538</v>
      </c>
      <c r="S54" s="10">
        <v>13428.89886184</v>
      </c>
      <c r="T54" s="10">
        <v>14516.849318660001</v>
      </c>
      <c r="U54" s="10">
        <v>15640.705426500001</v>
      </c>
      <c r="V54" s="10">
        <v>16801.032270389998</v>
      </c>
      <c r="W54" s="10">
        <v>17998.41974012</v>
      </c>
      <c r="X54" s="10">
        <v>19233.48756401</v>
      </c>
      <c r="Y54" s="10">
        <v>20506.876574810001</v>
      </c>
      <c r="Z54" s="10">
        <v>21819.260093839999</v>
      </c>
      <c r="AA54" s="10">
        <v>21795.799092770001</v>
      </c>
      <c r="AB54" s="10">
        <v>21645.42177022</v>
      </c>
      <c r="AC54" s="10">
        <v>21356.771036210001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27.870526859999998</v>
      </c>
      <c r="C55" s="10">
        <v>29.546377490000001</v>
      </c>
      <c r="D55" s="10">
        <v>31.228168520000001</v>
      </c>
      <c r="E55" s="10">
        <v>32.922701629999999</v>
      </c>
      <c r="F55" s="10">
        <v>34.631326680000001</v>
      </c>
      <c r="G55" s="10">
        <v>36.354640060000001</v>
      </c>
      <c r="H55" s="10">
        <v>38.093567870000001</v>
      </c>
      <c r="I55" s="10">
        <v>39.848782380000003</v>
      </c>
      <c r="J55" s="10">
        <v>41.621263450000001</v>
      </c>
      <c r="K55" s="10">
        <v>43.407801970000001</v>
      </c>
      <c r="L55" s="10">
        <v>45.217475559999997</v>
      </c>
      <c r="M55" s="10">
        <v>46.243748600000004</v>
      </c>
      <c r="N55" s="10">
        <v>47.283517500000002</v>
      </c>
      <c r="O55" s="10">
        <v>48.337245279999998</v>
      </c>
      <c r="P55" s="10">
        <v>49.405428010000001</v>
      </c>
      <c r="Q55" s="10">
        <v>50.482507779999999</v>
      </c>
      <c r="R55" s="10">
        <v>51.567973559999999</v>
      </c>
      <c r="S55" s="10">
        <v>52.662348479999999</v>
      </c>
      <c r="T55" s="10">
        <v>53.766108590000002</v>
      </c>
      <c r="U55" s="10">
        <v>54.879668160000001</v>
      </c>
      <c r="V55" s="10">
        <v>56.003440900000001</v>
      </c>
      <c r="W55" s="10">
        <v>57.137840439999998</v>
      </c>
      <c r="X55" s="10">
        <v>58.283295649999999</v>
      </c>
      <c r="Y55" s="10">
        <v>59.440221960000002</v>
      </c>
      <c r="Z55" s="10">
        <v>60.609055820000002</v>
      </c>
      <c r="AA55" s="10">
        <v>58.122130910000003</v>
      </c>
      <c r="AB55" s="10">
        <v>55.501081460000002</v>
      </c>
      <c r="AC55" s="10">
        <v>52.732767989999999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3438.51575508</v>
      </c>
      <c r="C56" s="10">
        <v>3567.6322303500001</v>
      </c>
      <c r="D56" s="10">
        <v>3697.8784693699999</v>
      </c>
      <c r="E56" s="10">
        <v>3829.5742733799998</v>
      </c>
      <c r="F56" s="10">
        <v>3962.8222318399999</v>
      </c>
      <c r="G56" s="10">
        <v>4097.6640448899998</v>
      </c>
      <c r="H56" s="10">
        <v>4234.1775510699999</v>
      </c>
      <c r="I56" s="10">
        <v>4372.4075805499997</v>
      </c>
      <c r="J56" s="10">
        <v>4512.4308353799997</v>
      </c>
      <c r="K56" s="10">
        <v>4653.7582706399999</v>
      </c>
      <c r="L56" s="10">
        <v>4797.7626718600004</v>
      </c>
      <c r="M56" s="10">
        <v>4870.5379623999997</v>
      </c>
      <c r="N56" s="10">
        <v>4944.7180675999998</v>
      </c>
      <c r="O56" s="10">
        <v>5020.33445321</v>
      </c>
      <c r="P56" s="10">
        <v>5143.0975550200001</v>
      </c>
      <c r="Q56" s="10">
        <v>5275.4387064599996</v>
      </c>
      <c r="R56" s="10">
        <v>5408.0288578399995</v>
      </c>
      <c r="S56" s="10">
        <v>5542.7518372699997</v>
      </c>
      <c r="T56" s="10">
        <v>5679.6492988299997</v>
      </c>
      <c r="U56" s="10">
        <v>5818.7925305700001</v>
      </c>
      <c r="V56" s="10">
        <v>5960.2449357400001</v>
      </c>
      <c r="W56" s="10">
        <v>6104.0171905699999</v>
      </c>
      <c r="X56" s="10">
        <v>6250.2855702300003</v>
      </c>
      <c r="Y56" s="10">
        <v>6398.9381358099999</v>
      </c>
      <c r="Z56" s="10">
        <v>6551.1261382800003</v>
      </c>
      <c r="AA56" s="10">
        <v>6542.6176364100002</v>
      </c>
      <c r="AB56" s="10">
        <v>6555.2376585399998</v>
      </c>
      <c r="AC56" s="10">
        <v>6612.0991056499997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1387.8384805000001</v>
      </c>
      <c r="C57" s="10">
        <v>1471.2890013399999</v>
      </c>
      <c r="D57" s="10">
        <v>1555.03533062</v>
      </c>
      <c r="E57" s="10">
        <v>1639.4161627000001</v>
      </c>
      <c r="F57" s="10">
        <v>1724.49871639</v>
      </c>
      <c r="G57" s="10">
        <v>1810.3126888899999</v>
      </c>
      <c r="H57" s="10">
        <v>1896.9041961</v>
      </c>
      <c r="I57" s="10">
        <v>1984.30671418</v>
      </c>
      <c r="J57" s="10">
        <v>2072.5690369499998</v>
      </c>
      <c r="K57" s="10">
        <v>2161.53136318</v>
      </c>
      <c r="L57" s="10">
        <v>2251.6457217799998</v>
      </c>
      <c r="M57" s="10">
        <v>2302.7499305199999</v>
      </c>
      <c r="N57" s="10">
        <v>2354.5261776100001</v>
      </c>
      <c r="O57" s="10">
        <v>2406.9975199099999</v>
      </c>
      <c r="P57" s="10">
        <v>2460.18865994</v>
      </c>
      <c r="Q57" s="10">
        <v>2513.8228364400002</v>
      </c>
      <c r="R57" s="10">
        <v>2567.8746019700002</v>
      </c>
      <c r="S57" s="10">
        <v>2622.3700058300001</v>
      </c>
      <c r="T57" s="10">
        <v>2677.3327541600001</v>
      </c>
      <c r="U57" s="10">
        <v>2732.78347588</v>
      </c>
      <c r="V57" s="10">
        <v>2788.7427714099999</v>
      </c>
      <c r="W57" s="10">
        <v>2845.2312384799998</v>
      </c>
      <c r="X57" s="10">
        <v>2902.27023229</v>
      </c>
      <c r="Y57" s="10">
        <v>2959.8804402599999</v>
      </c>
      <c r="Z57" s="10">
        <v>3018.0835957499999</v>
      </c>
      <c r="AA57" s="10">
        <v>2894.2448863300001</v>
      </c>
      <c r="AB57" s="10">
        <v>2763.7273217900001</v>
      </c>
      <c r="AC57" s="10">
        <v>2625.87661015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1.0807813100000001</v>
      </c>
      <c r="E58" s="10">
        <v>1.0796955800000001</v>
      </c>
      <c r="F58" s="10">
        <v>1.0787644599999999</v>
      </c>
      <c r="G58" s="10">
        <v>1.0779108900000001</v>
      </c>
      <c r="H58" s="10">
        <v>1.0771111600000001</v>
      </c>
      <c r="I58" s="10">
        <v>1.07636975</v>
      </c>
      <c r="J58" s="10">
        <v>1.0756731799999999</v>
      </c>
      <c r="K58" s="10">
        <v>1.0750253000000001</v>
      </c>
      <c r="L58" s="10">
        <v>1.07429123</v>
      </c>
      <c r="M58" s="10">
        <v>1.0738996700000001</v>
      </c>
      <c r="N58" s="10">
        <v>1.05746728</v>
      </c>
      <c r="O58" s="10">
        <v>1.0575316400000001</v>
      </c>
      <c r="P58" s="10">
        <v>1.0575962000000001</v>
      </c>
      <c r="Q58" s="10">
        <v>1.06713872</v>
      </c>
      <c r="R58" s="10">
        <v>1.06847062</v>
      </c>
      <c r="S58" s="10">
        <v>1.0678473799999999</v>
      </c>
      <c r="T58" s="10">
        <v>1.06761631</v>
      </c>
      <c r="U58" s="10">
        <v>1.0673942300000001</v>
      </c>
      <c r="V58" s="10">
        <v>1.067186</v>
      </c>
      <c r="W58" s="10">
        <v>1.0669891499999999</v>
      </c>
      <c r="X58" s="10">
        <v>1.0667936099999999</v>
      </c>
      <c r="Y58" s="10">
        <v>1.0666277500000001</v>
      </c>
      <c r="Z58" s="10">
        <v>1.06644096</v>
      </c>
      <c r="AA58" s="10">
        <v>1.06644096</v>
      </c>
      <c r="AB58" s="10">
        <v>1.04031377</v>
      </c>
      <c r="AC58" s="10">
        <v>1.04367593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1.0807813100000001</v>
      </c>
      <c r="D59" s="10">
        <v>1.0796955800000001</v>
      </c>
      <c r="E59" s="10">
        <v>1.0787644599999999</v>
      </c>
      <c r="F59" s="10">
        <v>1.0779108900000001</v>
      </c>
      <c r="G59" s="10">
        <v>1.0771111600000001</v>
      </c>
      <c r="H59" s="10">
        <v>1.07636975</v>
      </c>
      <c r="I59" s="10">
        <v>1.0756731799999999</v>
      </c>
      <c r="J59" s="10">
        <v>1.0750253000000001</v>
      </c>
      <c r="K59" s="10">
        <v>1.07429123</v>
      </c>
      <c r="L59" s="10">
        <v>1.0738996700000001</v>
      </c>
      <c r="M59" s="10">
        <v>1.05746728</v>
      </c>
      <c r="N59" s="10">
        <v>1.0575316400000001</v>
      </c>
      <c r="O59" s="10">
        <v>1.0575962000000001</v>
      </c>
      <c r="P59" s="10">
        <v>1.06713872</v>
      </c>
      <c r="Q59" s="10">
        <v>1.06847062</v>
      </c>
      <c r="R59" s="10">
        <v>1.0678473799999999</v>
      </c>
      <c r="S59" s="10">
        <v>1.06761631</v>
      </c>
      <c r="T59" s="10">
        <v>1.0673942300000001</v>
      </c>
      <c r="U59" s="10">
        <v>1.067186</v>
      </c>
      <c r="V59" s="10">
        <v>1.0669891499999999</v>
      </c>
      <c r="W59" s="10">
        <v>1.0667936099999999</v>
      </c>
      <c r="X59" s="10">
        <v>1.0666277500000001</v>
      </c>
      <c r="Y59" s="10">
        <v>1.06644096</v>
      </c>
      <c r="Z59" s="10">
        <v>1.06644096</v>
      </c>
      <c r="AA59" s="10">
        <v>1.04031377</v>
      </c>
      <c r="AB59" s="10">
        <v>1.04367593</v>
      </c>
      <c r="AC59" s="10">
        <v>1.05070229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1.08930276</v>
      </c>
      <c r="D60" s="10">
        <v>1.0879867599999999</v>
      </c>
      <c r="E60" s="10">
        <v>1.08677427</v>
      </c>
      <c r="F60" s="10">
        <v>1.0856544299999999</v>
      </c>
      <c r="G60" s="10">
        <v>1.08461721</v>
      </c>
      <c r="H60" s="10">
        <v>1.0836556500000001</v>
      </c>
      <c r="I60" s="10">
        <v>1.0827629299999999</v>
      </c>
      <c r="J60" s="10">
        <v>1.08193312</v>
      </c>
      <c r="K60" s="10">
        <v>1.08116071</v>
      </c>
      <c r="L60" s="10">
        <v>1.0804501</v>
      </c>
      <c r="M60" s="10">
        <v>1.0797775599999999</v>
      </c>
      <c r="N60" s="10">
        <v>1.080784</v>
      </c>
      <c r="O60" s="10">
        <v>1.08177934</v>
      </c>
      <c r="P60" s="10">
        <v>1.0827635799999999</v>
      </c>
      <c r="Q60" s="10">
        <v>1.0836043500000001</v>
      </c>
      <c r="R60" s="10">
        <v>1.0844099300000001</v>
      </c>
      <c r="S60" s="10">
        <v>1.0852088600000001</v>
      </c>
      <c r="T60" s="10">
        <v>1.0859960399999999</v>
      </c>
      <c r="U60" s="10">
        <v>1.0867717100000001</v>
      </c>
      <c r="V60" s="10">
        <v>1.08753612</v>
      </c>
      <c r="W60" s="10">
        <v>1.08828955</v>
      </c>
      <c r="X60" s="10">
        <v>1.0890323900000001</v>
      </c>
      <c r="Y60" s="10">
        <v>1.08976451</v>
      </c>
      <c r="Z60" s="10">
        <v>1.09048671</v>
      </c>
      <c r="AA60" s="10">
        <v>1.0911954699999999</v>
      </c>
      <c r="AB60" s="10">
        <v>1.0944690800000001</v>
      </c>
      <c r="AC60" s="10">
        <v>1.09778193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4.4450000000000003E-5</v>
      </c>
      <c r="E69" s="10">
        <v>5.9999999999999995E-8</v>
      </c>
      <c r="F69" s="10">
        <v>8.9999999999999999E-8</v>
      </c>
      <c r="G69" s="10">
        <v>7.0000000000000005E-8</v>
      </c>
      <c r="H69" s="10">
        <v>8.0000000000000002E-8</v>
      </c>
      <c r="I69" s="10">
        <v>4.9999999999999998E-8</v>
      </c>
      <c r="J69" s="10">
        <v>9.9999999999999995E-8</v>
      </c>
      <c r="K69" s="10">
        <v>4.9999999999999998E-8</v>
      </c>
      <c r="L69" s="10">
        <v>4.9999999999999998E-8</v>
      </c>
      <c r="M69" s="10">
        <v>4.9999999999999998E-8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1E-8</v>
      </c>
      <c r="U69" s="10">
        <v>1E-8</v>
      </c>
      <c r="V69" s="10">
        <v>1E-8</v>
      </c>
      <c r="W69" s="10">
        <v>1E-8</v>
      </c>
      <c r="X69" s="10">
        <v>1E-8</v>
      </c>
      <c r="Y69" s="10">
        <v>0</v>
      </c>
      <c r="Z69" s="10">
        <v>0</v>
      </c>
      <c r="AA69" s="10">
        <v>0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4.4450000000000003E-5</v>
      </c>
      <c r="D70" s="10">
        <v>5.9999999999999995E-8</v>
      </c>
      <c r="E70" s="10">
        <v>8.9999999999999999E-8</v>
      </c>
      <c r="F70" s="10">
        <v>7.0000000000000005E-8</v>
      </c>
      <c r="G70" s="10">
        <v>8.0000000000000002E-8</v>
      </c>
      <c r="H70" s="10">
        <v>4.9999999999999998E-8</v>
      </c>
      <c r="I70" s="10">
        <v>9.9999999999999995E-8</v>
      </c>
      <c r="J70" s="10">
        <v>4.9999999999999998E-8</v>
      </c>
      <c r="K70" s="10">
        <v>4.9999999999999998E-8</v>
      </c>
      <c r="L70" s="10">
        <v>4.9999999999999998E-8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1E-8</v>
      </c>
      <c r="T70" s="10">
        <v>1E-8</v>
      </c>
      <c r="U70" s="10">
        <v>1E-8</v>
      </c>
      <c r="V70" s="10">
        <v>1E-8</v>
      </c>
      <c r="W70" s="10">
        <v>1E-8</v>
      </c>
      <c r="X70" s="10">
        <v>0</v>
      </c>
      <c r="Y70" s="10">
        <v>0</v>
      </c>
      <c r="Z70" s="10">
        <v>0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2.0502000000000001E-4</v>
      </c>
      <c r="D72" s="10">
        <v>1.3927470000000001E-2</v>
      </c>
      <c r="E72" s="10">
        <v>1.3188450000000001E-2</v>
      </c>
      <c r="F72" s="10">
        <v>1.2170500000000001E-2</v>
      </c>
      <c r="G72" s="10">
        <v>2.3247710000000001E-2</v>
      </c>
      <c r="H72" s="10">
        <v>2.584231E-2</v>
      </c>
      <c r="I72" s="10">
        <v>2.34118E-2</v>
      </c>
      <c r="J72" s="10">
        <v>2.1209579999999999E-2</v>
      </c>
      <c r="K72" s="10">
        <v>1.0018311799999999</v>
      </c>
      <c r="L72" s="10">
        <v>0.90167825000000001</v>
      </c>
      <c r="M72" s="10">
        <v>0.81151041999999995</v>
      </c>
      <c r="N72" s="10">
        <v>0.73154894999999998</v>
      </c>
      <c r="O72" s="10">
        <v>0.65932663999999996</v>
      </c>
      <c r="P72" s="10">
        <v>10.23887261</v>
      </c>
      <c r="Q72" s="10">
        <v>9.2181082199999995</v>
      </c>
      <c r="R72" s="10">
        <v>8.29826291</v>
      </c>
      <c r="S72" s="10">
        <v>7.4684366200000003</v>
      </c>
      <c r="T72" s="10">
        <v>6.7989762499999999</v>
      </c>
      <c r="U72" s="10">
        <v>6.2368668700000001</v>
      </c>
      <c r="V72" s="10">
        <v>5.7217957799999999</v>
      </c>
      <c r="W72" s="10">
        <v>5.4382285000000001</v>
      </c>
      <c r="X72" s="10">
        <v>4.9117623799999999</v>
      </c>
      <c r="Y72" s="10">
        <v>4.6170325400000003</v>
      </c>
      <c r="Z72" s="10">
        <v>4.3585000899999997</v>
      </c>
      <c r="AA72" s="10">
        <v>3.92265161</v>
      </c>
      <c r="AB72" s="10">
        <v>3.5304794899999998</v>
      </c>
      <c r="AC72" s="10">
        <v>3.1776004900000001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5.1220000000000001E-5</v>
      </c>
      <c r="D73" s="10">
        <v>3.4233699999999998E-3</v>
      </c>
      <c r="E73" s="10">
        <v>1.7583E-4</v>
      </c>
      <c r="F73" s="10">
        <v>7.339E-5</v>
      </c>
      <c r="G73" s="10">
        <v>3.0610799999999999E-3</v>
      </c>
      <c r="H73" s="10">
        <v>1.2369099999999999E-3</v>
      </c>
      <c r="I73" s="10">
        <v>4.3479999999999997E-5</v>
      </c>
      <c r="J73" s="10">
        <v>3.2530000000000002E-5</v>
      </c>
      <c r="K73" s="10">
        <v>0.24568644000000001</v>
      </c>
      <c r="L73" s="10">
        <v>7.9200000000000004E-6</v>
      </c>
      <c r="M73" s="10">
        <v>1.4699999999999999E-6</v>
      </c>
      <c r="N73" s="10">
        <v>2.9910000000000001E-4</v>
      </c>
      <c r="O73" s="10">
        <v>2.076E-4</v>
      </c>
      <c r="P73" s="10">
        <v>2.4113947900000001</v>
      </c>
      <c r="Q73" s="10">
        <v>7.7333999999999996E-4</v>
      </c>
      <c r="R73" s="10">
        <v>4.5069000000000001E-4</v>
      </c>
      <c r="S73" s="10">
        <v>0</v>
      </c>
      <c r="T73" s="10">
        <v>1.7201839999999999E-2</v>
      </c>
      <c r="U73" s="10">
        <v>3.0234E-2</v>
      </c>
      <c r="V73" s="10">
        <v>2.8559299999999999E-2</v>
      </c>
      <c r="W73" s="10">
        <v>7.2152939999999999E-2</v>
      </c>
      <c r="X73" s="10">
        <v>4.3391000000000002E-3</v>
      </c>
      <c r="Y73" s="10">
        <v>4.9111589999999997E-2</v>
      </c>
      <c r="Z73" s="10">
        <v>0</v>
      </c>
      <c r="AA73" s="10">
        <v>5.0793020000000001E-2</v>
      </c>
      <c r="AB73" s="10">
        <v>2.054E-5</v>
      </c>
      <c r="AC73" s="10">
        <v>0.79439996999999996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5.1220000000000001E-5</v>
      </c>
      <c r="D74" s="10">
        <v>3.4233699999999998E-3</v>
      </c>
      <c r="E74" s="10">
        <v>1.7583E-4</v>
      </c>
      <c r="F74" s="10">
        <v>7.339E-5</v>
      </c>
      <c r="G74" s="10">
        <v>3.0610799999999999E-3</v>
      </c>
      <c r="H74" s="10">
        <v>1.2369099999999999E-3</v>
      </c>
      <c r="I74" s="10">
        <v>4.3479999999999997E-5</v>
      </c>
      <c r="J74" s="10">
        <v>3.2530000000000002E-5</v>
      </c>
      <c r="K74" s="10">
        <v>0.24568644000000001</v>
      </c>
      <c r="L74" s="10">
        <v>7.9200000000000004E-6</v>
      </c>
      <c r="M74" s="10">
        <v>1.4699999999999999E-6</v>
      </c>
      <c r="N74" s="10">
        <v>2.9910000000000001E-4</v>
      </c>
      <c r="O74" s="10">
        <v>2.076E-4</v>
      </c>
      <c r="P74" s="10">
        <v>2.4113947900000001</v>
      </c>
      <c r="Q74" s="10">
        <v>7.7333999999999996E-4</v>
      </c>
      <c r="R74" s="10">
        <v>4.5069000000000001E-4</v>
      </c>
      <c r="S74" s="10">
        <v>0</v>
      </c>
      <c r="T74" s="10">
        <v>1.7201839999999999E-2</v>
      </c>
      <c r="U74" s="10">
        <v>3.0234E-2</v>
      </c>
      <c r="V74" s="10">
        <v>2.8559299999999999E-2</v>
      </c>
      <c r="W74" s="10">
        <v>7.2152939999999999E-2</v>
      </c>
      <c r="X74" s="10">
        <v>4.3391000000000002E-3</v>
      </c>
      <c r="Y74" s="10">
        <v>4.9111589999999997E-2</v>
      </c>
      <c r="Z74" s="10">
        <v>0</v>
      </c>
      <c r="AA74" s="10">
        <v>5.0793020000000001E-2</v>
      </c>
      <c r="AB74" s="10">
        <v>2.054E-5</v>
      </c>
      <c r="AC74" s="10">
        <v>0.79439996999999996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5.4450000000000002E-5</v>
      </c>
      <c r="D75" s="10">
        <v>3.69872E-3</v>
      </c>
      <c r="E75" s="10">
        <v>3.5024100000000001E-3</v>
      </c>
      <c r="F75" s="10">
        <v>3.23208E-3</v>
      </c>
      <c r="G75" s="10">
        <v>6.1738499999999998E-3</v>
      </c>
      <c r="H75" s="10">
        <v>6.8628700000000001E-3</v>
      </c>
      <c r="I75" s="10">
        <v>6.2173899999999997E-3</v>
      </c>
      <c r="J75" s="10">
        <v>5.6325500000000001E-3</v>
      </c>
      <c r="K75" s="10">
        <v>0.26605614999999999</v>
      </c>
      <c r="L75" s="10">
        <v>0.23945549999999999</v>
      </c>
      <c r="M75" s="10">
        <v>0.21550995000000001</v>
      </c>
      <c r="N75" s="10">
        <v>0.19427486999999999</v>
      </c>
      <c r="O75" s="10">
        <v>0.17509505</v>
      </c>
      <c r="P75" s="10">
        <v>2.7191344000000002</v>
      </c>
      <c r="Q75" s="10">
        <v>2.4480204099999998</v>
      </c>
      <c r="R75" s="10">
        <v>2.20374034</v>
      </c>
      <c r="S75" s="10">
        <v>1.9833662999999999</v>
      </c>
      <c r="T75" s="10">
        <v>1.80558032</v>
      </c>
      <c r="U75" s="10">
        <v>1.65630309</v>
      </c>
      <c r="V75" s="10">
        <v>1.5195174600000001</v>
      </c>
      <c r="W75" s="10">
        <v>1.44421211</v>
      </c>
      <c r="X75" s="10">
        <v>1.3043994299999999</v>
      </c>
      <c r="Y75" s="10">
        <v>1.2261296800000001</v>
      </c>
      <c r="Z75" s="10">
        <v>1.15747146</v>
      </c>
      <c r="AA75" s="10">
        <v>1.0417254199999999</v>
      </c>
      <c r="AB75" s="10">
        <v>0.93757694999999996</v>
      </c>
      <c r="AC75" s="10">
        <v>0.84387506000000001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0</v>
      </c>
      <c r="D76" s="10">
        <v>1E-8</v>
      </c>
      <c r="E76" s="10">
        <v>0</v>
      </c>
      <c r="F76" s="10">
        <v>0</v>
      </c>
      <c r="G76" s="10">
        <v>2.9999999999999997E-8</v>
      </c>
      <c r="H76" s="10">
        <v>1E-8</v>
      </c>
      <c r="I76" s="10">
        <v>0</v>
      </c>
      <c r="J76" s="10">
        <v>0</v>
      </c>
      <c r="K76" s="10">
        <v>3.6899999999999998E-6</v>
      </c>
      <c r="L76" s="10">
        <v>0</v>
      </c>
      <c r="M76" s="10">
        <v>0</v>
      </c>
      <c r="N76" s="10">
        <v>1E-8</v>
      </c>
      <c r="O76" s="10">
        <v>0</v>
      </c>
      <c r="P76" s="10">
        <v>5.6339999999999999E-5</v>
      </c>
      <c r="Q76" s="10">
        <v>2E-8</v>
      </c>
      <c r="R76" s="10">
        <v>1E-8</v>
      </c>
      <c r="S76" s="10">
        <v>0</v>
      </c>
      <c r="T76" s="10">
        <v>5.2E-7</v>
      </c>
      <c r="U76" s="10">
        <v>9.5999999999999991E-7</v>
      </c>
      <c r="V76" s="10">
        <v>9.5000000000000001E-7</v>
      </c>
      <c r="W76" s="10">
        <v>2.5299999999999999E-6</v>
      </c>
      <c r="X76" s="10">
        <v>1.6E-7</v>
      </c>
      <c r="Y76" s="10">
        <v>1.88E-6</v>
      </c>
      <c r="Z76" s="10">
        <v>0</v>
      </c>
      <c r="AA76" s="10">
        <v>2.12E-6</v>
      </c>
      <c r="AB76" s="10">
        <v>0</v>
      </c>
      <c r="AC76" s="10">
        <v>3.5790000000000001E-5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2.9999999999999997E-8</v>
      </c>
      <c r="L77" s="10">
        <v>0</v>
      </c>
      <c r="M77" s="10">
        <v>0</v>
      </c>
      <c r="N77" s="10">
        <v>0</v>
      </c>
      <c r="O77" s="10">
        <v>0</v>
      </c>
      <c r="P77" s="10">
        <v>2.7000000000000001E-7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1E-8</v>
      </c>
      <c r="X77" s="10">
        <v>0</v>
      </c>
      <c r="Y77" s="10">
        <v>1E-8</v>
      </c>
      <c r="Z77" s="10">
        <v>0</v>
      </c>
      <c r="AA77" s="10">
        <v>1E-8</v>
      </c>
      <c r="AB77" s="10">
        <v>0</v>
      </c>
      <c r="AC77" s="10">
        <v>8.9999999999999999E-8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5.4450000000000002E-5</v>
      </c>
      <c r="D78" s="10">
        <v>3.6986699999999998E-3</v>
      </c>
      <c r="E78" s="10">
        <v>3.5024100000000001E-3</v>
      </c>
      <c r="F78" s="10">
        <v>3.23208E-3</v>
      </c>
      <c r="G78" s="10">
        <v>6.1738100000000001E-3</v>
      </c>
      <c r="H78" s="10">
        <v>6.8628500000000002E-3</v>
      </c>
      <c r="I78" s="10">
        <v>6.2173899999999997E-3</v>
      </c>
      <c r="J78" s="10">
        <v>5.6325500000000001E-3</v>
      </c>
      <c r="K78" s="10">
        <v>0.26605276</v>
      </c>
      <c r="L78" s="10">
        <v>0.23945549999999999</v>
      </c>
      <c r="M78" s="10">
        <v>0.21550995000000001</v>
      </c>
      <c r="N78" s="10">
        <v>0.19427486999999999</v>
      </c>
      <c r="O78" s="10">
        <v>0.17509505</v>
      </c>
      <c r="P78" s="10">
        <v>2.7191011899999999</v>
      </c>
      <c r="Q78" s="10">
        <v>2.4480203999999999</v>
      </c>
      <c r="R78" s="10">
        <v>2.20374034</v>
      </c>
      <c r="S78" s="10">
        <v>1.9833662999999999</v>
      </c>
      <c r="T78" s="10">
        <v>1.8055800799999999</v>
      </c>
      <c r="U78" s="10">
        <v>1.65630268</v>
      </c>
      <c r="V78" s="10">
        <v>1.51951707</v>
      </c>
      <c r="W78" s="10">
        <v>1.4442111099999999</v>
      </c>
      <c r="X78" s="10">
        <v>1.3043993700000001</v>
      </c>
      <c r="Y78" s="10">
        <v>1.226129</v>
      </c>
      <c r="Z78" s="10">
        <v>1.15747146</v>
      </c>
      <c r="AA78" s="10">
        <v>1.0417247199999999</v>
      </c>
      <c r="AB78" s="10">
        <v>0.93757694999999996</v>
      </c>
      <c r="AC78" s="10">
        <v>0.84386412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0</v>
      </c>
      <c r="D79" s="10">
        <v>4.9999999999999998E-8</v>
      </c>
      <c r="E79" s="10">
        <v>0</v>
      </c>
      <c r="F79" s="10">
        <v>0</v>
      </c>
      <c r="G79" s="10">
        <v>4.0000000000000001E-8</v>
      </c>
      <c r="H79" s="10">
        <v>2E-8</v>
      </c>
      <c r="I79" s="10">
        <v>0</v>
      </c>
      <c r="J79" s="10">
        <v>0</v>
      </c>
      <c r="K79" s="10">
        <v>3.3799999999999998E-6</v>
      </c>
      <c r="L79" s="10">
        <v>0</v>
      </c>
      <c r="M79" s="10">
        <v>0</v>
      </c>
      <c r="N79" s="10">
        <v>0</v>
      </c>
      <c r="O79" s="10">
        <v>0</v>
      </c>
      <c r="P79" s="10">
        <v>3.3200000000000001E-5</v>
      </c>
      <c r="Q79" s="10">
        <v>1E-8</v>
      </c>
      <c r="R79" s="10">
        <v>1E-8</v>
      </c>
      <c r="S79" s="10">
        <v>0</v>
      </c>
      <c r="T79" s="10">
        <v>2.3999999999999998E-7</v>
      </c>
      <c r="U79" s="10">
        <v>4.2E-7</v>
      </c>
      <c r="V79" s="10">
        <v>3.9000000000000002E-7</v>
      </c>
      <c r="W79" s="10">
        <v>9.9000000000000005E-7</v>
      </c>
      <c r="X79" s="10">
        <v>5.9999999999999995E-8</v>
      </c>
      <c r="Y79" s="10">
        <v>6.7999999999999995E-7</v>
      </c>
      <c r="Z79" s="10">
        <v>0</v>
      </c>
      <c r="AA79" s="10">
        <v>6.9999999999999997E-7</v>
      </c>
      <c r="AB79" s="10">
        <v>0</v>
      </c>
      <c r="AC79" s="10">
        <v>1.094E-5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1.00000047</v>
      </c>
      <c r="E80" s="10">
        <v>1.0000312899999999</v>
      </c>
      <c r="F80" s="10">
        <v>1.00000146</v>
      </c>
      <c r="G80" s="10">
        <v>1.00000066</v>
      </c>
      <c r="H80" s="10">
        <v>1.00002652</v>
      </c>
      <c r="I80" s="10">
        <v>1.00001042</v>
      </c>
      <c r="J80" s="10">
        <v>1.0000003200000001</v>
      </c>
      <c r="K80" s="10">
        <v>1.0000002800000001</v>
      </c>
      <c r="L80" s="10">
        <v>1.00196785</v>
      </c>
      <c r="M80" s="10">
        <v>1.0000000600000001</v>
      </c>
      <c r="N80" s="10">
        <v>1</v>
      </c>
      <c r="O80" s="10">
        <v>1.0000022200000001</v>
      </c>
      <c r="P80" s="10">
        <v>1.0000016899999999</v>
      </c>
      <c r="Q80" s="10">
        <v>1.0169255399999999</v>
      </c>
      <c r="R80" s="10">
        <v>1.0000052800000001</v>
      </c>
      <c r="S80" s="10">
        <v>1.0000032000000001</v>
      </c>
      <c r="T80" s="10">
        <v>1</v>
      </c>
      <c r="U80" s="10">
        <v>1.0001169999999999</v>
      </c>
      <c r="V80" s="10">
        <v>1.00017179</v>
      </c>
      <c r="W80" s="10">
        <v>1.0001528900000001</v>
      </c>
      <c r="X80" s="10">
        <v>1.0003922700000001</v>
      </c>
      <c r="Y80" s="10">
        <v>1.0000227900000001</v>
      </c>
      <c r="Z80" s="10">
        <v>1.0002492700000001</v>
      </c>
      <c r="AA80" s="10">
        <v>1.00024925</v>
      </c>
      <c r="AB80" s="10">
        <v>1</v>
      </c>
      <c r="AC80" s="10">
        <v>1.00000011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1.00000047</v>
      </c>
      <c r="D81" s="10">
        <v>1.0000312899999999</v>
      </c>
      <c r="E81" s="10">
        <v>1.00000146</v>
      </c>
      <c r="F81" s="10">
        <v>1.00000066</v>
      </c>
      <c r="G81" s="10">
        <v>1.00002652</v>
      </c>
      <c r="H81" s="10">
        <v>1.00001042</v>
      </c>
      <c r="I81" s="10">
        <v>1.0000003200000001</v>
      </c>
      <c r="J81" s="10">
        <v>1.0000002800000001</v>
      </c>
      <c r="K81" s="10">
        <v>1.00196785</v>
      </c>
      <c r="L81" s="10">
        <v>1.0000000600000001</v>
      </c>
      <c r="M81" s="10">
        <v>1</v>
      </c>
      <c r="N81" s="10">
        <v>1.0000022200000001</v>
      </c>
      <c r="O81" s="10">
        <v>1.0000016899999999</v>
      </c>
      <c r="P81" s="10">
        <v>1.0169255399999999</v>
      </c>
      <c r="Q81" s="10">
        <v>1.0000052800000001</v>
      </c>
      <c r="R81" s="10">
        <v>1.0000032000000001</v>
      </c>
      <c r="S81" s="10">
        <v>1</v>
      </c>
      <c r="T81" s="10">
        <v>1.0001169999999999</v>
      </c>
      <c r="U81" s="10">
        <v>1.00017179</v>
      </c>
      <c r="V81" s="10">
        <v>1.0001528900000001</v>
      </c>
      <c r="W81" s="10">
        <v>1.0003922700000001</v>
      </c>
      <c r="X81" s="10">
        <v>1.0000227900000001</v>
      </c>
      <c r="Y81" s="10">
        <v>1.0002492700000001</v>
      </c>
      <c r="Z81" s="10">
        <v>1.00024925</v>
      </c>
      <c r="AA81" s="10">
        <v>1</v>
      </c>
      <c r="AB81" s="10">
        <v>1.00000011</v>
      </c>
      <c r="AC81" s="10">
        <v>1.00000018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EEA4A-67C3-41D7-8F87-A5225F0CF53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55048</v>
      </c>
      <c r="C5" s="10">
        <v>55527.385396270001</v>
      </c>
      <c r="D5" s="10">
        <v>56063.306655339999</v>
      </c>
      <c r="E5" s="10">
        <v>56635.892625940003</v>
      </c>
      <c r="F5" s="10">
        <v>57292.178221839997</v>
      </c>
      <c r="G5" s="10">
        <v>58006.57882576</v>
      </c>
      <c r="H5" s="10">
        <v>58806.91990493</v>
      </c>
      <c r="I5" s="10">
        <v>60894.76283544</v>
      </c>
      <c r="J5" s="10">
        <v>64993.679496509998</v>
      </c>
      <c r="K5" s="10">
        <v>69376.702990749996</v>
      </c>
      <c r="L5" s="10">
        <v>74063.877523239993</v>
      </c>
      <c r="M5" s="10">
        <v>79075.742833709999</v>
      </c>
      <c r="N5" s="10">
        <v>86578.555429319997</v>
      </c>
      <c r="O5" s="10">
        <v>90426.338575679998</v>
      </c>
      <c r="P5" s="10">
        <v>94097.13703985</v>
      </c>
      <c r="Q5" s="10">
        <v>97914.731191350002</v>
      </c>
      <c r="R5" s="10">
        <v>102025.12995040001</v>
      </c>
      <c r="S5" s="10">
        <v>106122.03998065001</v>
      </c>
      <c r="T5" s="10">
        <v>112802.24527368</v>
      </c>
      <c r="U5" s="10">
        <v>119999.53758424</v>
      </c>
      <c r="V5" s="10">
        <v>127586.29624647999</v>
      </c>
      <c r="W5" s="10">
        <v>135581.87946860999</v>
      </c>
      <c r="X5" s="10">
        <v>143221.17881367999</v>
      </c>
      <c r="Y5" s="10">
        <v>149046.97210615</v>
      </c>
      <c r="Z5" s="10">
        <v>153628.04998156001</v>
      </c>
      <c r="AA5" s="10">
        <v>158692.42230974001</v>
      </c>
      <c r="AB5" s="10">
        <v>163611.84895114999</v>
      </c>
      <c r="AC5" s="10">
        <v>167588.80366241999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234195297.75</v>
      </c>
      <c r="C6" s="10">
        <v>241589557.111826</v>
      </c>
      <c r="D6" s="10">
        <v>249131704.017692</v>
      </c>
      <c r="E6" s="10">
        <v>256824694.01572201</v>
      </c>
      <c r="F6" s="10">
        <v>264671542.96519899</v>
      </c>
      <c r="G6" s="10">
        <v>272675328.850986</v>
      </c>
      <c r="H6" s="10">
        <v>280839187.529495</v>
      </c>
      <c r="I6" s="10">
        <v>289166319.061499</v>
      </c>
      <c r="J6" s="10">
        <v>297660009.812895</v>
      </c>
      <c r="K6" s="10">
        <v>306323561.82455599</v>
      </c>
      <c r="L6" s="10">
        <v>315160377.52614099</v>
      </c>
      <c r="M6" s="10">
        <v>324173937.13737297</v>
      </c>
      <c r="N6" s="10">
        <v>333367766.99621499</v>
      </c>
      <c r="O6" s="10">
        <v>342745500.26835698</v>
      </c>
      <c r="P6" s="10">
        <v>352310764.21491402</v>
      </c>
      <c r="Q6" s="10">
        <v>362067335.68945098</v>
      </c>
      <c r="R6" s="10">
        <v>372019037.42964703</v>
      </c>
      <c r="S6" s="10">
        <v>382171552.76880199</v>
      </c>
      <c r="T6" s="10">
        <v>392579705.47468901</v>
      </c>
      <c r="U6" s="10">
        <v>403535901.08021599</v>
      </c>
      <c r="V6" s="10">
        <v>415584744.10206997</v>
      </c>
      <c r="W6" s="10">
        <v>429396957.11395103</v>
      </c>
      <c r="X6" s="10">
        <v>444988303.75322402</v>
      </c>
      <c r="Y6" s="10">
        <v>459181067.18846899</v>
      </c>
      <c r="Z6" s="10">
        <v>472978783.046839</v>
      </c>
      <c r="AA6" s="10">
        <v>487387015.07963198</v>
      </c>
      <c r="AB6" s="10">
        <v>502184391.96617597</v>
      </c>
      <c r="AC6" s="10">
        <v>516621483.41127902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19162.548844559999</v>
      </c>
      <c r="C8" s="10">
        <v>19013.22730128</v>
      </c>
      <c r="D8" s="10">
        <v>18880.508935459999</v>
      </c>
      <c r="E8" s="10">
        <v>18760.57589842</v>
      </c>
      <c r="F8" s="10">
        <v>18664.78525158</v>
      </c>
      <c r="G8" s="10">
        <v>18584.817940180001</v>
      </c>
      <c r="H8" s="10">
        <v>18530.292211249998</v>
      </c>
      <c r="I8" s="10">
        <v>18749.67843426</v>
      </c>
      <c r="J8" s="10">
        <v>19534.698855219998</v>
      </c>
      <c r="K8" s="10">
        <v>20389.85026585</v>
      </c>
      <c r="L8" s="10">
        <v>21327.035130389999</v>
      </c>
      <c r="M8" s="10">
        <v>22341.82709345</v>
      </c>
      <c r="N8" s="10">
        <v>25752.10717241</v>
      </c>
      <c r="O8" s="10">
        <v>28633.7181901</v>
      </c>
      <c r="P8" s="10">
        <v>30704.60038475</v>
      </c>
      <c r="Q8" s="10">
        <v>31803.062647589999</v>
      </c>
      <c r="R8" s="10">
        <v>33132.38787477</v>
      </c>
      <c r="S8" s="10">
        <v>34248.250752339998</v>
      </c>
      <c r="T8" s="10">
        <v>38162.594050380001</v>
      </c>
      <c r="U8" s="10">
        <v>42338.217656499997</v>
      </c>
      <c r="V8" s="10">
        <v>46764.058364110002</v>
      </c>
      <c r="W8" s="10">
        <v>51452.968589919998</v>
      </c>
      <c r="X8" s="10">
        <v>55568.80151736</v>
      </c>
      <c r="Y8" s="10">
        <v>57491.709341870002</v>
      </c>
      <c r="Z8" s="10">
        <v>59342.960710339998</v>
      </c>
      <c r="AA8" s="10">
        <v>61111.128030549997</v>
      </c>
      <c r="AB8" s="10">
        <v>63043.525829049999</v>
      </c>
      <c r="AC8" s="10">
        <v>64974.100401509997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4015.3697614799999</v>
      </c>
      <c r="C9" s="10">
        <v>4258.7769550000003</v>
      </c>
      <c r="D9" s="10">
        <v>4502.9959901399998</v>
      </c>
      <c r="E9" s="10">
        <v>4748.4631861400003</v>
      </c>
      <c r="F9" s="10">
        <v>4995.4269476400004</v>
      </c>
      <c r="G9" s="10">
        <v>5243.8253641199999</v>
      </c>
      <c r="H9" s="10">
        <v>5495.1086380899997</v>
      </c>
      <c r="I9" s="10">
        <v>5704.3475391700003</v>
      </c>
      <c r="J9" s="10">
        <v>5776.7939339499999</v>
      </c>
      <c r="K9" s="10">
        <v>5844.9251068399999</v>
      </c>
      <c r="L9" s="10">
        <v>5909.2715341200001</v>
      </c>
      <c r="M9" s="10">
        <v>5968.9156863099997</v>
      </c>
      <c r="N9" s="10">
        <v>5803.0768984899996</v>
      </c>
      <c r="O9" s="10">
        <v>5575.2935250600003</v>
      </c>
      <c r="P9" s="10">
        <v>5448.5752002199997</v>
      </c>
      <c r="Q9" s="10">
        <v>5437.7034293899997</v>
      </c>
      <c r="R9" s="10">
        <v>5404.6510326799998</v>
      </c>
      <c r="S9" s="10">
        <v>5396.5380458600002</v>
      </c>
      <c r="T9" s="10">
        <v>5104.3781307600002</v>
      </c>
      <c r="U9" s="10">
        <v>4793.4356996899996</v>
      </c>
      <c r="V9" s="10">
        <v>4474.3971779200001</v>
      </c>
      <c r="W9" s="10">
        <v>4161.7892050600003</v>
      </c>
      <c r="X9" s="10">
        <v>3940.4250411799999</v>
      </c>
      <c r="Y9" s="10">
        <v>3899.46751795</v>
      </c>
      <c r="Z9" s="10">
        <v>3892.18844924</v>
      </c>
      <c r="AA9" s="10">
        <v>3890.1102443999998</v>
      </c>
      <c r="AB9" s="10">
        <v>3894.9094417199999</v>
      </c>
      <c r="AC9" s="10">
        <v>3927.4273968000002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2.9999999999999997E-8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1702.73293838</v>
      </c>
      <c r="D11" s="10">
        <v>3531.0191790700001</v>
      </c>
      <c r="E11" s="10">
        <v>5487.5352209299999</v>
      </c>
      <c r="F11" s="10">
        <v>7574.0295250600002</v>
      </c>
      <c r="G11" s="10">
        <v>9792.8606787499994</v>
      </c>
      <c r="H11" s="10">
        <v>12135.929759660001</v>
      </c>
      <c r="I11" s="10">
        <v>14381.446590559999</v>
      </c>
      <c r="J11" s="10">
        <v>16225.386628939999</v>
      </c>
      <c r="K11" s="10">
        <v>17993.709310540002</v>
      </c>
      <c r="L11" s="10">
        <v>19629.63572694</v>
      </c>
      <c r="M11" s="10">
        <v>21124.844660850002</v>
      </c>
      <c r="N11" s="10">
        <v>20238.594962700001</v>
      </c>
      <c r="O11" s="10">
        <v>20314.33684299</v>
      </c>
      <c r="P11" s="10">
        <v>20887.670750140001</v>
      </c>
      <c r="Q11" s="10">
        <v>22239.442735190001</v>
      </c>
      <c r="R11" s="10">
        <v>23397.428330930001</v>
      </c>
      <c r="S11" s="10">
        <v>24740.304966039999</v>
      </c>
      <c r="T11" s="10">
        <v>23458.997170710001</v>
      </c>
      <c r="U11" s="10">
        <v>21695.085812990001</v>
      </c>
      <c r="V11" s="10">
        <v>19478.843578619999</v>
      </c>
      <c r="W11" s="10">
        <v>16878.200309839998</v>
      </c>
      <c r="X11" s="10">
        <v>14842.19347113</v>
      </c>
      <c r="Y11" s="10">
        <v>14910.580907940001</v>
      </c>
      <c r="Z11" s="10">
        <v>15055.035000600001</v>
      </c>
      <c r="AA11" s="10">
        <v>15323.839345550001</v>
      </c>
      <c r="AB11" s="10">
        <v>15487.44943035</v>
      </c>
      <c r="AC11" s="10">
        <v>15704.190638739999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23177.918606039999</v>
      </c>
      <c r="C12" s="10">
        <v>23272.004256290002</v>
      </c>
      <c r="D12" s="10">
        <v>23383.504925599998</v>
      </c>
      <c r="E12" s="10">
        <v>23509.039084569999</v>
      </c>
      <c r="F12" s="10">
        <v>23660.212199220001</v>
      </c>
      <c r="G12" s="10">
        <v>23828.643304310001</v>
      </c>
      <c r="H12" s="10">
        <v>24025.40084934</v>
      </c>
      <c r="I12" s="10">
        <v>24454.025973430002</v>
      </c>
      <c r="J12" s="10">
        <v>25311.492789169999</v>
      </c>
      <c r="K12" s="10">
        <v>26234.775372690001</v>
      </c>
      <c r="L12" s="10">
        <v>27236.306664510001</v>
      </c>
      <c r="M12" s="10">
        <v>28310.742779749999</v>
      </c>
      <c r="N12" s="10">
        <v>31555.184070899999</v>
      </c>
      <c r="O12" s="10">
        <v>34209.011715159999</v>
      </c>
      <c r="P12" s="10">
        <v>36153.175584980003</v>
      </c>
      <c r="Q12" s="10">
        <v>37240.766076979999</v>
      </c>
      <c r="R12" s="10">
        <v>38537.038907460003</v>
      </c>
      <c r="S12" s="10">
        <v>39644.788798200003</v>
      </c>
      <c r="T12" s="10">
        <v>43266.972181140001</v>
      </c>
      <c r="U12" s="10">
        <v>47131.65335619</v>
      </c>
      <c r="V12" s="10">
        <v>51238.455542030002</v>
      </c>
      <c r="W12" s="10">
        <v>55614.757794980003</v>
      </c>
      <c r="X12" s="10">
        <v>59509.226558540002</v>
      </c>
      <c r="Y12" s="10">
        <v>61391.17685982</v>
      </c>
      <c r="Z12" s="10">
        <v>63235.149159580003</v>
      </c>
      <c r="AA12" s="10">
        <v>65001.238274969997</v>
      </c>
      <c r="AB12" s="10">
        <v>66938.435270770002</v>
      </c>
      <c r="AC12" s="10">
        <v>68901.527798309995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23177.918606039999</v>
      </c>
      <c r="C13" s="10">
        <v>24974.73719466</v>
      </c>
      <c r="D13" s="10">
        <v>26914.52410468</v>
      </c>
      <c r="E13" s="10">
        <v>28996.574305490001</v>
      </c>
      <c r="F13" s="10">
        <v>31234.24172428</v>
      </c>
      <c r="G13" s="10">
        <v>33621.50398306</v>
      </c>
      <c r="H13" s="10">
        <v>36161.330608999997</v>
      </c>
      <c r="I13" s="10">
        <v>38835.472563989999</v>
      </c>
      <c r="J13" s="10">
        <v>41536.879418119999</v>
      </c>
      <c r="K13" s="10">
        <v>44228.484683230003</v>
      </c>
      <c r="L13" s="10">
        <v>46865.94239145</v>
      </c>
      <c r="M13" s="10">
        <v>49435.5874406</v>
      </c>
      <c r="N13" s="10">
        <v>51793.779033600003</v>
      </c>
      <c r="O13" s="10">
        <v>54523.348558149999</v>
      </c>
      <c r="P13" s="10">
        <v>57040.846335119997</v>
      </c>
      <c r="Q13" s="10">
        <v>59480.20881217</v>
      </c>
      <c r="R13" s="10">
        <v>61934.467238379999</v>
      </c>
      <c r="S13" s="10">
        <v>64385.093764240002</v>
      </c>
      <c r="T13" s="10">
        <v>66725.969351840002</v>
      </c>
      <c r="U13" s="10">
        <v>68826.739169189997</v>
      </c>
      <c r="V13" s="10">
        <v>70717.299120650001</v>
      </c>
      <c r="W13" s="10">
        <v>72492.958104820005</v>
      </c>
      <c r="X13" s="10">
        <v>74351.42002967</v>
      </c>
      <c r="Y13" s="10">
        <v>76301.757767760006</v>
      </c>
      <c r="Z13" s="10">
        <v>78290.18416017</v>
      </c>
      <c r="AA13" s="10">
        <v>80325.077620519995</v>
      </c>
      <c r="AB13" s="10">
        <v>82425.884701119998</v>
      </c>
      <c r="AC13" s="10">
        <v>84605.718437040006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7201</v>
      </c>
      <c r="C17" s="10">
        <v>6960.9667049899999</v>
      </c>
      <c r="D17" s="10">
        <v>6728.9345134699997</v>
      </c>
      <c r="E17" s="10">
        <v>6507.5219980399997</v>
      </c>
      <c r="F17" s="10">
        <v>6290.6046295699998</v>
      </c>
      <c r="G17" s="10">
        <v>6093.1319904499996</v>
      </c>
      <c r="H17" s="10">
        <v>5890.0275907699997</v>
      </c>
      <c r="I17" s="10">
        <v>6814.5751386700003</v>
      </c>
      <c r="J17" s="10">
        <v>7762.4852155899998</v>
      </c>
      <c r="K17" s="10">
        <v>8767.3955898099994</v>
      </c>
      <c r="L17" s="10">
        <v>9833.3349779500004</v>
      </c>
      <c r="M17" s="10">
        <v>10964.660226870001</v>
      </c>
      <c r="N17" s="10">
        <v>12166.01896551</v>
      </c>
      <c r="O17" s="10">
        <v>13479.11002461</v>
      </c>
      <c r="P17" s="10">
        <v>14839.600403689999</v>
      </c>
      <c r="Q17" s="10">
        <v>16244.08282059</v>
      </c>
      <c r="R17" s="10">
        <v>17694.299258530002</v>
      </c>
      <c r="S17" s="10">
        <v>19194.648501610001</v>
      </c>
      <c r="T17" s="10">
        <v>20744.191928650002</v>
      </c>
      <c r="U17" s="10">
        <v>22386.498712000001</v>
      </c>
      <c r="V17" s="10">
        <v>24129.129811120001</v>
      </c>
      <c r="W17" s="10">
        <v>25977.353701330001</v>
      </c>
      <c r="X17" s="10">
        <v>27936.69678138</v>
      </c>
      <c r="Y17" s="10">
        <v>29999.498903709999</v>
      </c>
      <c r="Z17" s="10">
        <v>30384.208716280002</v>
      </c>
      <c r="AA17" s="10">
        <v>31439.474568279998</v>
      </c>
      <c r="AB17" s="10">
        <v>31882.93456881</v>
      </c>
      <c r="AC17" s="10">
        <v>30820.170186430001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12723958.25</v>
      </c>
      <c r="C18" s="10">
        <v>12299826.376057699</v>
      </c>
      <c r="D18" s="10">
        <v>11889832.220016399</v>
      </c>
      <c r="E18" s="10">
        <v>11498602.7237888</v>
      </c>
      <c r="F18" s="10">
        <v>11115316.021936599</v>
      </c>
      <c r="G18" s="10">
        <v>10766387.5931508</v>
      </c>
      <c r="H18" s="10">
        <v>10407507.1769078</v>
      </c>
      <c r="I18" s="10">
        <v>12041155.7620562</v>
      </c>
      <c r="J18" s="10">
        <v>13716085.2554319</v>
      </c>
      <c r="K18" s="10">
        <v>15491732.613726299</v>
      </c>
      <c r="L18" s="10">
        <v>17375216.461853102</v>
      </c>
      <c r="M18" s="10">
        <v>19374235.221287999</v>
      </c>
      <c r="N18" s="10">
        <v>21497001.116992898</v>
      </c>
      <c r="O18" s="10">
        <v>23817194.768187098</v>
      </c>
      <c r="P18" s="10">
        <v>26221141.637067299</v>
      </c>
      <c r="Q18" s="10">
        <v>28702821.155271601</v>
      </c>
      <c r="R18" s="10">
        <v>31265311.356443498</v>
      </c>
      <c r="S18" s="10">
        <v>33915896.167483501</v>
      </c>
      <c r="T18" s="10">
        <v>36639225.819041297</v>
      </c>
      <c r="U18" s="10">
        <v>39434191.3744068</v>
      </c>
      <c r="V18" s="10">
        <v>42166891.328151099</v>
      </c>
      <c r="W18" s="10">
        <v>44663829.163004301</v>
      </c>
      <c r="X18" s="10">
        <v>46928975.406677797</v>
      </c>
      <c r="Y18" s="10">
        <v>49815102.459155798</v>
      </c>
      <c r="Z18" s="10">
        <v>50055824.057087302</v>
      </c>
      <c r="AA18" s="10">
        <v>51351327.163328297</v>
      </c>
      <c r="AB18" s="10">
        <v>51617421.314667001</v>
      </c>
      <c r="AC18" s="10">
        <v>49581924.879019901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12723958.25</v>
      </c>
      <c r="C19" s="10">
        <v>12299826.376057699</v>
      </c>
      <c r="D19" s="10">
        <v>11889832.220016399</v>
      </c>
      <c r="E19" s="10">
        <v>11498602.7237888</v>
      </c>
      <c r="F19" s="10">
        <v>11115316.021936599</v>
      </c>
      <c r="G19" s="10">
        <v>10766387.5931508</v>
      </c>
      <c r="H19" s="10">
        <v>10407507.1769078</v>
      </c>
      <c r="I19" s="10">
        <v>12041155.7620562</v>
      </c>
      <c r="J19" s="10">
        <v>13716085.2554319</v>
      </c>
      <c r="K19" s="10">
        <v>15491732.613726299</v>
      </c>
      <c r="L19" s="10">
        <v>17375216.461853102</v>
      </c>
      <c r="M19" s="10">
        <v>19374235.221287999</v>
      </c>
      <c r="N19" s="10">
        <v>21497001.116992898</v>
      </c>
      <c r="O19" s="10">
        <v>23817194.768187098</v>
      </c>
      <c r="P19" s="10">
        <v>26221141.637067299</v>
      </c>
      <c r="Q19" s="10">
        <v>28702821.155271601</v>
      </c>
      <c r="R19" s="10">
        <v>31265311.356443498</v>
      </c>
      <c r="S19" s="10">
        <v>33916384.763921298</v>
      </c>
      <c r="T19" s="10">
        <v>36654382.861425199</v>
      </c>
      <c r="U19" s="10">
        <v>39556291.1073661</v>
      </c>
      <c r="V19" s="10">
        <v>42635469.496812798</v>
      </c>
      <c r="W19" s="10">
        <v>45901227.272214703</v>
      </c>
      <c r="X19" s="10">
        <v>49363329.419164203</v>
      </c>
      <c r="Y19" s="10">
        <v>53008240.680082902</v>
      </c>
      <c r="Z19" s="10">
        <v>53688011.712325796</v>
      </c>
      <c r="AA19" s="10">
        <v>55552635.733008601</v>
      </c>
      <c r="AB19" s="10">
        <v>56336216.635997199</v>
      </c>
      <c r="AC19" s="10">
        <v>54458342.9305645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1470.1406966300001</v>
      </c>
      <c r="C20" s="10">
        <v>1421.13601457</v>
      </c>
      <c r="D20" s="10">
        <v>1373.76482061</v>
      </c>
      <c r="E20" s="10">
        <v>1328.56171692</v>
      </c>
      <c r="F20" s="10">
        <v>1284.2763327800001</v>
      </c>
      <c r="G20" s="10">
        <v>1243.9607428300001</v>
      </c>
      <c r="H20" s="10">
        <v>1202.4953847300001</v>
      </c>
      <c r="I20" s="10">
        <v>1391.2490267400001</v>
      </c>
      <c r="J20" s="10">
        <v>1584.7723125099999</v>
      </c>
      <c r="K20" s="10">
        <v>1789.93265658</v>
      </c>
      <c r="L20" s="10">
        <v>2007.5525530699999</v>
      </c>
      <c r="M20" s="10">
        <v>2238.5214864899999</v>
      </c>
      <c r="N20" s="10">
        <v>2483.7883067799999</v>
      </c>
      <c r="O20" s="10">
        <v>2751.8661576899999</v>
      </c>
      <c r="P20" s="10">
        <v>3029.6209519700001</v>
      </c>
      <c r="Q20" s="10">
        <v>3316.3570662299999</v>
      </c>
      <c r="R20" s="10">
        <v>3612.4301400200002</v>
      </c>
      <c r="S20" s="10">
        <v>3918.7382196499998</v>
      </c>
      <c r="T20" s="10">
        <v>4235.0896782299997</v>
      </c>
      <c r="U20" s="10">
        <v>4570.3795044500002</v>
      </c>
      <c r="V20" s="10">
        <v>4926.1513275300003</v>
      </c>
      <c r="W20" s="10">
        <v>5303.4807480899999</v>
      </c>
      <c r="X20" s="10">
        <v>5703.4960238399999</v>
      </c>
      <c r="Y20" s="10">
        <v>6124.6332754900004</v>
      </c>
      <c r="Z20" s="10">
        <v>6203.1748047000001</v>
      </c>
      <c r="AA20" s="10">
        <v>6418.61561497</v>
      </c>
      <c r="AB20" s="10">
        <v>6509.1514563999999</v>
      </c>
      <c r="AC20" s="10">
        <v>6292.1797622699996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0.92248697999999996</v>
      </c>
      <c r="D21" s="10">
        <v>1.7834748300000001</v>
      </c>
      <c r="E21" s="10">
        <v>2.5871856100000001</v>
      </c>
      <c r="F21" s="10">
        <v>3.33459481</v>
      </c>
      <c r="G21" s="10">
        <v>4.0373953499999997</v>
      </c>
      <c r="H21" s="10">
        <v>4.6833782299999998</v>
      </c>
      <c r="I21" s="10">
        <v>6.3216067799999998</v>
      </c>
      <c r="J21" s="10">
        <v>8.2296511500000005</v>
      </c>
      <c r="K21" s="10">
        <v>10.456919510000001</v>
      </c>
      <c r="L21" s="10">
        <v>13.03141235</v>
      </c>
      <c r="M21" s="10">
        <v>15.983744059999999</v>
      </c>
      <c r="N21" s="10">
        <v>19.347301009999999</v>
      </c>
      <c r="O21" s="10">
        <v>23.2217649</v>
      </c>
      <c r="P21" s="10">
        <v>27.53219872</v>
      </c>
      <c r="Q21" s="10">
        <v>32.2906738</v>
      </c>
      <c r="R21" s="10">
        <v>37.518373629999999</v>
      </c>
      <c r="S21" s="10">
        <v>43.243390570000003</v>
      </c>
      <c r="T21" s="10">
        <v>49.483416859999998</v>
      </c>
      <c r="U21" s="10">
        <v>56.367714829999997</v>
      </c>
      <c r="V21" s="10">
        <v>63.953204249999999</v>
      </c>
      <c r="W21" s="10">
        <v>72.294432950000001</v>
      </c>
      <c r="X21" s="10">
        <v>81.449493540000006</v>
      </c>
      <c r="Y21" s="10">
        <v>91.439215169999997</v>
      </c>
      <c r="Z21" s="10">
        <v>96.638421080000001</v>
      </c>
      <c r="AA21" s="10">
        <v>104.161192</v>
      </c>
      <c r="AB21" s="10">
        <v>109.85562244</v>
      </c>
      <c r="AC21" s="10">
        <v>110.27814443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6.3619789999999996E-2</v>
      </c>
      <c r="C22" s="10">
        <v>6.1499129999999999E-2</v>
      </c>
      <c r="D22" s="10">
        <v>5.9449160000000001E-2</v>
      </c>
      <c r="E22" s="10">
        <v>5.7493009999999997E-2</v>
      </c>
      <c r="F22" s="10">
        <v>5.557658E-2</v>
      </c>
      <c r="G22" s="10">
        <v>5.3831940000000002E-2</v>
      </c>
      <c r="H22" s="10">
        <v>5.203754E-2</v>
      </c>
      <c r="I22" s="10">
        <v>6.020578E-2</v>
      </c>
      <c r="J22" s="10">
        <v>6.8580429999999998E-2</v>
      </c>
      <c r="K22" s="10">
        <v>7.7458659999999999E-2</v>
      </c>
      <c r="L22" s="10">
        <v>8.6876079999999994E-2</v>
      </c>
      <c r="M22" s="10">
        <v>9.6871180000000001E-2</v>
      </c>
      <c r="N22" s="10">
        <v>0.10748501000000001</v>
      </c>
      <c r="O22" s="10">
        <v>0.11908597</v>
      </c>
      <c r="P22" s="10">
        <v>0.13110570999999999</v>
      </c>
      <c r="Q22" s="10">
        <v>0.14351411</v>
      </c>
      <c r="R22" s="10">
        <v>0.15632656</v>
      </c>
      <c r="S22" s="10">
        <v>0.16958192</v>
      </c>
      <c r="T22" s="10">
        <v>0.18327191000000001</v>
      </c>
      <c r="U22" s="10">
        <v>0.19778145999999999</v>
      </c>
      <c r="V22" s="10">
        <v>0.21317734999999999</v>
      </c>
      <c r="W22" s="10">
        <v>0.22950614</v>
      </c>
      <c r="X22" s="10">
        <v>0.24681665</v>
      </c>
      <c r="Y22" s="10">
        <v>0.26504119999999998</v>
      </c>
      <c r="Z22" s="10">
        <v>0.26844005999999998</v>
      </c>
      <c r="AA22" s="10">
        <v>0.27776318</v>
      </c>
      <c r="AB22" s="10">
        <v>0.28168107999999997</v>
      </c>
      <c r="AC22" s="10">
        <v>0.27229171000000002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1470.1406966300001</v>
      </c>
      <c r="C23" s="10">
        <v>1421.13601457</v>
      </c>
      <c r="D23" s="10">
        <v>1373.76482061</v>
      </c>
      <c r="E23" s="10">
        <v>1328.56171692</v>
      </c>
      <c r="F23" s="10">
        <v>1284.2763327800001</v>
      </c>
      <c r="G23" s="10">
        <v>1243.9607428300001</v>
      </c>
      <c r="H23" s="10">
        <v>1202.4953847300001</v>
      </c>
      <c r="I23" s="10">
        <v>1391.2490267400001</v>
      </c>
      <c r="J23" s="10">
        <v>1584.7723125099999</v>
      </c>
      <c r="K23" s="10">
        <v>1789.93265658</v>
      </c>
      <c r="L23" s="10">
        <v>2007.5525530699999</v>
      </c>
      <c r="M23" s="10">
        <v>2238.5214864899999</v>
      </c>
      <c r="N23" s="10">
        <v>2483.7883067799999</v>
      </c>
      <c r="O23" s="10">
        <v>2751.8661576899999</v>
      </c>
      <c r="P23" s="10">
        <v>3029.6209519700001</v>
      </c>
      <c r="Q23" s="10">
        <v>3316.3570662299999</v>
      </c>
      <c r="R23" s="10">
        <v>3612.4301400200002</v>
      </c>
      <c r="S23" s="10">
        <v>3918.7382196499998</v>
      </c>
      <c r="T23" s="10">
        <v>4235.0896782299997</v>
      </c>
      <c r="U23" s="10">
        <v>4570.3795044500002</v>
      </c>
      <c r="V23" s="10">
        <v>4926.1513275300003</v>
      </c>
      <c r="W23" s="10">
        <v>5303.4807480899999</v>
      </c>
      <c r="X23" s="10">
        <v>5703.4960238399999</v>
      </c>
      <c r="Y23" s="10">
        <v>6124.6332754900004</v>
      </c>
      <c r="Z23" s="10">
        <v>6203.1748047000001</v>
      </c>
      <c r="AA23" s="10">
        <v>6418.61561497</v>
      </c>
      <c r="AB23" s="10">
        <v>6509.1514563999999</v>
      </c>
      <c r="AC23" s="10">
        <v>6292.1797622699996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1.00044358</v>
      </c>
      <c r="G25" s="10">
        <v>1.0000000099999999</v>
      </c>
      <c r="H25" s="10">
        <v>1.0020086100000001</v>
      </c>
      <c r="I25" s="10">
        <v>0.99999992000000004</v>
      </c>
      <c r="J25" s="10">
        <v>1.17837602</v>
      </c>
      <c r="K25" s="10">
        <v>1.16839414</v>
      </c>
      <c r="L25" s="10">
        <v>1.1602451199999999</v>
      </c>
      <c r="M25" s="10">
        <v>1.1534900100000001</v>
      </c>
      <c r="N25" s="10">
        <v>1.14781735</v>
      </c>
      <c r="O25" s="10">
        <v>1.14612556</v>
      </c>
      <c r="P25" s="10">
        <v>1.1388975400000001</v>
      </c>
      <c r="Q25" s="10">
        <v>1.13238057</v>
      </c>
      <c r="R25" s="10">
        <v>1.12682868</v>
      </c>
      <c r="S25" s="10">
        <v>1.1221896600000001</v>
      </c>
      <c r="T25" s="10">
        <v>1.1179843700000001</v>
      </c>
      <c r="U25" s="10">
        <v>1.1163722199999999</v>
      </c>
      <c r="V25" s="10">
        <v>1.1149999500000001</v>
      </c>
      <c r="W25" s="10">
        <v>1.1137112499999999</v>
      </c>
      <c r="X25" s="10">
        <v>1.1124986699999999</v>
      </c>
      <c r="Y25" s="10">
        <v>1.1108573500000001</v>
      </c>
      <c r="Z25" s="10">
        <v>1.1080512499999999</v>
      </c>
      <c r="AA25" s="10">
        <v>1.0477488399999999</v>
      </c>
      <c r="AB25" s="10">
        <v>1.0704111000000001</v>
      </c>
      <c r="AC25" s="10">
        <v>1.04907434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</v>
      </c>
      <c r="E26" s="10">
        <v>1.00044358</v>
      </c>
      <c r="F26" s="10">
        <v>1.0000000099999999</v>
      </c>
      <c r="G26" s="10">
        <v>1.0020086100000001</v>
      </c>
      <c r="H26" s="10">
        <v>0.99999992000000004</v>
      </c>
      <c r="I26" s="10">
        <v>1.1968637499999999</v>
      </c>
      <c r="J26" s="10">
        <v>1.1783797199999999</v>
      </c>
      <c r="K26" s="10">
        <v>1.1684041000000001</v>
      </c>
      <c r="L26" s="10">
        <v>1.16025511</v>
      </c>
      <c r="M26" s="10">
        <v>1.1535000099999999</v>
      </c>
      <c r="N26" s="10">
        <v>1.14782735</v>
      </c>
      <c r="O26" s="10">
        <v>1.1461355600000001</v>
      </c>
      <c r="P26" s="10">
        <v>1.1388964699999999</v>
      </c>
      <c r="Q26" s="10">
        <v>1.1323905700000001</v>
      </c>
      <c r="R26" s="10">
        <v>1.12683786</v>
      </c>
      <c r="S26" s="10">
        <v>1.1221994500000001</v>
      </c>
      <c r="T26" s="10">
        <v>1.1179943699999999</v>
      </c>
      <c r="U26" s="10">
        <v>1.11638222</v>
      </c>
      <c r="V26" s="10">
        <v>1.1150099499999999</v>
      </c>
      <c r="W26" s="10">
        <v>1.11372125</v>
      </c>
      <c r="X26" s="10">
        <v>1.11250867</v>
      </c>
      <c r="Y26" s="10">
        <v>1.1108673499999999</v>
      </c>
      <c r="Z26" s="10">
        <v>1.0477488399999999</v>
      </c>
      <c r="AA26" s="10">
        <v>1.0704111000000001</v>
      </c>
      <c r="AB26" s="10">
        <v>1.04907434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1.15549536</v>
      </c>
      <c r="D27" s="10">
        <v>1.1613882600000001</v>
      </c>
      <c r="E27" s="10">
        <v>1.1676753799999999</v>
      </c>
      <c r="F27" s="10">
        <v>1.1742594500000001</v>
      </c>
      <c r="G27" s="10">
        <v>1.18142791</v>
      </c>
      <c r="H27" s="10">
        <v>1.18873779</v>
      </c>
      <c r="I27" s="10">
        <v>1.19696476</v>
      </c>
      <c r="J27" s="10">
        <v>1.17838602</v>
      </c>
      <c r="K27" s="10">
        <v>1.16840414</v>
      </c>
      <c r="L27" s="10">
        <v>1.16025512</v>
      </c>
      <c r="M27" s="10">
        <v>1.1535000099999999</v>
      </c>
      <c r="N27" s="10">
        <v>1.14782735</v>
      </c>
      <c r="O27" s="10">
        <v>1.1461355600000001</v>
      </c>
      <c r="P27" s="10">
        <v>1.1389075399999999</v>
      </c>
      <c r="Q27" s="10">
        <v>1.1323905700000001</v>
      </c>
      <c r="R27" s="10">
        <v>1.1268386800000001</v>
      </c>
      <c r="S27" s="10">
        <v>1.1221996599999999</v>
      </c>
      <c r="T27" s="10">
        <v>1.1179943699999999</v>
      </c>
      <c r="U27" s="10">
        <v>1.11638222</v>
      </c>
      <c r="V27" s="10">
        <v>1.1150099499999999</v>
      </c>
      <c r="W27" s="10">
        <v>1.11372125</v>
      </c>
      <c r="X27" s="10">
        <v>1.11250867</v>
      </c>
      <c r="Y27" s="10">
        <v>1.1108673499999999</v>
      </c>
      <c r="Z27" s="10">
        <v>1.10806125</v>
      </c>
      <c r="AA27" s="10">
        <v>1.10961862</v>
      </c>
      <c r="AB27" s="10">
        <v>1.10946571</v>
      </c>
      <c r="AC27" s="10">
        <v>1.1109561699999999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13708</v>
      </c>
      <c r="C28" s="10">
        <v>13159.68</v>
      </c>
      <c r="D28" s="10">
        <v>12633.292825680001</v>
      </c>
      <c r="E28" s="10">
        <v>12127.961145130001</v>
      </c>
      <c r="F28" s="10">
        <v>11642.84363958</v>
      </c>
      <c r="G28" s="10">
        <v>11177.129894</v>
      </c>
      <c r="H28" s="10">
        <v>10730.049542319999</v>
      </c>
      <c r="I28" s="10">
        <v>10300.84827106</v>
      </c>
      <c r="J28" s="10">
        <v>11563.31249652</v>
      </c>
      <c r="K28" s="10">
        <v>12898.917678579999</v>
      </c>
      <c r="L28" s="10">
        <v>14313.03243406</v>
      </c>
      <c r="M28" s="10">
        <v>15811.399402540001</v>
      </c>
      <c r="N28" s="10">
        <v>17400.140056370001</v>
      </c>
      <c r="O28" s="10">
        <v>19137.781051149999</v>
      </c>
      <c r="P28" s="10">
        <v>20837.820881889998</v>
      </c>
      <c r="Q28" s="10">
        <v>22686.286666839998</v>
      </c>
      <c r="R28" s="10">
        <v>24588.882518139999</v>
      </c>
      <c r="S28" s="10">
        <v>26551.583156910001</v>
      </c>
      <c r="T28" s="10">
        <v>28572.811296619999</v>
      </c>
      <c r="U28" s="10">
        <v>30713.995482769998</v>
      </c>
      <c r="V28" s="10">
        <v>32985.180202969997</v>
      </c>
      <c r="W28" s="10">
        <v>35393.106152549997</v>
      </c>
      <c r="X28" s="10">
        <v>37944.843268149998</v>
      </c>
      <c r="Y28" s="10">
        <v>40628.76025711</v>
      </c>
      <c r="Z28" s="10">
        <v>43398.129543750001</v>
      </c>
      <c r="AA28" s="10">
        <v>46220.98888338</v>
      </c>
      <c r="AB28" s="10">
        <v>49107.945762989999</v>
      </c>
      <c r="AC28" s="10">
        <v>52054.15195408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47657998</v>
      </c>
      <c r="C29" s="10">
        <v>45731777.547965102</v>
      </c>
      <c r="D29" s="10">
        <v>43902506.535300598</v>
      </c>
      <c r="E29" s="10">
        <v>42146406.386723101</v>
      </c>
      <c r="F29" s="10">
        <v>40460553.3987986</v>
      </c>
      <c r="G29" s="10">
        <v>38842131.237379499</v>
      </c>
      <c r="H29" s="10">
        <v>37288462.821745098</v>
      </c>
      <c r="I29" s="10">
        <v>35796926.777730502</v>
      </c>
      <c r="J29" s="10">
        <v>40184171.230751999</v>
      </c>
      <c r="K29" s="10">
        <v>44825591.0097875</v>
      </c>
      <c r="L29" s="10">
        <v>49739842.829166397</v>
      </c>
      <c r="M29" s="10">
        <v>54946883.185964502</v>
      </c>
      <c r="N29" s="10">
        <v>60467985.075599603</v>
      </c>
      <c r="O29" s="10">
        <v>66506537.029711597</v>
      </c>
      <c r="P29" s="10">
        <v>72414419.539858595</v>
      </c>
      <c r="Q29" s="10">
        <v>78838103.552460998</v>
      </c>
      <c r="R29" s="10">
        <v>85449897.317813799</v>
      </c>
      <c r="S29" s="10">
        <v>92269234.608146697</v>
      </c>
      <c r="T29" s="10">
        <v>99253562.292099506</v>
      </c>
      <c r="U29" s="10">
        <v>106406080.14612301</v>
      </c>
      <c r="V29" s="10">
        <v>113368434.41238999</v>
      </c>
      <c r="W29" s="10">
        <v>119680415.42916401</v>
      </c>
      <c r="X29" s="10">
        <v>125360912.582912</v>
      </c>
      <c r="Y29" s="10">
        <v>132685651.495179</v>
      </c>
      <c r="Z29" s="10">
        <v>140611570.83738601</v>
      </c>
      <c r="AA29" s="10">
        <v>148476933.410034</v>
      </c>
      <c r="AB29" s="10">
        <v>156362695.08594</v>
      </c>
      <c r="AC29" s="10">
        <v>164697531.26084799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47657998</v>
      </c>
      <c r="C30" s="10">
        <v>45731777.547965102</v>
      </c>
      <c r="D30" s="10">
        <v>43902506.535300598</v>
      </c>
      <c r="E30" s="10">
        <v>42146406.386723101</v>
      </c>
      <c r="F30" s="10">
        <v>40460553.3987986</v>
      </c>
      <c r="G30" s="10">
        <v>38842131.237379499</v>
      </c>
      <c r="H30" s="10">
        <v>37288462.821745098</v>
      </c>
      <c r="I30" s="10">
        <v>35796926.777730502</v>
      </c>
      <c r="J30" s="10">
        <v>40184171.230751999</v>
      </c>
      <c r="K30" s="10">
        <v>44825591.0097875</v>
      </c>
      <c r="L30" s="10">
        <v>49739842.829166397</v>
      </c>
      <c r="M30" s="10">
        <v>54946883.185964502</v>
      </c>
      <c r="N30" s="10">
        <v>60467985.075599603</v>
      </c>
      <c r="O30" s="10">
        <v>66506537.029711597</v>
      </c>
      <c r="P30" s="10">
        <v>72414419.539858595</v>
      </c>
      <c r="Q30" s="10">
        <v>78838103.552460998</v>
      </c>
      <c r="R30" s="10">
        <v>85449897.317813799</v>
      </c>
      <c r="S30" s="10">
        <v>92270563.849724993</v>
      </c>
      <c r="T30" s="10">
        <v>99294621.850995094</v>
      </c>
      <c r="U30" s="10">
        <v>106735544.337432</v>
      </c>
      <c r="V30" s="10">
        <v>114628237.345635</v>
      </c>
      <c r="W30" s="10">
        <v>122996125.7598</v>
      </c>
      <c r="X30" s="10">
        <v>131863778.624853</v>
      </c>
      <c r="Y30" s="10">
        <v>141190775.52870399</v>
      </c>
      <c r="Z30" s="10">
        <v>150814731.43657601</v>
      </c>
      <c r="AA30" s="10">
        <v>160624572.95888799</v>
      </c>
      <c r="AB30" s="10">
        <v>170657162.636035</v>
      </c>
      <c r="AC30" s="10">
        <v>180895652.177793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4146.2059597999996</v>
      </c>
      <c r="C31" s="10">
        <v>3980.3577214100001</v>
      </c>
      <c r="D31" s="10">
        <v>3821.1434203200001</v>
      </c>
      <c r="E31" s="10">
        <v>3668.2976933300001</v>
      </c>
      <c r="F31" s="10">
        <v>3521.56606999</v>
      </c>
      <c r="G31" s="10">
        <v>3380.7034271900002</v>
      </c>
      <c r="H31" s="10">
        <v>3245.4767552799999</v>
      </c>
      <c r="I31" s="10">
        <v>3115.6578999499998</v>
      </c>
      <c r="J31" s="10">
        <v>3497.51059149</v>
      </c>
      <c r="K31" s="10">
        <v>3901.48594645</v>
      </c>
      <c r="L31" s="10">
        <v>4329.2077896800001</v>
      </c>
      <c r="M31" s="10">
        <v>4782.4130752499996</v>
      </c>
      <c r="N31" s="10">
        <v>5262.9533413400004</v>
      </c>
      <c r="O31" s="10">
        <v>5788.5309200199999</v>
      </c>
      <c r="P31" s="10">
        <v>6302.7354194500003</v>
      </c>
      <c r="Q31" s="10">
        <v>6861.8337455399997</v>
      </c>
      <c r="R31" s="10">
        <v>7437.3045843</v>
      </c>
      <c r="S31" s="10">
        <v>8030.9550866199997</v>
      </c>
      <c r="T31" s="10">
        <v>8642.3081767099993</v>
      </c>
      <c r="U31" s="10">
        <v>9289.9439101200005</v>
      </c>
      <c r="V31" s="10">
        <v>9976.90040434</v>
      </c>
      <c r="W31" s="10">
        <v>10705.21649151</v>
      </c>
      <c r="X31" s="10">
        <v>11477.03058814</v>
      </c>
      <c r="Y31" s="10">
        <v>12288.82462193</v>
      </c>
      <c r="Z31" s="10">
        <v>13126.46508306</v>
      </c>
      <c r="AA31" s="10">
        <v>13980.28447448</v>
      </c>
      <c r="AB31" s="10">
        <v>14853.491201930001</v>
      </c>
      <c r="AC31" s="10">
        <v>15744.618840409999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2.74390665</v>
      </c>
      <c r="D32" s="10">
        <v>5.2683007799999997</v>
      </c>
      <c r="E32" s="10">
        <v>7.5863531499999999</v>
      </c>
      <c r="F32" s="10">
        <v>9.7105328199999992</v>
      </c>
      <c r="G32" s="10">
        <v>11.652639369999999</v>
      </c>
      <c r="H32" s="10">
        <v>13.423846620000001</v>
      </c>
      <c r="I32" s="10">
        <v>15.034709250000001</v>
      </c>
      <c r="J32" s="10">
        <v>19.288402189999999</v>
      </c>
      <c r="K32" s="10">
        <v>24.20581915</v>
      </c>
      <c r="L32" s="10">
        <v>29.843905700000001</v>
      </c>
      <c r="M32" s="10">
        <v>36.264942900000001</v>
      </c>
      <c r="N32" s="10">
        <v>43.536949249999999</v>
      </c>
      <c r="O32" s="10">
        <v>51.875098880000003</v>
      </c>
      <c r="P32" s="10">
        <v>60.828112410000003</v>
      </c>
      <c r="Q32" s="10">
        <v>70.954293199999995</v>
      </c>
      <c r="R32" s="10">
        <v>82.031901430000005</v>
      </c>
      <c r="S32" s="10">
        <v>94.115975129999995</v>
      </c>
      <c r="T32" s="10">
        <v>107.23819159999999</v>
      </c>
      <c r="U32" s="10">
        <v>121.67852053999999</v>
      </c>
      <c r="V32" s="10">
        <v>137.55388481</v>
      </c>
      <c r="W32" s="10">
        <v>154.97511846</v>
      </c>
      <c r="X32" s="10">
        <v>174.06018778000001</v>
      </c>
      <c r="Y32" s="10">
        <v>194.84327023</v>
      </c>
      <c r="Z32" s="10">
        <v>217.17321326999999</v>
      </c>
      <c r="AA32" s="10">
        <v>240.93685944000001</v>
      </c>
      <c r="AB32" s="10">
        <v>266.22517370999998</v>
      </c>
      <c r="AC32" s="10">
        <v>293.05095653000001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0.19063199</v>
      </c>
      <c r="C33" s="10">
        <v>0.18292711</v>
      </c>
      <c r="D33" s="10">
        <v>0.17561003</v>
      </c>
      <c r="E33" s="10">
        <v>0.16858562999999999</v>
      </c>
      <c r="F33" s="10">
        <v>0.16184220999999999</v>
      </c>
      <c r="G33" s="10">
        <v>0.15536852000000001</v>
      </c>
      <c r="H33" s="10">
        <v>0.14915385</v>
      </c>
      <c r="I33" s="10">
        <v>0.14318771</v>
      </c>
      <c r="J33" s="10">
        <v>0.16073667999999999</v>
      </c>
      <c r="K33" s="10">
        <v>0.17930235999999999</v>
      </c>
      <c r="L33" s="10">
        <v>0.19895937</v>
      </c>
      <c r="M33" s="10">
        <v>0.21978753000000001</v>
      </c>
      <c r="N33" s="10">
        <v>0.24187194000000001</v>
      </c>
      <c r="O33" s="10">
        <v>0.26602615000000002</v>
      </c>
      <c r="P33" s="10">
        <v>0.28965767999999997</v>
      </c>
      <c r="Q33" s="10">
        <v>0.31535241000000003</v>
      </c>
      <c r="R33" s="10">
        <v>0.34179958999999999</v>
      </c>
      <c r="S33" s="10">
        <v>0.36908226</v>
      </c>
      <c r="T33" s="10">
        <v>0.39717849</v>
      </c>
      <c r="U33" s="10">
        <v>0.42694218</v>
      </c>
      <c r="V33" s="10">
        <v>0.45851294999999997</v>
      </c>
      <c r="W33" s="10">
        <v>0.49198449999999999</v>
      </c>
      <c r="X33" s="10">
        <v>0.52745511</v>
      </c>
      <c r="Y33" s="10">
        <v>0.56476309999999996</v>
      </c>
      <c r="Z33" s="10">
        <v>0.60325892999999997</v>
      </c>
      <c r="AA33" s="10">
        <v>0.64249829000000003</v>
      </c>
      <c r="AB33" s="10">
        <v>0.68262864999999995</v>
      </c>
      <c r="AC33" s="10">
        <v>0.72358261000000001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4146.2059597999996</v>
      </c>
      <c r="C34" s="10">
        <v>3980.3577214100001</v>
      </c>
      <c r="D34" s="10">
        <v>3821.1434203200001</v>
      </c>
      <c r="E34" s="10">
        <v>3668.2976933300001</v>
      </c>
      <c r="F34" s="10">
        <v>3521.56606999</v>
      </c>
      <c r="G34" s="10">
        <v>3380.7034271900002</v>
      </c>
      <c r="H34" s="10">
        <v>3245.4767552799999</v>
      </c>
      <c r="I34" s="10">
        <v>3115.6578999499998</v>
      </c>
      <c r="J34" s="10">
        <v>3497.51059149</v>
      </c>
      <c r="K34" s="10">
        <v>3901.48594645</v>
      </c>
      <c r="L34" s="10">
        <v>4329.2077896800001</v>
      </c>
      <c r="M34" s="10">
        <v>4782.4130752499996</v>
      </c>
      <c r="N34" s="10">
        <v>5262.9533413400004</v>
      </c>
      <c r="O34" s="10">
        <v>5788.5309200199999</v>
      </c>
      <c r="P34" s="10">
        <v>6302.7354194500003</v>
      </c>
      <c r="Q34" s="10">
        <v>6861.8337455399997</v>
      </c>
      <c r="R34" s="10">
        <v>7437.3045843</v>
      </c>
      <c r="S34" s="10">
        <v>8030.9550866199997</v>
      </c>
      <c r="T34" s="10">
        <v>8642.3081767099993</v>
      </c>
      <c r="U34" s="10">
        <v>9289.9439101200005</v>
      </c>
      <c r="V34" s="10">
        <v>9976.90040434</v>
      </c>
      <c r="W34" s="10">
        <v>10705.21649151</v>
      </c>
      <c r="X34" s="10">
        <v>11477.03058814</v>
      </c>
      <c r="Y34" s="10">
        <v>12288.82462193</v>
      </c>
      <c r="Z34" s="10">
        <v>13126.46508306</v>
      </c>
      <c r="AA34" s="10">
        <v>13980.28447448</v>
      </c>
      <c r="AB34" s="10">
        <v>14853.491201930001</v>
      </c>
      <c r="AC34" s="10">
        <v>15744.618840409999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0.99956502999999997</v>
      </c>
      <c r="E36" s="10">
        <v>1</v>
      </c>
      <c r="F36" s="10">
        <v>1</v>
      </c>
      <c r="G36" s="10">
        <v>1.00000008</v>
      </c>
      <c r="H36" s="10">
        <v>1</v>
      </c>
      <c r="I36" s="10">
        <v>1.0000004499999999</v>
      </c>
      <c r="J36" s="10">
        <v>1.00000007</v>
      </c>
      <c r="K36" s="10">
        <v>1.1619730100000001</v>
      </c>
      <c r="L36" s="10">
        <v>1.1558550999999999</v>
      </c>
      <c r="M36" s="10">
        <v>1.15070406</v>
      </c>
      <c r="N36" s="10">
        <v>1.1463240699999999</v>
      </c>
      <c r="O36" s="10">
        <v>1.1456812700000001</v>
      </c>
      <c r="P36" s="10">
        <v>1.13934782</v>
      </c>
      <c r="Q36" s="10">
        <v>1.13406005</v>
      </c>
      <c r="R36" s="10">
        <v>1.12901652</v>
      </c>
      <c r="S36" s="10">
        <v>1.12480318</v>
      </c>
      <c r="T36" s="10">
        <v>1.1209531100000001</v>
      </c>
      <c r="U36" s="10">
        <v>1.1197169</v>
      </c>
      <c r="V36" s="10">
        <v>1.11868401</v>
      </c>
      <c r="W36" s="10">
        <v>1.1176985800000001</v>
      </c>
      <c r="X36" s="10">
        <v>1.1167577200000001</v>
      </c>
      <c r="Y36" s="10">
        <v>1.1153359</v>
      </c>
      <c r="Z36" s="10">
        <v>1.11265956</v>
      </c>
      <c r="AA36" s="10">
        <v>1.1094125500000001</v>
      </c>
      <c r="AB36" s="10">
        <v>1.10671903</v>
      </c>
      <c r="AC36" s="10">
        <v>1.1041509300000001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0.99956502999999997</v>
      </c>
      <c r="D37" s="10">
        <v>1</v>
      </c>
      <c r="E37" s="10">
        <v>1</v>
      </c>
      <c r="F37" s="10">
        <v>1.00000008</v>
      </c>
      <c r="G37" s="10">
        <v>1</v>
      </c>
      <c r="H37" s="10">
        <v>1.0000004499999999</v>
      </c>
      <c r="I37" s="10">
        <v>1.00000007</v>
      </c>
      <c r="J37" s="10">
        <v>1.16933255</v>
      </c>
      <c r="K37" s="10">
        <v>1.161983</v>
      </c>
      <c r="L37" s="10">
        <v>1.1558651</v>
      </c>
      <c r="M37" s="10">
        <v>1.1507140600000001</v>
      </c>
      <c r="N37" s="10">
        <v>1.14633407</v>
      </c>
      <c r="O37" s="10">
        <v>1.1456912699999999</v>
      </c>
      <c r="P37" s="10">
        <v>1.1341995899999999</v>
      </c>
      <c r="Q37" s="10">
        <v>1.1340700500000001</v>
      </c>
      <c r="R37" s="10">
        <v>1.12902652</v>
      </c>
      <c r="S37" s="10">
        <v>1.1248131800000001</v>
      </c>
      <c r="T37" s="10">
        <v>1.1209631099999999</v>
      </c>
      <c r="U37" s="10">
        <v>1.1197269000000001</v>
      </c>
      <c r="V37" s="10">
        <v>1.11869401</v>
      </c>
      <c r="W37" s="10">
        <v>1.11770858</v>
      </c>
      <c r="X37" s="10">
        <v>1.1167677199999999</v>
      </c>
      <c r="Y37" s="10">
        <v>1.1153458999999999</v>
      </c>
      <c r="Z37" s="10">
        <v>1.1126695600000001</v>
      </c>
      <c r="AA37" s="10">
        <v>1.1094225499999999</v>
      </c>
      <c r="AB37" s="10">
        <v>1.1067290299999999</v>
      </c>
      <c r="AC37" s="10">
        <v>1.1041609299999999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1.1214413400000001</v>
      </c>
      <c r="D38" s="10">
        <v>1.1265882700000001</v>
      </c>
      <c r="E38" s="10">
        <v>1.1321010499999999</v>
      </c>
      <c r="F38" s="10">
        <v>1.13796454</v>
      </c>
      <c r="G38" s="10">
        <v>1.14430363</v>
      </c>
      <c r="H38" s="10">
        <v>1.15109752</v>
      </c>
      <c r="I38" s="10">
        <v>1.1584440300000001</v>
      </c>
      <c r="J38" s="10">
        <v>1.16933255</v>
      </c>
      <c r="K38" s="10">
        <v>1.1619830099999999</v>
      </c>
      <c r="L38" s="10">
        <v>1.1558651</v>
      </c>
      <c r="M38" s="10">
        <v>1.1507140600000001</v>
      </c>
      <c r="N38" s="10">
        <v>1.14633407</v>
      </c>
      <c r="O38" s="10">
        <v>1.1456912699999999</v>
      </c>
      <c r="P38" s="10">
        <v>1.1393578200000001</v>
      </c>
      <c r="Q38" s="10">
        <v>1.1340700500000001</v>
      </c>
      <c r="R38" s="10">
        <v>1.12902652</v>
      </c>
      <c r="S38" s="10">
        <v>1.1248131800000001</v>
      </c>
      <c r="T38" s="10">
        <v>1.1209631099999999</v>
      </c>
      <c r="U38" s="10">
        <v>1.1197269000000001</v>
      </c>
      <c r="V38" s="10">
        <v>1.11869401</v>
      </c>
      <c r="W38" s="10">
        <v>1.11770858</v>
      </c>
      <c r="X38" s="10">
        <v>1.1167677199999999</v>
      </c>
      <c r="Y38" s="10">
        <v>1.1153458999999999</v>
      </c>
      <c r="Z38" s="10">
        <v>1.1126695600000001</v>
      </c>
      <c r="AA38" s="10">
        <v>1.1094225499999999</v>
      </c>
      <c r="AB38" s="10">
        <v>1.1067290299999999</v>
      </c>
      <c r="AC38" s="10">
        <v>1.1041609299999999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1182</v>
      </c>
      <c r="C39" s="10">
        <v>1152.4500118599999</v>
      </c>
      <c r="D39" s="10">
        <v>1123.63876699</v>
      </c>
      <c r="E39" s="10">
        <v>1095.54779781</v>
      </c>
      <c r="F39" s="10">
        <v>1070.12270266</v>
      </c>
      <c r="G39" s="10">
        <v>1043.3696430299999</v>
      </c>
      <c r="H39" s="10">
        <v>1017.28541321</v>
      </c>
      <c r="I39" s="10">
        <v>991.85329315000001</v>
      </c>
      <c r="J39" s="10">
        <v>967.05696957999999</v>
      </c>
      <c r="K39" s="10">
        <v>942.88054534000003</v>
      </c>
      <c r="L39" s="10">
        <v>919.30853171000001</v>
      </c>
      <c r="M39" s="10">
        <v>896.32581842000002</v>
      </c>
      <c r="N39" s="10">
        <v>3017.4864811799998</v>
      </c>
      <c r="O39" s="10">
        <v>5328.7071378500004</v>
      </c>
      <c r="P39" s="10">
        <v>6764.5078623999998</v>
      </c>
      <c r="Q39" s="10">
        <v>7053.3182909099996</v>
      </c>
      <c r="R39" s="10">
        <v>7528.1519350199997</v>
      </c>
      <c r="S39" s="10">
        <v>7753.8281967200001</v>
      </c>
      <c r="T39" s="10">
        <v>10564.459950689999</v>
      </c>
      <c r="U39" s="10">
        <v>13539.24230328</v>
      </c>
      <c r="V39" s="10">
        <v>16691.175225750001</v>
      </c>
      <c r="W39" s="10">
        <v>20029.754023419999</v>
      </c>
      <c r="X39" s="10">
        <v>22776.696059959999</v>
      </c>
      <c r="Y39" s="10">
        <v>23422.385449040001</v>
      </c>
      <c r="Z39" s="10">
        <v>24266.901768970001</v>
      </c>
      <c r="AA39" s="10">
        <v>24894.503247960001</v>
      </c>
      <c r="AB39" s="10">
        <v>25737.100906219999</v>
      </c>
      <c r="AC39" s="10">
        <v>26793.335274569999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9062132.75</v>
      </c>
      <c r="C40" s="10">
        <v>8835579.5221419204</v>
      </c>
      <c r="D40" s="10">
        <v>8614690.0757056996</v>
      </c>
      <c r="E40" s="10">
        <v>8399232.1796022002</v>
      </c>
      <c r="F40" s="10">
        <v>8204305.6982667204</v>
      </c>
      <c r="G40" s="10">
        <v>7999198.1166142803</v>
      </c>
      <c r="H40" s="10">
        <v>7799218.2500574496</v>
      </c>
      <c r="I40" s="10">
        <v>7604237.9108367004</v>
      </c>
      <c r="J40" s="10">
        <v>7414132.0302398996</v>
      </c>
      <c r="K40" s="10">
        <v>7228778.7213527998</v>
      </c>
      <c r="L40" s="10">
        <v>7048059.10008003</v>
      </c>
      <c r="M40" s="10">
        <v>6871857.5766369598</v>
      </c>
      <c r="N40" s="10">
        <v>23134151.5686251</v>
      </c>
      <c r="O40" s="10">
        <v>40853577.7577397</v>
      </c>
      <c r="P40" s="10">
        <v>51861425.445294097</v>
      </c>
      <c r="Q40" s="10">
        <v>54075647.205502801</v>
      </c>
      <c r="R40" s="10">
        <v>57716052.410685897</v>
      </c>
      <c r="S40" s="10">
        <v>59446243.706012897</v>
      </c>
      <c r="T40" s="10">
        <v>80994502.962706998</v>
      </c>
      <c r="U40" s="10">
        <v>103801254.958996</v>
      </c>
      <c r="V40" s="10">
        <v>127966166.522746</v>
      </c>
      <c r="W40" s="10">
        <v>153562035.273366</v>
      </c>
      <c r="X40" s="10">
        <v>174622004.82743999</v>
      </c>
      <c r="Y40" s="10">
        <v>179572764.85164899</v>
      </c>
      <c r="Z40" s="10">
        <v>186048088.150684</v>
      </c>
      <c r="AA40" s="10">
        <v>190861389.87562099</v>
      </c>
      <c r="AB40" s="10">
        <v>197323406.22062701</v>
      </c>
      <c r="AC40" s="10">
        <v>205423338.27752599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9062132.75</v>
      </c>
      <c r="C41" s="10">
        <v>8835579.5221419204</v>
      </c>
      <c r="D41" s="10">
        <v>8614690.0757056996</v>
      </c>
      <c r="E41" s="10">
        <v>8399232.1796022002</v>
      </c>
      <c r="F41" s="10">
        <v>8204305.6982667204</v>
      </c>
      <c r="G41" s="10">
        <v>7999198.1166142803</v>
      </c>
      <c r="H41" s="10">
        <v>7799218.2500574496</v>
      </c>
      <c r="I41" s="10">
        <v>7604237.9108367004</v>
      </c>
      <c r="J41" s="10">
        <v>7414132.0302398996</v>
      </c>
      <c r="K41" s="10">
        <v>7228778.7213527998</v>
      </c>
      <c r="L41" s="10">
        <v>7048059.10008003</v>
      </c>
      <c r="M41" s="10">
        <v>6871857.5766369598</v>
      </c>
      <c r="N41" s="10">
        <v>23134151.5686251</v>
      </c>
      <c r="O41" s="10">
        <v>40853577.7577397</v>
      </c>
      <c r="P41" s="10">
        <v>51861425.445294097</v>
      </c>
      <c r="Q41" s="10">
        <v>54075647.205502801</v>
      </c>
      <c r="R41" s="10">
        <v>57716052.410685897</v>
      </c>
      <c r="S41" s="10">
        <v>59446243.706012897</v>
      </c>
      <c r="T41" s="10">
        <v>80994502.962706998</v>
      </c>
      <c r="U41" s="10">
        <v>103801254.958996</v>
      </c>
      <c r="V41" s="10">
        <v>127966166.522746</v>
      </c>
      <c r="W41" s="10">
        <v>153562035.273366</v>
      </c>
      <c r="X41" s="10">
        <v>174622004.82743999</v>
      </c>
      <c r="Y41" s="10">
        <v>179572764.85164899</v>
      </c>
      <c r="Z41" s="10">
        <v>186048088.150684</v>
      </c>
      <c r="AA41" s="10">
        <v>190861389.87562099</v>
      </c>
      <c r="AB41" s="10">
        <v>197323406.22062701</v>
      </c>
      <c r="AC41" s="10">
        <v>205423338.27752599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1366.5167535200001</v>
      </c>
      <c r="C42" s="10">
        <v>1332.3538483899999</v>
      </c>
      <c r="D42" s="10">
        <v>1299.0450084500001</v>
      </c>
      <c r="E42" s="10">
        <v>1266.5679668299999</v>
      </c>
      <c r="F42" s="10">
        <v>1237.1738946299999</v>
      </c>
      <c r="G42" s="10">
        <v>1206.2445564300001</v>
      </c>
      <c r="H42" s="10">
        <v>1176.08845554</v>
      </c>
      <c r="I42" s="10">
        <v>1146.6862618</v>
      </c>
      <c r="J42" s="10">
        <v>1118.01911539</v>
      </c>
      <c r="K42" s="10">
        <v>1090.06863742</v>
      </c>
      <c r="L42" s="10">
        <v>1062.81691993</v>
      </c>
      <c r="M42" s="10">
        <v>1036.24649647</v>
      </c>
      <c r="N42" s="10">
        <v>3488.5303201400002</v>
      </c>
      <c r="O42" s="10">
        <v>6160.5433971299999</v>
      </c>
      <c r="P42" s="10">
        <v>7820.4793711599996</v>
      </c>
      <c r="Q42" s="10">
        <v>8154.3744666100001</v>
      </c>
      <c r="R42" s="10">
        <v>8703.3318769599991</v>
      </c>
      <c r="S42" s="10">
        <v>8964.2372650599991</v>
      </c>
      <c r="T42" s="10">
        <v>12213.621861699999</v>
      </c>
      <c r="U42" s="10">
        <v>15652.781737830001</v>
      </c>
      <c r="V42" s="10">
        <v>19296.746221400001</v>
      </c>
      <c r="W42" s="10">
        <v>23156.492879590001</v>
      </c>
      <c r="X42" s="10">
        <v>26332.24549419</v>
      </c>
      <c r="Y42" s="10">
        <v>27078.734643039999</v>
      </c>
      <c r="Z42" s="10">
        <v>28055.090742569999</v>
      </c>
      <c r="AA42" s="10">
        <v>28780.680669310001</v>
      </c>
      <c r="AB42" s="10">
        <v>29754.83277778</v>
      </c>
      <c r="AC42" s="10">
        <v>30975.971575150001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0.39760108</v>
      </c>
      <c r="D43" s="10">
        <v>0.77532210999999995</v>
      </c>
      <c r="E43" s="10">
        <v>1.1338963399999999</v>
      </c>
      <c r="F43" s="10">
        <v>1.47677503</v>
      </c>
      <c r="G43" s="10">
        <v>1.7998195800000001</v>
      </c>
      <c r="H43" s="10">
        <v>2.1057889300000001</v>
      </c>
      <c r="I43" s="10">
        <v>2.3953349400000001</v>
      </c>
      <c r="J43" s="10">
        <v>2.6690875300000001</v>
      </c>
      <c r="K43" s="10">
        <v>2.92765538</v>
      </c>
      <c r="L43" s="10">
        <v>3.1716266000000002</v>
      </c>
      <c r="M43" s="10">
        <v>3.4015694999999999</v>
      </c>
      <c r="N43" s="10">
        <v>12.492441850000001</v>
      </c>
      <c r="O43" s="10">
        <v>23.899342990000001</v>
      </c>
      <c r="P43" s="10">
        <v>32.672698029999999</v>
      </c>
      <c r="Q43" s="10">
        <v>36.50106186</v>
      </c>
      <c r="R43" s="10">
        <v>41.555557739999998</v>
      </c>
      <c r="S43" s="10">
        <v>45.476376440000003</v>
      </c>
      <c r="T43" s="10">
        <v>65.605547400000006</v>
      </c>
      <c r="U43" s="10">
        <v>88.750072990000007</v>
      </c>
      <c r="V43" s="10">
        <v>115.16954987</v>
      </c>
      <c r="W43" s="10">
        <v>145.11612332999999</v>
      </c>
      <c r="X43" s="10">
        <v>172.87578478</v>
      </c>
      <c r="Y43" s="10">
        <v>185.85781162000001</v>
      </c>
      <c r="Z43" s="10">
        <v>200.9319352</v>
      </c>
      <c r="AA43" s="10">
        <v>214.71906361000001</v>
      </c>
      <c r="AB43" s="10">
        <v>230.86838528000001</v>
      </c>
      <c r="AC43" s="10">
        <v>249.58935600999999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2.7186399999999999E-2</v>
      </c>
      <c r="C44" s="10">
        <v>2.6506740000000001E-2</v>
      </c>
      <c r="D44" s="10">
        <v>2.584407E-2</v>
      </c>
      <c r="E44" s="10">
        <v>2.51977E-2</v>
      </c>
      <c r="F44" s="10">
        <v>2.461292E-2</v>
      </c>
      <c r="G44" s="10">
        <v>2.3997589999999999E-2</v>
      </c>
      <c r="H44" s="10">
        <v>2.3397649999999999E-2</v>
      </c>
      <c r="I44" s="10">
        <v>2.281271E-2</v>
      </c>
      <c r="J44" s="10">
        <v>2.2242399999999999E-2</v>
      </c>
      <c r="K44" s="10">
        <v>2.1686339999999998E-2</v>
      </c>
      <c r="L44" s="10">
        <v>2.1144179999999999E-2</v>
      </c>
      <c r="M44" s="10">
        <v>2.061557E-2</v>
      </c>
      <c r="N44" s="10">
        <v>6.9402450000000004E-2</v>
      </c>
      <c r="O44" s="10">
        <v>0.12256073000000001</v>
      </c>
      <c r="P44" s="10">
        <v>0.15558427999999999</v>
      </c>
      <c r="Q44" s="10">
        <v>0.16222693999999999</v>
      </c>
      <c r="R44" s="10">
        <v>0.17314816</v>
      </c>
      <c r="S44" s="10">
        <v>0.17833873</v>
      </c>
      <c r="T44" s="10">
        <v>0.24298351000000001</v>
      </c>
      <c r="U44" s="10">
        <v>0.31140375999999997</v>
      </c>
      <c r="V44" s="10">
        <v>0.38389849999999998</v>
      </c>
      <c r="W44" s="10">
        <v>0.46068610999999998</v>
      </c>
      <c r="X44" s="10">
        <v>0.52386600999999999</v>
      </c>
      <c r="Y44" s="10">
        <v>0.53871829000000004</v>
      </c>
      <c r="Z44" s="10">
        <v>0.55814425999999995</v>
      </c>
      <c r="AA44" s="10">
        <v>0.57258416999999995</v>
      </c>
      <c r="AB44" s="10">
        <v>0.59197021999999999</v>
      </c>
      <c r="AC44" s="10">
        <v>0.61627001000000003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1274.89859142</v>
      </c>
      <c r="C45" s="10">
        <v>1243.0261394199999</v>
      </c>
      <c r="D45" s="10">
        <v>1211.9504917899999</v>
      </c>
      <c r="E45" s="10">
        <v>1181.65172949</v>
      </c>
      <c r="F45" s="10">
        <v>1154.2283640200001</v>
      </c>
      <c r="G45" s="10">
        <v>1125.3726634699999</v>
      </c>
      <c r="H45" s="10">
        <v>1097.2383590300001</v>
      </c>
      <c r="I45" s="10">
        <v>1069.8074165200001</v>
      </c>
      <c r="J45" s="10">
        <v>1043.06224056</v>
      </c>
      <c r="K45" s="10">
        <v>1016.98568455</v>
      </c>
      <c r="L45" s="10">
        <v>991.56104243000004</v>
      </c>
      <c r="M45" s="10">
        <v>966.77201636999996</v>
      </c>
      <c r="N45" s="10">
        <v>3254.6440477900001</v>
      </c>
      <c r="O45" s="10">
        <v>5747.5137260000001</v>
      </c>
      <c r="P45" s="10">
        <v>7296.1603599099999</v>
      </c>
      <c r="Q45" s="10">
        <v>7607.6696733600002</v>
      </c>
      <c r="R45" s="10">
        <v>8119.8225870899996</v>
      </c>
      <c r="S45" s="10">
        <v>8363.2357412000001</v>
      </c>
      <c r="T45" s="10">
        <v>11394.76743675</v>
      </c>
      <c r="U45" s="10">
        <v>14603.35105019</v>
      </c>
      <c r="V45" s="10">
        <v>18003.008277860001</v>
      </c>
      <c r="W45" s="10">
        <v>21603.980702979999</v>
      </c>
      <c r="X45" s="10">
        <v>24566.817025389999</v>
      </c>
      <c r="Y45" s="10">
        <v>25263.25399039</v>
      </c>
      <c r="Z45" s="10">
        <v>26174.144571370001</v>
      </c>
      <c r="AA45" s="10">
        <v>26851.072017670002</v>
      </c>
      <c r="AB45" s="10">
        <v>27759.893140889999</v>
      </c>
      <c r="AC45" s="10">
        <v>28899.141625159999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91.618162100000006</v>
      </c>
      <c r="C46" s="10">
        <v>89.327708970000003</v>
      </c>
      <c r="D46" s="10">
        <v>87.094516670000004</v>
      </c>
      <c r="E46" s="10">
        <v>84.916237339999995</v>
      </c>
      <c r="F46" s="10">
        <v>82.945530610000006</v>
      </c>
      <c r="G46" s="10">
        <v>80.871892959999997</v>
      </c>
      <c r="H46" s="10">
        <v>78.85009651</v>
      </c>
      <c r="I46" s="10">
        <v>76.878845279999993</v>
      </c>
      <c r="J46" s="10">
        <v>74.956874830000004</v>
      </c>
      <c r="K46" s="10">
        <v>73.08295287</v>
      </c>
      <c r="L46" s="10">
        <v>71.255877499999997</v>
      </c>
      <c r="M46" s="10">
        <v>69.474480099999994</v>
      </c>
      <c r="N46" s="10">
        <v>233.88627235999999</v>
      </c>
      <c r="O46" s="10">
        <v>413.02967113</v>
      </c>
      <c r="P46" s="10">
        <v>524.31901125000002</v>
      </c>
      <c r="Q46" s="10">
        <v>546.70479324999997</v>
      </c>
      <c r="R46" s="10">
        <v>583.50928986999998</v>
      </c>
      <c r="S46" s="10">
        <v>601.00152387000003</v>
      </c>
      <c r="T46" s="10">
        <v>818.85442494999995</v>
      </c>
      <c r="U46" s="10">
        <v>1049.4306876400001</v>
      </c>
      <c r="V46" s="10">
        <v>1293.7379435400001</v>
      </c>
      <c r="W46" s="10">
        <v>1552.5121766100001</v>
      </c>
      <c r="X46" s="10">
        <v>1765.4284688099999</v>
      </c>
      <c r="Y46" s="10">
        <v>1815.4806526499999</v>
      </c>
      <c r="Z46" s="10">
        <v>1880.9461712</v>
      </c>
      <c r="AA46" s="10">
        <v>1929.6086516400001</v>
      </c>
      <c r="AB46" s="10">
        <v>1994.93963689</v>
      </c>
      <c r="AC46" s="10">
        <v>2076.8299499899999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0.99998920999999996</v>
      </c>
      <c r="G47" s="10">
        <v>1.0018383</v>
      </c>
      <c r="H47" s="10">
        <v>1.0000000099999999</v>
      </c>
      <c r="I47" s="10">
        <v>1.0000000099999999</v>
      </c>
      <c r="J47" s="10">
        <v>1.0000000200000001</v>
      </c>
      <c r="K47" s="10">
        <v>1.0000000099999999</v>
      </c>
      <c r="L47" s="10">
        <v>1</v>
      </c>
      <c r="M47" s="10">
        <v>0.99999998000000001</v>
      </c>
      <c r="N47" s="10">
        <v>0.99999998999999995</v>
      </c>
      <c r="O47" s="10">
        <v>1.8112129100000001</v>
      </c>
      <c r="P47" s="10">
        <v>1.48794808</v>
      </c>
      <c r="Q47" s="10">
        <v>1.3019962599999999</v>
      </c>
      <c r="R47" s="10">
        <v>1.0694307300000001</v>
      </c>
      <c r="S47" s="10">
        <v>1.0946878</v>
      </c>
      <c r="T47" s="10">
        <v>1.05638733</v>
      </c>
      <c r="U47" s="10">
        <v>1.31443508</v>
      </c>
      <c r="V47" s="10">
        <v>1.2644000500000001</v>
      </c>
      <c r="W47" s="10">
        <v>1.23078047</v>
      </c>
      <c r="X47" s="10">
        <v>1.2066537100000001</v>
      </c>
      <c r="Y47" s="10">
        <v>1.1663005900000001</v>
      </c>
      <c r="Z47" s="10">
        <v>1.0547165999999999</v>
      </c>
      <c r="AA47" s="10">
        <v>1.0626214899999999</v>
      </c>
      <c r="AB47" s="10">
        <v>1.05216661</v>
      </c>
      <c r="AC47" s="10">
        <v>1.0603556300000001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1.0000000099999999</v>
      </c>
      <c r="D48" s="10">
        <v>1</v>
      </c>
      <c r="E48" s="10">
        <v>0.99998920999999996</v>
      </c>
      <c r="F48" s="10">
        <v>1.0018383</v>
      </c>
      <c r="G48" s="10">
        <v>1.0000000099999999</v>
      </c>
      <c r="H48" s="10">
        <v>1.0000000099999999</v>
      </c>
      <c r="I48" s="10">
        <v>1.0000000200000001</v>
      </c>
      <c r="J48" s="10">
        <v>1.0000000099999999</v>
      </c>
      <c r="K48" s="10">
        <v>1</v>
      </c>
      <c r="L48" s="10">
        <v>0.99999998000000001</v>
      </c>
      <c r="M48" s="10">
        <v>0.99999998999999995</v>
      </c>
      <c r="N48" s="10">
        <v>3.45282694</v>
      </c>
      <c r="O48" s="10">
        <v>1.8112229099999999</v>
      </c>
      <c r="P48" s="10">
        <v>1.3019962599999999</v>
      </c>
      <c r="Q48" s="10">
        <v>1.0694307300000001</v>
      </c>
      <c r="R48" s="10">
        <v>1.0946878</v>
      </c>
      <c r="S48" s="10">
        <v>1.05638733</v>
      </c>
      <c r="T48" s="10">
        <v>1.3974185699999999</v>
      </c>
      <c r="U48" s="10">
        <v>1.31444508</v>
      </c>
      <c r="V48" s="10">
        <v>1.26441005</v>
      </c>
      <c r="W48" s="10">
        <v>1.2307903499999999</v>
      </c>
      <c r="X48" s="10">
        <v>1.1663005900000001</v>
      </c>
      <c r="Y48" s="10">
        <v>1.0547165999999999</v>
      </c>
      <c r="Z48" s="10">
        <v>1.0626214899999999</v>
      </c>
      <c r="AA48" s="10">
        <v>1.05216661</v>
      </c>
      <c r="AB48" s="10">
        <v>1.0603556300000001</v>
      </c>
      <c r="AC48" s="10">
        <v>1.0677326899999999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2.3042746799999998</v>
      </c>
      <c r="D49" s="10">
        <v>2.34867567</v>
      </c>
      <c r="E49" s="10">
        <v>2.3958967599999998</v>
      </c>
      <c r="F49" s="10">
        <v>2.44558879</v>
      </c>
      <c r="G49" s="10">
        <v>2.49637135</v>
      </c>
      <c r="H49" s="10">
        <v>2.5531085600000001</v>
      </c>
      <c r="I49" s="10">
        <v>2.61411434</v>
      </c>
      <c r="J49" s="10">
        <v>2.7130366399999999</v>
      </c>
      <c r="K49" s="10">
        <v>2.87333069</v>
      </c>
      <c r="L49" s="10">
        <v>3.04904106</v>
      </c>
      <c r="M49" s="10">
        <v>3.2416672200000001</v>
      </c>
      <c r="N49" s="10">
        <v>3.4528270000000001</v>
      </c>
      <c r="O49" s="10">
        <v>1.8112229099999999</v>
      </c>
      <c r="P49" s="10">
        <v>1.4879580800000001</v>
      </c>
      <c r="Q49" s="10">
        <v>1.4035959899999999</v>
      </c>
      <c r="R49" s="10">
        <v>1.40281452</v>
      </c>
      <c r="S49" s="10">
        <v>1.39372542</v>
      </c>
      <c r="T49" s="10">
        <v>1.3974185699999999</v>
      </c>
      <c r="U49" s="10">
        <v>1.31444508</v>
      </c>
      <c r="V49" s="10">
        <v>1.26441005</v>
      </c>
      <c r="W49" s="10">
        <v>1.2307904700000001</v>
      </c>
      <c r="X49" s="10">
        <v>1.2066637099999999</v>
      </c>
      <c r="Y49" s="10">
        <v>1.19340051</v>
      </c>
      <c r="Z49" s="10">
        <v>1.1954792999999999</v>
      </c>
      <c r="AA49" s="10">
        <v>1.19457821</v>
      </c>
      <c r="AB49" s="10">
        <v>1.1957869299999999</v>
      </c>
      <c r="AC49" s="10">
        <v>1.19530285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18232</v>
      </c>
      <c r="C50" s="10">
        <v>19896.916566899999</v>
      </c>
      <c r="D50" s="10">
        <v>21579.0027395</v>
      </c>
      <c r="E50" s="10">
        <v>23256.384820499999</v>
      </c>
      <c r="F50" s="10">
        <v>24981.342307170002</v>
      </c>
      <c r="G50" s="10">
        <v>26718.363979000002</v>
      </c>
      <c r="H50" s="10">
        <v>28519.33862233</v>
      </c>
      <c r="I50" s="10">
        <v>30453.522864679999</v>
      </c>
      <c r="J50" s="10">
        <v>32675.21062862</v>
      </c>
      <c r="K50" s="10">
        <v>35042.535345470002</v>
      </c>
      <c r="L50" s="10">
        <v>37566.352093759997</v>
      </c>
      <c r="M50" s="10">
        <v>40257.30413728</v>
      </c>
      <c r="N50" s="10">
        <v>43127.508008860001</v>
      </c>
      <c r="O50" s="10">
        <v>41885.023492610002</v>
      </c>
      <c r="P50" s="10">
        <v>41324.383944139998</v>
      </c>
      <c r="Q50" s="10">
        <v>41858.490063980003</v>
      </c>
      <c r="R50" s="10">
        <v>42393.056723399997</v>
      </c>
      <c r="S50" s="10">
        <v>43046.759098000002</v>
      </c>
      <c r="T50" s="10">
        <v>43584.941593490003</v>
      </c>
      <c r="U50" s="10">
        <v>44257.356594559998</v>
      </c>
      <c r="V50" s="10">
        <v>44905.927627309997</v>
      </c>
      <c r="W50" s="10">
        <v>45528.654160489998</v>
      </c>
      <c r="X50" s="10">
        <v>46126.256559139998</v>
      </c>
      <c r="Y50" s="10">
        <v>46770.558504859997</v>
      </c>
      <c r="Z50" s="10">
        <v>47558.685185920003</v>
      </c>
      <c r="AA50" s="10">
        <v>48317.833962650002</v>
      </c>
      <c r="AB50" s="10">
        <v>49259.736606849998</v>
      </c>
      <c r="AC50" s="10">
        <v>50487.618418719998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78878089</v>
      </c>
      <c r="C51" s="10">
        <v>90993182.853184894</v>
      </c>
      <c r="D51" s="10">
        <v>103134841.54508901</v>
      </c>
      <c r="E51" s="10">
        <v>115230364.98080499</v>
      </c>
      <c r="F51" s="10">
        <v>127330690.688081</v>
      </c>
      <c r="G51" s="10">
        <v>139445951.82347101</v>
      </c>
      <c r="H51" s="10">
        <v>152009105.398065</v>
      </c>
      <c r="I51" s="10">
        <v>166405236.948883</v>
      </c>
      <c r="J51" s="10">
        <v>178313375.30419201</v>
      </c>
      <c r="K51" s="10">
        <v>190270390.86008301</v>
      </c>
      <c r="L51" s="10">
        <v>203213623.05297899</v>
      </c>
      <c r="M51" s="10">
        <v>216825160.22782001</v>
      </c>
      <c r="N51" s="10">
        <v>227764846.048112</v>
      </c>
      <c r="O51" s="10">
        <v>211568190.51943901</v>
      </c>
      <c r="P51" s="10">
        <v>201813777.59222901</v>
      </c>
      <c r="Q51" s="10">
        <v>200450763.77621499</v>
      </c>
      <c r="R51" s="10">
        <v>197587776.344704</v>
      </c>
      <c r="S51" s="10">
        <v>196538360.44914201</v>
      </c>
      <c r="T51" s="10">
        <v>175636197.79956201</v>
      </c>
      <c r="U51" s="10">
        <v>153442810.67642099</v>
      </c>
      <c r="V51" s="10">
        <v>130354870.736875</v>
      </c>
      <c r="W51" s="10">
        <v>106937568.808569</v>
      </c>
      <c r="X51" s="10">
        <v>89139190.881766602</v>
      </c>
      <c r="Y51" s="10">
        <v>85409286.128032699</v>
      </c>
      <c r="Z51" s="10">
        <v>82427951.7472523</v>
      </c>
      <c r="AA51" s="10">
        <v>80348416.512113899</v>
      </c>
      <c r="AB51" s="10">
        <v>77867606.473516002</v>
      </c>
      <c r="AC51" s="10">
        <v>75844150.025395095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78878089</v>
      </c>
      <c r="C52" s="10">
        <v>90993182.853184894</v>
      </c>
      <c r="D52" s="10">
        <v>103134841.54508901</v>
      </c>
      <c r="E52" s="10">
        <v>115230364.98080499</v>
      </c>
      <c r="F52" s="10">
        <v>127330690.688081</v>
      </c>
      <c r="G52" s="10">
        <v>139445951.82347101</v>
      </c>
      <c r="H52" s="10">
        <v>152009105.398065</v>
      </c>
      <c r="I52" s="10">
        <v>166405236.948883</v>
      </c>
      <c r="J52" s="10">
        <v>178313375.30419201</v>
      </c>
      <c r="K52" s="10">
        <v>190270390.86008301</v>
      </c>
      <c r="L52" s="10">
        <v>203213623.05297899</v>
      </c>
      <c r="M52" s="10">
        <v>216825160.22782001</v>
      </c>
      <c r="N52" s="10">
        <v>227764846.048112</v>
      </c>
      <c r="O52" s="10">
        <v>211568190.51943901</v>
      </c>
      <c r="P52" s="10">
        <v>201813777.59222901</v>
      </c>
      <c r="Q52" s="10">
        <v>200450763.77621499</v>
      </c>
      <c r="R52" s="10">
        <v>197587776.344704</v>
      </c>
      <c r="S52" s="10">
        <v>196538360.44914201</v>
      </c>
      <c r="T52" s="10">
        <v>175636197.79956201</v>
      </c>
      <c r="U52" s="10">
        <v>153442810.67642099</v>
      </c>
      <c r="V52" s="10">
        <v>130354870.736875</v>
      </c>
      <c r="W52" s="10">
        <v>106937568.808569</v>
      </c>
      <c r="X52" s="10">
        <v>89139190.881766602</v>
      </c>
      <c r="Y52" s="10">
        <v>85409286.128032699</v>
      </c>
      <c r="Z52" s="10">
        <v>82427951.7472523</v>
      </c>
      <c r="AA52" s="10">
        <v>80348416.512113899</v>
      </c>
      <c r="AB52" s="10">
        <v>77867606.473516002</v>
      </c>
      <c r="AC52" s="10">
        <v>75844150.025395095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5382.1049241399996</v>
      </c>
      <c r="C53" s="10">
        <v>5993.4446197500001</v>
      </c>
      <c r="D53" s="10">
        <v>6608.6885066699997</v>
      </c>
      <c r="E53" s="10">
        <v>7221.9146189399999</v>
      </c>
      <c r="F53" s="10">
        <v>7844.28001021</v>
      </c>
      <c r="G53" s="10">
        <v>8469.2976535599992</v>
      </c>
      <c r="H53" s="10">
        <v>9117.3717844099992</v>
      </c>
      <c r="I53" s="10">
        <v>9835.4321764300003</v>
      </c>
      <c r="J53" s="10">
        <v>10547.30712001</v>
      </c>
      <c r="K53" s="10">
        <v>11287.99296405</v>
      </c>
      <c r="L53" s="10">
        <v>12082.419325909999</v>
      </c>
      <c r="M53" s="10">
        <v>12924.8475282</v>
      </c>
      <c r="N53" s="10">
        <v>13736.07551106</v>
      </c>
      <c r="O53" s="10">
        <v>13105.254869050001</v>
      </c>
      <c r="P53" s="10">
        <v>12760.92864518</v>
      </c>
      <c r="Q53" s="10">
        <v>12828.95791085</v>
      </c>
      <c r="R53" s="10">
        <v>12860.47515609</v>
      </c>
      <c r="S53" s="10">
        <v>12958.836202529999</v>
      </c>
      <c r="T53" s="10">
        <v>12550.883272290001</v>
      </c>
      <c r="U53" s="10">
        <v>12136.88004536</v>
      </c>
      <c r="V53" s="10">
        <v>11696.528007860001</v>
      </c>
      <c r="W53" s="10">
        <v>11243.23843928</v>
      </c>
      <c r="X53" s="10">
        <v>10922.28612635</v>
      </c>
      <c r="Y53" s="10">
        <v>10953.46056636</v>
      </c>
      <c r="Z53" s="10">
        <v>11030.17475498</v>
      </c>
      <c r="AA53" s="10">
        <v>11123.397531660001</v>
      </c>
      <c r="AB53" s="10">
        <v>11241.486276420001</v>
      </c>
      <c r="AC53" s="10">
        <v>11424.966958909999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668.79989396999997</v>
      </c>
      <c r="D54" s="10">
        <v>1516.0821707099999</v>
      </c>
      <c r="E54" s="10">
        <v>2540.8295478300001</v>
      </c>
      <c r="F54" s="10">
        <v>3743.5223062300001</v>
      </c>
      <c r="G54" s="10">
        <v>5124.6387295100003</v>
      </c>
      <c r="H54" s="10">
        <v>6703.60154805</v>
      </c>
      <c r="I54" s="10">
        <v>8561.5494410200008</v>
      </c>
      <c r="J54" s="10">
        <v>10484.82646789</v>
      </c>
      <c r="K54" s="10">
        <v>12586.386355389999</v>
      </c>
      <c r="L54" s="10">
        <v>14936.201294390001</v>
      </c>
      <c r="M54" s="10">
        <v>17530.314204419999</v>
      </c>
      <c r="N54" s="10">
        <v>20088.85942144</v>
      </c>
      <c r="O54" s="10">
        <v>20215.34060413</v>
      </c>
      <c r="P54" s="10">
        <v>20766.637714240002</v>
      </c>
      <c r="Q54" s="10">
        <v>22099.69670633</v>
      </c>
      <c r="R54" s="10">
        <v>23236.322498140002</v>
      </c>
      <c r="S54" s="10">
        <v>24557.468138119999</v>
      </c>
      <c r="T54" s="10">
        <v>23236.66896888</v>
      </c>
      <c r="U54" s="10">
        <v>21428.288510959999</v>
      </c>
      <c r="V54" s="10">
        <v>19162.165998320001</v>
      </c>
      <c r="W54" s="10">
        <v>16505.8137456</v>
      </c>
      <c r="X54" s="10">
        <v>14413.807165579999</v>
      </c>
      <c r="Y54" s="10">
        <v>14438.43981994</v>
      </c>
      <c r="Z54" s="10">
        <v>14540.29068822</v>
      </c>
      <c r="AA54" s="10">
        <v>14764.0215341</v>
      </c>
      <c r="AB54" s="10">
        <v>14880.49959709</v>
      </c>
      <c r="AC54" s="10">
        <v>15051.271572539999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38.650263610000003</v>
      </c>
      <c r="C55" s="10">
        <v>44.586659599999997</v>
      </c>
      <c r="D55" s="10">
        <v>50.536072359999999</v>
      </c>
      <c r="E55" s="10">
        <v>56.462878840000002</v>
      </c>
      <c r="F55" s="10">
        <v>62.39203844</v>
      </c>
      <c r="G55" s="10">
        <v>68.328516390000004</v>
      </c>
      <c r="H55" s="10">
        <v>74.48446165</v>
      </c>
      <c r="I55" s="10">
        <v>81.538566099999997</v>
      </c>
      <c r="J55" s="10">
        <v>87.373553900000005</v>
      </c>
      <c r="K55" s="10">
        <v>93.232491519999996</v>
      </c>
      <c r="L55" s="10">
        <v>99.574675299999996</v>
      </c>
      <c r="M55" s="10">
        <v>106.24432851</v>
      </c>
      <c r="N55" s="10">
        <v>111.60477456</v>
      </c>
      <c r="O55" s="10">
        <v>103.66841334999999</v>
      </c>
      <c r="P55" s="10">
        <v>98.888751020000001</v>
      </c>
      <c r="Q55" s="10">
        <v>98.220874249999994</v>
      </c>
      <c r="R55" s="10">
        <v>96.818010409999999</v>
      </c>
      <c r="S55" s="10">
        <v>96.30379662</v>
      </c>
      <c r="T55" s="10">
        <v>86.061736920000001</v>
      </c>
      <c r="U55" s="10">
        <v>75.186977229999997</v>
      </c>
      <c r="V55" s="10">
        <v>63.873886659999997</v>
      </c>
      <c r="W55" s="10">
        <v>52.399408719999997</v>
      </c>
      <c r="X55" s="10">
        <v>43.678203529999998</v>
      </c>
      <c r="Y55" s="10">
        <v>41.850550200000001</v>
      </c>
      <c r="Z55" s="10">
        <v>40.389696360000002</v>
      </c>
      <c r="AA55" s="10">
        <v>39.370724090000003</v>
      </c>
      <c r="AB55" s="10">
        <v>38.15512717</v>
      </c>
      <c r="AC55" s="10">
        <v>37.163633509999997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3457.47955254</v>
      </c>
      <c r="C56" s="10">
        <v>3773.2109581300001</v>
      </c>
      <c r="D56" s="10">
        <v>4092.19837297</v>
      </c>
      <c r="E56" s="10">
        <v>4410.2937134100002</v>
      </c>
      <c r="F56" s="10">
        <v>4737.4111574199997</v>
      </c>
      <c r="G56" s="10">
        <v>5066.8164290699997</v>
      </c>
      <c r="H56" s="10">
        <v>5408.3496126999999</v>
      </c>
      <c r="I56" s="10">
        <v>5775.1443948799997</v>
      </c>
      <c r="J56" s="10">
        <v>6196.4607625899998</v>
      </c>
      <c r="K56" s="10">
        <v>6645.3954270599997</v>
      </c>
      <c r="L56" s="10">
        <v>7124.00692342</v>
      </c>
      <c r="M56" s="10">
        <v>7634.3136186399997</v>
      </c>
      <c r="N56" s="10">
        <v>8178.6132674800001</v>
      </c>
      <c r="O56" s="10">
        <v>7942.9910203700001</v>
      </c>
      <c r="P56" s="10">
        <v>7836.67247193</v>
      </c>
      <c r="Q56" s="10">
        <v>7937.9592747099996</v>
      </c>
      <c r="R56" s="10">
        <v>8039.3334132800001</v>
      </c>
      <c r="S56" s="10">
        <v>8163.3002075799996</v>
      </c>
      <c r="T56" s="10">
        <v>8265.36004598</v>
      </c>
      <c r="U56" s="10">
        <v>8392.8754648499998</v>
      </c>
      <c r="V56" s="10">
        <v>8515.8691618800003</v>
      </c>
      <c r="W56" s="10">
        <v>8633.9617603499992</v>
      </c>
      <c r="X56" s="10">
        <v>8747.2898688299993</v>
      </c>
      <c r="Y56" s="10">
        <v>8869.4739848400004</v>
      </c>
      <c r="Z56" s="10">
        <v>9018.9327323399993</v>
      </c>
      <c r="AA56" s="10">
        <v>9162.8961687699993</v>
      </c>
      <c r="AB56" s="10">
        <v>9341.5166784699995</v>
      </c>
      <c r="AC56" s="10">
        <v>9574.3696982900001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1924.6253716000001</v>
      </c>
      <c r="C57" s="10">
        <v>2220.23366162</v>
      </c>
      <c r="D57" s="10">
        <v>2516.4901337000001</v>
      </c>
      <c r="E57" s="10">
        <v>2811.6209055300001</v>
      </c>
      <c r="F57" s="10">
        <v>3106.8688527899999</v>
      </c>
      <c r="G57" s="10">
        <v>3402.4812244899999</v>
      </c>
      <c r="H57" s="10">
        <v>3709.0221717099998</v>
      </c>
      <c r="I57" s="10">
        <v>4060.2877815500001</v>
      </c>
      <c r="J57" s="10">
        <v>4350.8463574199995</v>
      </c>
      <c r="K57" s="10">
        <v>4642.5975369899998</v>
      </c>
      <c r="L57" s="10">
        <v>4958.4124024900002</v>
      </c>
      <c r="M57" s="10">
        <v>5290.5339095600002</v>
      </c>
      <c r="N57" s="10">
        <v>5557.4622435700003</v>
      </c>
      <c r="O57" s="10">
        <v>5162.2638486699998</v>
      </c>
      <c r="P57" s="10">
        <v>4924.2561732499998</v>
      </c>
      <c r="Q57" s="10">
        <v>4890.9986361399997</v>
      </c>
      <c r="R57" s="10">
        <v>4821.1417428100003</v>
      </c>
      <c r="S57" s="10">
        <v>4795.5359949599997</v>
      </c>
      <c r="T57" s="10">
        <v>4285.5232263099997</v>
      </c>
      <c r="U57" s="10">
        <v>3744.0045805</v>
      </c>
      <c r="V57" s="10">
        <v>3180.65884598</v>
      </c>
      <c r="W57" s="10">
        <v>2609.2766789299999</v>
      </c>
      <c r="X57" s="10">
        <v>2174.9962575200002</v>
      </c>
      <c r="Y57" s="10">
        <v>2083.9865815200001</v>
      </c>
      <c r="Z57" s="10">
        <v>2011.2420226300001</v>
      </c>
      <c r="AA57" s="10">
        <v>1960.5013629</v>
      </c>
      <c r="AB57" s="10">
        <v>1899.96959795</v>
      </c>
      <c r="AC57" s="10">
        <v>1850.59726062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1.1367899699999999</v>
      </c>
      <c r="E58" s="10">
        <v>1.12972921</v>
      </c>
      <c r="F58" s="10">
        <v>1.1226376499999999</v>
      </c>
      <c r="G58" s="10">
        <v>1.1189284900000001</v>
      </c>
      <c r="H58" s="10">
        <v>1.11409662</v>
      </c>
      <c r="I58" s="10">
        <v>1.1118811200000001</v>
      </c>
      <c r="J58" s="10">
        <v>1.1123126000000001</v>
      </c>
      <c r="K58" s="10">
        <v>1.1171362600000001</v>
      </c>
      <c r="L58" s="10">
        <v>1.11668221</v>
      </c>
      <c r="M58" s="10">
        <v>1.11627991</v>
      </c>
      <c r="N58" s="10">
        <v>1.11592387</v>
      </c>
      <c r="O58" s="10">
        <v>1.1159338299999999</v>
      </c>
      <c r="P58" s="10">
        <v>1.01165671</v>
      </c>
      <c r="Q58" s="10">
        <v>1.02772375</v>
      </c>
      <c r="R58" s="10">
        <v>1.0551299199999999</v>
      </c>
      <c r="S58" s="10">
        <v>1.05496959</v>
      </c>
      <c r="T58" s="10">
        <v>1.0577292</v>
      </c>
      <c r="U58" s="10">
        <v>1.05468987</v>
      </c>
      <c r="V58" s="10">
        <v>1.0577371799999999</v>
      </c>
      <c r="W58" s="10">
        <v>1.05693181</v>
      </c>
      <c r="X58" s="10">
        <v>1.0561118300000001</v>
      </c>
      <c r="Y58" s="10">
        <v>1.0553394300000001</v>
      </c>
      <c r="Z58" s="10">
        <v>1.0562168999999999</v>
      </c>
      <c r="AA58" s="10">
        <v>1.0592197000000001</v>
      </c>
      <c r="AB58" s="10">
        <v>1.05829412</v>
      </c>
      <c r="AC58" s="10">
        <v>1.0619727999999999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1.1367899699999999</v>
      </c>
      <c r="D59" s="10">
        <v>1.12972921</v>
      </c>
      <c r="E59" s="10">
        <v>1.1226376499999999</v>
      </c>
      <c r="F59" s="10">
        <v>1.1189284900000001</v>
      </c>
      <c r="G59" s="10">
        <v>1.11409662</v>
      </c>
      <c r="H59" s="10">
        <v>1.1118811200000001</v>
      </c>
      <c r="I59" s="10">
        <v>1.1123126000000001</v>
      </c>
      <c r="J59" s="10">
        <v>1.1176597800000001</v>
      </c>
      <c r="K59" s="10">
        <v>1.1171355999999999</v>
      </c>
      <c r="L59" s="10">
        <v>1.1166890899999999</v>
      </c>
      <c r="M59" s="10">
        <v>1.11628331</v>
      </c>
      <c r="N59" s="10">
        <v>1.1159338299999999</v>
      </c>
      <c r="O59" s="10">
        <v>1.01165671</v>
      </c>
      <c r="P59" s="10">
        <v>1.02772375</v>
      </c>
      <c r="Q59" s="10">
        <v>1.0551299199999999</v>
      </c>
      <c r="R59" s="10">
        <v>1.05496959</v>
      </c>
      <c r="S59" s="10">
        <v>1.0577292</v>
      </c>
      <c r="T59" s="10">
        <v>1.05468987</v>
      </c>
      <c r="U59" s="10">
        <v>1.0577371799999999</v>
      </c>
      <c r="V59" s="10">
        <v>1.05693181</v>
      </c>
      <c r="W59" s="10">
        <v>1.0561118300000001</v>
      </c>
      <c r="X59" s="10">
        <v>1.0553394300000001</v>
      </c>
      <c r="Y59" s="10">
        <v>1.0562168999999999</v>
      </c>
      <c r="Z59" s="10">
        <v>1.0592197000000001</v>
      </c>
      <c r="AA59" s="10">
        <v>1.05829412</v>
      </c>
      <c r="AB59" s="10">
        <v>1.0619727999999999</v>
      </c>
      <c r="AC59" s="10">
        <v>1.0676319599999999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1.1674621599999999</v>
      </c>
      <c r="D60" s="10">
        <v>1.1562996699999999</v>
      </c>
      <c r="E60" s="10">
        <v>1.1468880400000001</v>
      </c>
      <c r="F60" s="10">
        <v>1.13893862</v>
      </c>
      <c r="G60" s="10">
        <v>1.132009</v>
      </c>
      <c r="H60" s="10">
        <v>1.12603293</v>
      </c>
      <c r="I60" s="10">
        <v>1.1207076199999999</v>
      </c>
      <c r="J60" s="10">
        <v>1.1176597800000001</v>
      </c>
      <c r="K60" s="10">
        <v>1.1171462599999999</v>
      </c>
      <c r="L60" s="10">
        <v>1.1166922100000001</v>
      </c>
      <c r="M60" s="10">
        <v>1.1162899100000001</v>
      </c>
      <c r="N60" s="10">
        <v>1.1159338700000001</v>
      </c>
      <c r="O60" s="10">
        <v>1.11804587</v>
      </c>
      <c r="P60" s="10">
        <v>1.1254409999999999</v>
      </c>
      <c r="Q60" s="10">
        <v>1.1312098799999999</v>
      </c>
      <c r="R60" s="10">
        <v>1.13424517</v>
      </c>
      <c r="S60" s="10">
        <v>1.1375400200000001</v>
      </c>
      <c r="T60" s="10">
        <v>1.14040333</v>
      </c>
      <c r="U60" s="10">
        <v>1.1464022</v>
      </c>
      <c r="V60" s="10">
        <v>1.15242423</v>
      </c>
      <c r="W60" s="10">
        <v>1.1587630099999999</v>
      </c>
      <c r="X60" s="10">
        <v>1.16544212</v>
      </c>
      <c r="Y60" s="10">
        <v>1.1716465</v>
      </c>
      <c r="Z60" s="10">
        <v>1.1756409800000001</v>
      </c>
      <c r="AA60" s="10">
        <v>1.1777662200000001</v>
      </c>
      <c r="AB60" s="10">
        <v>1.1804065399999999</v>
      </c>
      <c r="AC60" s="10">
        <v>1.18221687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14725</v>
      </c>
      <c r="C61" s="10">
        <v>14357.372112520001</v>
      </c>
      <c r="D61" s="10">
        <v>13998.43780971</v>
      </c>
      <c r="E61" s="10">
        <v>13648.476864460001</v>
      </c>
      <c r="F61" s="10">
        <v>13307.264942850001</v>
      </c>
      <c r="G61" s="10">
        <v>12974.58331928</v>
      </c>
      <c r="H61" s="10">
        <v>12650.218736299999</v>
      </c>
      <c r="I61" s="10">
        <v>12333.96326789</v>
      </c>
      <c r="J61" s="10">
        <v>12025.61418619</v>
      </c>
      <c r="K61" s="10">
        <v>11724.973831540001</v>
      </c>
      <c r="L61" s="10">
        <v>11431.849485750001</v>
      </c>
      <c r="M61" s="10">
        <v>11146.05324861</v>
      </c>
      <c r="N61" s="10">
        <v>10867.40191739</v>
      </c>
      <c r="O61" s="10">
        <v>10595.71686946</v>
      </c>
      <c r="P61" s="10">
        <v>10330.82394772</v>
      </c>
      <c r="Q61" s="10">
        <v>10072.55334903</v>
      </c>
      <c r="R61" s="10">
        <v>9820.7395152999998</v>
      </c>
      <c r="S61" s="10">
        <v>9575.2210274200006</v>
      </c>
      <c r="T61" s="10">
        <v>9335.8405042300001</v>
      </c>
      <c r="U61" s="10">
        <v>9102.4444916199991</v>
      </c>
      <c r="V61" s="10">
        <v>8874.88337933</v>
      </c>
      <c r="W61" s="10">
        <v>8653.0114308200009</v>
      </c>
      <c r="X61" s="10">
        <v>8436.6861450500001</v>
      </c>
      <c r="Y61" s="10">
        <v>8225.7689914300008</v>
      </c>
      <c r="Z61" s="10">
        <v>8020.1247666400004</v>
      </c>
      <c r="AA61" s="10">
        <v>7819.6216474700004</v>
      </c>
      <c r="AB61" s="10">
        <v>7624.1311062900004</v>
      </c>
      <c r="AC61" s="10">
        <v>7433.5278286299999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85873119.75</v>
      </c>
      <c r="C62" s="10">
        <v>83729190.812476799</v>
      </c>
      <c r="D62" s="10">
        <v>81589833.641579807</v>
      </c>
      <c r="E62" s="10">
        <v>79550087.744802594</v>
      </c>
      <c r="F62" s="10">
        <v>77560677.1581157</v>
      </c>
      <c r="G62" s="10">
        <v>75621660.080370396</v>
      </c>
      <c r="H62" s="10">
        <v>73334893.882719696</v>
      </c>
      <c r="I62" s="10">
        <v>67318761.661992103</v>
      </c>
      <c r="J62" s="10">
        <v>58032245.992278203</v>
      </c>
      <c r="K62" s="10">
        <v>48507068.619606398</v>
      </c>
      <c r="L62" s="10">
        <v>37783636.082062297</v>
      </c>
      <c r="M62" s="10">
        <v>26155800.9256633</v>
      </c>
      <c r="N62" s="10">
        <v>503783.18688559998</v>
      </c>
      <c r="O62" s="10">
        <v>0.19327985</v>
      </c>
      <c r="P62" s="10">
        <v>4.6502000000000002E-4</v>
      </c>
      <c r="Q62" s="10">
        <v>8.1999999999999998E-7</v>
      </c>
      <c r="R62" s="10">
        <v>1.9000000000000001E-7</v>
      </c>
      <c r="S62" s="10">
        <v>1.9000000000000001E-7</v>
      </c>
      <c r="T62" s="10">
        <v>1.9000000000000001E-7</v>
      </c>
      <c r="U62" s="10">
        <v>1.6999999999999999E-7</v>
      </c>
      <c r="V62" s="10">
        <v>1.6999999999999999E-7</v>
      </c>
      <c r="W62" s="10">
        <v>1.6E-7</v>
      </c>
      <c r="X62" s="10">
        <v>1.4999999999999999E-7</v>
      </c>
      <c r="Y62" s="10">
        <v>1.4999999999999999E-7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85873119.75</v>
      </c>
      <c r="C63" s="10">
        <v>83729190.812476799</v>
      </c>
      <c r="D63" s="10">
        <v>81589833.641579807</v>
      </c>
      <c r="E63" s="10">
        <v>79550087.744802594</v>
      </c>
      <c r="F63" s="10">
        <v>77560677.1581157</v>
      </c>
      <c r="G63" s="10">
        <v>75621660.080370396</v>
      </c>
      <c r="H63" s="10">
        <v>73334893.882719696</v>
      </c>
      <c r="I63" s="10">
        <v>67318761.661992103</v>
      </c>
      <c r="J63" s="10">
        <v>58032245.992278203</v>
      </c>
      <c r="K63" s="10">
        <v>48507068.619606398</v>
      </c>
      <c r="L63" s="10">
        <v>37783636.082062297</v>
      </c>
      <c r="M63" s="10">
        <v>26155800.9256633</v>
      </c>
      <c r="N63" s="10">
        <v>503783.18688559998</v>
      </c>
      <c r="O63" s="10">
        <v>0.19327985</v>
      </c>
      <c r="P63" s="10">
        <v>4.6502000000000002E-4</v>
      </c>
      <c r="Q63" s="10">
        <v>8.1999999999999998E-7</v>
      </c>
      <c r="R63" s="10">
        <v>1.9000000000000001E-7</v>
      </c>
      <c r="S63" s="10">
        <v>1.9000000000000001E-7</v>
      </c>
      <c r="T63" s="10">
        <v>1.9000000000000001E-7</v>
      </c>
      <c r="U63" s="10">
        <v>1.6999999999999999E-7</v>
      </c>
      <c r="V63" s="10">
        <v>1.6999999999999999E-7</v>
      </c>
      <c r="W63" s="10">
        <v>1.6E-7</v>
      </c>
      <c r="X63" s="10">
        <v>1.6E-7</v>
      </c>
      <c r="Y63" s="10">
        <v>1.6E-7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10812.95027195</v>
      </c>
      <c r="C64" s="10">
        <v>10542.9915578</v>
      </c>
      <c r="D64" s="10">
        <v>10278.34292297</v>
      </c>
      <c r="E64" s="10">
        <v>10021.384348600001</v>
      </c>
      <c r="F64" s="10">
        <v>9770.8344124899995</v>
      </c>
      <c r="G64" s="10">
        <v>9526.5635487100008</v>
      </c>
      <c r="H64" s="10">
        <v>9279.1753490800002</v>
      </c>
      <c r="I64" s="10">
        <v>8949.8213154999994</v>
      </c>
      <c r="J64" s="10">
        <v>8549.0652171000002</v>
      </c>
      <c r="K64" s="10">
        <v>8147.3672246100004</v>
      </c>
      <c r="L64" s="10">
        <v>7722.2726484599998</v>
      </c>
      <c r="M64" s="10">
        <v>7280.5099060000002</v>
      </c>
      <c r="N64" s="10">
        <v>6516.5408615300003</v>
      </c>
      <c r="O64" s="10">
        <v>6342.1924737199997</v>
      </c>
      <c r="P64" s="10">
        <v>6183.6376575000004</v>
      </c>
      <c r="Q64" s="10">
        <v>6029.0467160500002</v>
      </c>
      <c r="R64" s="10">
        <v>5878.3205481499999</v>
      </c>
      <c r="S64" s="10">
        <v>5731.3625344499997</v>
      </c>
      <c r="T64" s="10">
        <v>5588.0784725800004</v>
      </c>
      <c r="U64" s="10">
        <v>5448.3765107600002</v>
      </c>
      <c r="V64" s="10">
        <v>5312.1670979999999</v>
      </c>
      <c r="W64" s="10">
        <v>5179.3630019299999</v>
      </c>
      <c r="X64" s="10">
        <v>5049.87892689</v>
      </c>
      <c r="Y64" s="10">
        <v>4923.6319537099998</v>
      </c>
      <c r="Z64" s="10">
        <v>4800.5411548700004</v>
      </c>
      <c r="AA64" s="10">
        <v>4680.5276260000001</v>
      </c>
      <c r="AB64" s="10">
        <v>4563.51443535</v>
      </c>
      <c r="AC64" s="10">
        <v>4449.4265744699997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1029.86904699</v>
      </c>
      <c r="D65" s="10">
        <v>2007.10990758</v>
      </c>
      <c r="E65" s="10">
        <v>2935.3982377799998</v>
      </c>
      <c r="F65" s="10">
        <v>3815.9853161800002</v>
      </c>
      <c r="G65" s="10">
        <v>4650.73209494</v>
      </c>
      <c r="H65" s="10">
        <v>5412.11516854</v>
      </c>
      <c r="I65" s="10">
        <v>5796.1453791000004</v>
      </c>
      <c r="J65" s="10">
        <v>5710.37300564</v>
      </c>
      <c r="K65" s="10">
        <v>5369.7324961900003</v>
      </c>
      <c r="L65" s="10">
        <v>4647.3872380900002</v>
      </c>
      <c r="M65" s="10">
        <v>3538.8798652400001</v>
      </c>
      <c r="N65" s="10">
        <v>74.358398379999997</v>
      </c>
      <c r="O65" s="10">
        <v>3.0910000000000001E-5</v>
      </c>
      <c r="P65" s="10">
        <v>8.0000000000000002E-8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70.415958200000006</v>
      </c>
      <c r="C66" s="10">
        <v>68.657936469999996</v>
      </c>
      <c r="D66" s="10">
        <v>66.903663589999994</v>
      </c>
      <c r="E66" s="10">
        <v>65.23107195</v>
      </c>
      <c r="F66" s="10">
        <v>63.599755270000003</v>
      </c>
      <c r="G66" s="10">
        <v>62.009761269999998</v>
      </c>
      <c r="H66" s="10">
        <v>60.13461298</v>
      </c>
      <c r="I66" s="10">
        <v>55.201384560000001</v>
      </c>
      <c r="J66" s="10">
        <v>47.586441710000003</v>
      </c>
      <c r="K66" s="10">
        <v>39.775796270000001</v>
      </c>
      <c r="L66" s="10">
        <v>30.982581589999999</v>
      </c>
      <c r="M66" s="10">
        <v>21.447756760000001</v>
      </c>
      <c r="N66" s="10">
        <v>0.41310221000000003</v>
      </c>
      <c r="O66" s="10">
        <v>1.6E-7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8813.82404417</v>
      </c>
      <c r="C67" s="10">
        <v>8593.7759956800001</v>
      </c>
      <c r="D67" s="10">
        <v>8378.9315957899998</v>
      </c>
      <c r="E67" s="10">
        <v>8169.4583058999997</v>
      </c>
      <c r="F67" s="10">
        <v>7965.2218482500002</v>
      </c>
      <c r="G67" s="10">
        <v>7766.0913020400003</v>
      </c>
      <c r="H67" s="10">
        <v>7571.9390194899997</v>
      </c>
      <c r="I67" s="10">
        <v>7382.6405439999999</v>
      </c>
      <c r="J67" s="10">
        <v>7198.0745304000002</v>
      </c>
      <c r="K67" s="10">
        <v>7018.12266714</v>
      </c>
      <c r="L67" s="10">
        <v>6842.6696004699998</v>
      </c>
      <c r="M67" s="10">
        <v>6671.6028604499998</v>
      </c>
      <c r="N67" s="10">
        <v>6504.8127889400002</v>
      </c>
      <c r="O67" s="10">
        <v>6342.19246922</v>
      </c>
      <c r="P67" s="10">
        <v>6183.6376574899996</v>
      </c>
      <c r="Q67" s="10">
        <v>6029.0467160500002</v>
      </c>
      <c r="R67" s="10">
        <v>5878.3205481499999</v>
      </c>
      <c r="S67" s="10">
        <v>5731.3625344499997</v>
      </c>
      <c r="T67" s="10">
        <v>5588.0784725800004</v>
      </c>
      <c r="U67" s="10">
        <v>5448.3765107600002</v>
      </c>
      <c r="V67" s="10">
        <v>5312.1670979999999</v>
      </c>
      <c r="W67" s="10">
        <v>5179.3630019299999</v>
      </c>
      <c r="X67" s="10">
        <v>5049.87892689</v>
      </c>
      <c r="Y67" s="10">
        <v>4923.6319537099998</v>
      </c>
      <c r="Z67" s="10">
        <v>4800.5411548700004</v>
      </c>
      <c r="AA67" s="10">
        <v>4680.5276260000001</v>
      </c>
      <c r="AB67" s="10">
        <v>4563.51443535</v>
      </c>
      <c r="AC67" s="10">
        <v>4449.4265744699997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1999.1262277799999</v>
      </c>
      <c r="C68" s="10">
        <v>1949.2155621100001</v>
      </c>
      <c r="D68" s="10">
        <v>1899.4113271799999</v>
      </c>
      <c r="E68" s="10">
        <v>1851.9260426999999</v>
      </c>
      <c r="F68" s="10">
        <v>1805.61256424</v>
      </c>
      <c r="G68" s="10">
        <v>1760.47224667</v>
      </c>
      <c r="H68" s="10">
        <v>1707.23632959</v>
      </c>
      <c r="I68" s="10">
        <v>1567.1807714900001</v>
      </c>
      <c r="J68" s="10">
        <v>1350.9906867</v>
      </c>
      <c r="K68" s="10">
        <v>1129.2445574599999</v>
      </c>
      <c r="L68" s="10">
        <v>879.60304799000005</v>
      </c>
      <c r="M68" s="10">
        <v>608.90704555000002</v>
      </c>
      <c r="N68" s="10">
        <v>11.72807259</v>
      </c>
      <c r="O68" s="10">
        <v>4.5000000000000001E-6</v>
      </c>
      <c r="P68" s="10">
        <v>1E-8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1.00003463</v>
      </c>
      <c r="E69" s="10">
        <v>0.99943495999999998</v>
      </c>
      <c r="F69" s="10">
        <v>1</v>
      </c>
      <c r="G69" s="10">
        <v>0.99999150999999997</v>
      </c>
      <c r="H69" s="10">
        <v>1</v>
      </c>
      <c r="I69" s="10">
        <v>0.99462609000000002</v>
      </c>
      <c r="J69" s="10">
        <v>0.94150111000000003</v>
      </c>
      <c r="K69" s="10">
        <v>0.88415547999999999</v>
      </c>
      <c r="L69" s="10">
        <v>0.85729646999999998</v>
      </c>
      <c r="M69" s="10">
        <v>0.79890309999999998</v>
      </c>
      <c r="N69" s="10">
        <v>0.71000213999999995</v>
      </c>
      <c r="O69" s="10">
        <v>1.9754730000000002E-2</v>
      </c>
      <c r="P69" s="10">
        <v>3.9000000000000002E-7</v>
      </c>
      <c r="Q69" s="10">
        <v>2.4676199999999998E-3</v>
      </c>
      <c r="R69" s="10">
        <v>1.8093E-3</v>
      </c>
      <c r="S69" s="10">
        <v>0.24363913000000001</v>
      </c>
      <c r="T69" s="10">
        <v>0.99999956000000001</v>
      </c>
      <c r="U69" s="10">
        <v>1</v>
      </c>
      <c r="V69" s="10">
        <v>0.96837565999999997</v>
      </c>
      <c r="W69" s="10">
        <v>0.98892767999999998</v>
      </c>
      <c r="X69" s="10">
        <v>1.0000000200000001</v>
      </c>
      <c r="Y69" s="10">
        <v>0.99999634999999998</v>
      </c>
      <c r="Z69" s="10">
        <v>0.99995265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1.00003463</v>
      </c>
      <c r="D70" s="10">
        <v>0.99943495999999998</v>
      </c>
      <c r="E70" s="10">
        <v>1</v>
      </c>
      <c r="F70" s="10">
        <v>0.99999150999999997</v>
      </c>
      <c r="G70" s="10">
        <v>1</v>
      </c>
      <c r="H70" s="10">
        <v>0.99462609000000002</v>
      </c>
      <c r="I70" s="10">
        <v>0.94150111000000003</v>
      </c>
      <c r="J70" s="10">
        <v>0.88415547999999999</v>
      </c>
      <c r="K70" s="10">
        <v>0.85729646999999998</v>
      </c>
      <c r="L70" s="10">
        <v>0.79890309999999998</v>
      </c>
      <c r="M70" s="10">
        <v>0.71000213999999995</v>
      </c>
      <c r="N70" s="10">
        <v>1.9754730000000002E-2</v>
      </c>
      <c r="O70" s="10">
        <v>3.9000000000000002E-7</v>
      </c>
      <c r="P70" s="10">
        <v>2.4676199999999998E-3</v>
      </c>
      <c r="Q70" s="10">
        <v>1.8093E-3</v>
      </c>
      <c r="R70" s="10">
        <v>0.24363913000000001</v>
      </c>
      <c r="S70" s="10">
        <v>0.99999956000000001</v>
      </c>
      <c r="T70" s="10">
        <v>1</v>
      </c>
      <c r="U70" s="10">
        <v>0.96837565999999997</v>
      </c>
      <c r="V70" s="10">
        <v>0.98892767999999998</v>
      </c>
      <c r="W70" s="10">
        <v>1.0000000200000001</v>
      </c>
      <c r="X70" s="10">
        <v>0.99999634999999998</v>
      </c>
      <c r="Y70" s="10">
        <v>0.99995265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1.4580833600000001</v>
      </c>
      <c r="D71" s="10">
        <v>1.4732134400000001</v>
      </c>
      <c r="E71" s="10">
        <v>1.4893206400000001</v>
      </c>
      <c r="F71" s="10">
        <v>1.5062706699999999</v>
      </c>
      <c r="G71" s="10">
        <v>1.52451844</v>
      </c>
      <c r="H71" s="10">
        <v>1.5439071799999999</v>
      </c>
      <c r="I71" s="10">
        <v>1.56475461</v>
      </c>
      <c r="J71" s="10">
        <v>1.5985592099999999</v>
      </c>
      <c r="K71" s="10">
        <v>1.6533362899999999</v>
      </c>
      <c r="L71" s="10">
        <v>1.71338156</v>
      </c>
      <c r="M71" s="10">
        <v>1.7792074499999999</v>
      </c>
      <c r="N71" s="10">
        <v>1.85136681</v>
      </c>
      <c r="O71" s="10">
        <v>1.9535876999999999</v>
      </c>
      <c r="P71" s="10">
        <v>2.0200808600000002</v>
      </c>
      <c r="Q71" s="10">
        <v>2.0873625599999999</v>
      </c>
      <c r="R71" s="10">
        <v>2.1591449100000002</v>
      </c>
      <c r="S71" s="10">
        <v>2.2374005100000001</v>
      </c>
      <c r="T71" s="10">
        <v>2.3187552</v>
      </c>
      <c r="U71" s="10">
        <v>2.4359073499999999</v>
      </c>
      <c r="V71" s="10">
        <v>2.5648703899999998</v>
      </c>
      <c r="W71" s="10">
        <v>2.70465855</v>
      </c>
      <c r="X71" s="10">
        <v>2.85613618</v>
      </c>
      <c r="Y71" s="10">
        <v>3.0093255800000001</v>
      </c>
      <c r="Z71" s="10">
        <v>3.1433283799999998</v>
      </c>
      <c r="AA71" s="10">
        <v>3.2647082900000002</v>
      </c>
      <c r="AB71" s="10">
        <v>3.3981594199999998</v>
      </c>
      <c r="AC71" s="10">
        <v>3.53475055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6.4784990100000002</v>
      </c>
      <c r="D72" s="10">
        <v>9.4900310300000008</v>
      </c>
      <c r="E72" s="10">
        <v>8.70870268</v>
      </c>
      <c r="F72" s="10">
        <v>7.8378839500000002</v>
      </c>
      <c r="G72" s="10">
        <v>7.0542626400000001</v>
      </c>
      <c r="H72" s="10">
        <v>18.048513929999999</v>
      </c>
      <c r="I72" s="10">
        <v>57.157639369999998</v>
      </c>
      <c r="J72" s="10">
        <v>55.799280779999997</v>
      </c>
      <c r="K72" s="10">
        <v>67.508087509999996</v>
      </c>
      <c r="L72" s="10">
        <v>120.63730064000001</v>
      </c>
      <c r="M72" s="10">
        <v>181.51401935999999</v>
      </c>
      <c r="N72" s="10">
        <v>253.40330681</v>
      </c>
      <c r="O72" s="10">
        <v>228.28144774</v>
      </c>
      <c r="P72" s="10">
        <v>210.01719578999999</v>
      </c>
      <c r="Q72" s="10">
        <v>189.01547658000001</v>
      </c>
      <c r="R72" s="10">
        <v>170.11410742999999</v>
      </c>
      <c r="S72" s="10">
        <v>153.10277619999999</v>
      </c>
      <c r="T72" s="10">
        <v>139.28806981</v>
      </c>
      <c r="U72" s="10">
        <v>125.35926283000001</v>
      </c>
      <c r="V72" s="10">
        <v>112.82333654999999</v>
      </c>
      <c r="W72" s="10">
        <v>101.54100289</v>
      </c>
      <c r="X72" s="10">
        <v>91.461414009999999</v>
      </c>
      <c r="Y72" s="10">
        <v>82.433283220000007</v>
      </c>
      <c r="Z72" s="10">
        <v>74.189955060000003</v>
      </c>
      <c r="AA72" s="10">
        <v>66.770963530000003</v>
      </c>
      <c r="AB72" s="10">
        <v>60.093868010000001</v>
      </c>
      <c r="AC72" s="10">
        <v>54.08778169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1.6196229099999999</v>
      </c>
      <c r="D73" s="10">
        <v>0.91483619000000005</v>
      </c>
      <c r="E73" s="10">
        <v>4.1906779999999998E-2</v>
      </c>
      <c r="F73" s="10">
        <v>3.2499999999999997E-5</v>
      </c>
      <c r="G73" s="10">
        <v>0</v>
      </c>
      <c r="H73" s="10">
        <v>2.92496183</v>
      </c>
      <c r="I73" s="10">
        <v>10.22849568</v>
      </c>
      <c r="J73" s="10">
        <v>1.0893516999999999</v>
      </c>
      <c r="K73" s="10">
        <v>4.3221835899999999</v>
      </c>
      <c r="L73" s="10">
        <v>14.96998539</v>
      </c>
      <c r="M73" s="10">
        <v>18.23512208</v>
      </c>
      <c r="N73" s="10">
        <v>22.5101823</v>
      </c>
      <c r="O73" s="10">
        <v>5.4618340000000001E-2</v>
      </c>
      <c r="P73" s="10">
        <v>1.14097195</v>
      </c>
      <c r="Q73" s="10">
        <v>2.1900000000000002E-6</v>
      </c>
      <c r="R73" s="10">
        <v>4.4629999999999998E-5</v>
      </c>
      <c r="S73" s="10">
        <v>38.27394795</v>
      </c>
      <c r="T73" s="10">
        <v>34.821869470000003</v>
      </c>
      <c r="U73" s="10">
        <v>31.33981477</v>
      </c>
      <c r="V73" s="10">
        <v>28.20583414</v>
      </c>
      <c r="W73" s="10">
        <v>25.382465369999998</v>
      </c>
      <c r="X73" s="10">
        <v>22.865353349999999</v>
      </c>
      <c r="Y73" s="10">
        <v>20.608319959999999</v>
      </c>
      <c r="Z73" s="10">
        <v>18.547485250000001</v>
      </c>
      <c r="AA73" s="10">
        <v>16.692740879999999</v>
      </c>
      <c r="AB73" s="10">
        <v>15.023465059999999</v>
      </c>
      <c r="AC73" s="10">
        <v>13.521459399999999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1.6196229099999999</v>
      </c>
      <c r="D74" s="10">
        <v>0.91483619000000005</v>
      </c>
      <c r="E74" s="10">
        <v>4.1906779999999998E-2</v>
      </c>
      <c r="F74" s="10">
        <v>3.2499999999999997E-5</v>
      </c>
      <c r="G74" s="10">
        <v>0</v>
      </c>
      <c r="H74" s="10">
        <v>2.92496183</v>
      </c>
      <c r="I74" s="10">
        <v>10.22849568</v>
      </c>
      <c r="J74" s="10">
        <v>1.0893516999999999</v>
      </c>
      <c r="K74" s="10">
        <v>4.3221835899999999</v>
      </c>
      <c r="L74" s="10">
        <v>14.96998539</v>
      </c>
      <c r="M74" s="10">
        <v>18.23512208</v>
      </c>
      <c r="N74" s="10">
        <v>22.5101823</v>
      </c>
      <c r="O74" s="10">
        <v>5.4618340000000001E-2</v>
      </c>
      <c r="P74" s="10">
        <v>1.14097195</v>
      </c>
      <c r="Q74" s="10">
        <v>2.1900000000000002E-6</v>
      </c>
      <c r="R74" s="10">
        <v>4.4629999999999998E-5</v>
      </c>
      <c r="S74" s="10">
        <v>38.27394795</v>
      </c>
      <c r="T74" s="10">
        <v>34.821869470000003</v>
      </c>
      <c r="U74" s="10">
        <v>31.33981477</v>
      </c>
      <c r="V74" s="10">
        <v>28.20583414</v>
      </c>
      <c r="W74" s="10">
        <v>25.382465369999998</v>
      </c>
      <c r="X74" s="10">
        <v>22.865353349999999</v>
      </c>
      <c r="Y74" s="10">
        <v>20.608319959999999</v>
      </c>
      <c r="Z74" s="10">
        <v>18.547485250000001</v>
      </c>
      <c r="AA74" s="10">
        <v>16.692740879999999</v>
      </c>
      <c r="AB74" s="10">
        <v>15.023465059999999</v>
      </c>
      <c r="AC74" s="10">
        <v>13.521459399999999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1.7204943699999999</v>
      </c>
      <c r="D75" s="10">
        <v>2.5202465799999998</v>
      </c>
      <c r="E75" s="10">
        <v>2.3127399500000001</v>
      </c>
      <c r="F75" s="10">
        <v>2.08147912</v>
      </c>
      <c r="G75" s="10">
        <v>1.87337558</v>
      </c>
      <c r="H75" s="10">
        <v>4.7931202900000001</v>
      </c>
      <c r="I75" s="10">
        <v>15.17929301</v>
      </c>
      <c r="J75" s="10">
        <v>14.81843267</v>
      </c>
      <c r="K75" s="10">
        <v>17.927943590000002</v>
      </c>
      <c r="L75" s="10">
        <v>32.037427460000004</v>
      </c>
      <c r="M75" s="10">
        <v>48.20428733</v>
      </c>
      <c r="N75" s="10">
        <v>67.295730039999995</v>
      </c>
      <c r="O75" s="10">
        <v>60.623897550000002</v>
      </c>
      <c r="P75" s="10">
        <v>55.773539710000001</v>
      </c>
      <c r="Q75" s="10">
        <v>50.196171700000001</v>
      </c>
      <c r="R75" s="10">
        <v>45.176601929999997</v>
      </c>
      <c r="S75" s="10">
        <v>40.659489890000003</v>
      </c>
      <c r="T75" s="10">
        <v>36.990719630000001</v>
      </c>
      <c r="U75" s="10">
        <v>33.291647670000003</v>
      </c>
      <c r="V75" s="10">
        <v>29.962482900000001</v>
      </c>
      <c r="W75" s="10">
        <v>26.966234570000001</v>
      </c>
      <c r="X75" s="10">
        <v>24.28939914</v>
      </c>
      <c r="Y75" s="10">
        <v>21.891799290000002</v>
      </c>
      <c r="Z75" s="10">
        <v>19.7026194</v>
      </c>
      <c r="AA75" s="10">
        <v>17.732358519999998</v>
      </c>
      <c r="AB75" s="10">
        <v>15.95912289</v>
      </c>
      <c r="AC75" s="10">
        <v>14.364087100000001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2.7E-6</v>
      </c>
      <c r="D76" s="10">
        <v>3.05E-6</v>
      </c>
      <c r="E76" s="10">
        <v>2.1E-7</v>
      </c>
      <c r="F76" s="10">
        <v>0</v>
      </c>
      <c r="G76" s="10">
        <v>0</v>
      </c>
      <c r="H76" s="10">
        <v>2.9289999999999999E-5</v>
      </c>
      <c r="I76" s="10">
        <v>1.1948E-4</v>
      </c>
      <c r="J76" s="10">
        <v>1.454E-5</v>
      </c>
      <c r="K76" s="10">
        <v>6.491E-5</v>
      </c>
      <c r="L76" s="10">
        <v>2.4981E-4</v>
      </c>
      <c r="M76" s="10">
        <v>3.3472999999999999E-4</v>
      </c>
      <c r="N76" s="10">
        <v>4.5077000000000002E-4</v>
      </c>
      <c r="O76" s="10">
        <v>1.1799999999999999E-6</v>
      </c>
      <c r="P76" s="10">
        <v>2.6659999999999999E-5</v>
      </c>
      <c r="Q76" s="10">
        <v>0</v>
      </c>
      <c r="R76" s="10">
        <v>0</v>
      </c>
      <c r="S76" s="10">
        <v>1.0857799999999999E-3</v>
      </c>
      <c r="T76" s="10">
        <v>1.0459600000000001E-3</v>
      </c>
      <c r="U76" s="10">
        <v>9.936700000000001E-4</v>
      </c>
      <c r="V76" s="10">
        <v>9.4136999999999997E-4</v>
      </c>
      <c r="W76" s="10">
        <v>8.8949999999999999E-4</v>
      </c>
      <c r="X76" s="10">
        <v>8.3944E-4</v>
      </c>
      <c r="Y76" s="10">
        <v>7.9097E-4</v>
      </c>
      <c r="Z76" s="10">
        <v>7.4282999999999999E-4</v>
      </c>
      <c r="AA76" s="10">
        <v>6.9640000000000001E-4</v>
      </c>
      <c r="AB76" s="10">
        <v>6.5183000000000005E-4</v>
      </c>
      <c r="AC76" s="10">
        <v>6.0922999999999999E-4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1.8E-7</v>
      </c>
      <c r="D77" s="10">
        <v>9.9999999999999995E-8</v>
      </c>
      <c r="E77" s="10">
        <v>0</v>
      </c>
      <c r="F77" s="10">
        <v>0</v>
      </c>
      <c r="G77" s="10">
        <v>0</v>
      </c>
      <c r="H77" s="10">
        <v>3.3000000000000002E-7</v>
      </c>
      <c r="I77" s="10">
        <v>1.1400000000000001E-6</v>
      </c>
      <c r="J77" s="10">
        <v>1.1999999999999999E-7</v>
      </c>
      <c r="K77" s="10">
        <v>4.7999999999999996E-7</v>
      </c>
      <c r="L77" s="10">
        <v>1.6700000000000001E-6</v>
      </c>
      <c r="M77" s="10">
        <v>2.03E-6</v>
      </c>
      <c r="N77" s="10">
        <v>2.5000000000000002E-6</v>
      </c>
      <c r="O77" s="10">
        <v>1E-8</v>
      </c>
      <c r="P77" s="10">
        <v>1.3E-7</v>
      </c>
      <c r="Q77" s="10">
        <v>0</v>
      </c>
      <c r="R77" s="10">
        <v>0</v>
      </c>
      <c r="S77" s="10">
        <v>4.2599999999999999E-6</v>
      </c>
      <c r="T77" s="10">
        <v>3.8700000000000002E-6</v>
      </c>
      <c r="U77" s="10">
        <v>3.49E-6</v>
      </c>
      <c r="V77" s="10">
        <v>3.14E-6</v>
      </c>
      <c r="W77" s="10">
        <v>2.8200000000000001E-6</v>
      </c>
      <c r="X77" s="10">
        <v>2.5399999999999998E-6</v>
      </c>
      <c r="Y77" s="10">
        <v>2.2900000000000001E-6</v>
      </c>
      <c r="Z77" s="10">
        <v>2.0600000000000002E-6</v>
      </c>
      <c r="AA77" s="10">
        <v>1.86E-6</v>
      </c>
      <c r="AB77" s="10">
        <v>1.6700000000000001E-6</v>
      </c>
      <c r="AC77" s="10">
        <v>1.5E-6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1.72047207</v>
      </c>
      <c r="D78" s="10">
        <v>2.52023398</v>
      </c>
      <c r="E78" s="10">
        <v>2.3127393700000001</v>
      </c>
      <c r="F78" s="10">
        <v>2.08147912</v>
      </c>
      <c r="G78" s="10">
        <v>1.87337558</v>
      </c>
      <c r="H78" s="10">
        <v>4.7930800199999997</v>
      </c>
      <c r="I78" s="10">
        <v>15.179152159999999</v>
      </c>
      <c r="J78" s="10">
        <v>14.818417670000001</v>
      </c>
      <c r="K78" s="10">
        <v>17.927884070000001</v>
      </c>
      <c r="L78" s="10">
        <v>32.03722132</v>
      </c>
      <c r="M78" s="10">
        <v>48.20403623</v>
      </c>
      <c r="N78" s="10">
        <v>67.295420070000006</v>
      </c>
      <c r="O78" s="10">
        <v>60.623896799999997</v>
      </c>
      <c r="P78" s="10">
        <v>55.773524000000002</v>
      </c>
      <c r="Q78" s="10">
        <v>50.196171700000001</v>
      </c>
      <c r="R78" s="10">
        <v>45.176601929999997</v>
      </c>
      <c r="S78" s="10">
        <v>40.658962860000003</v>
      </c>
      <c r="T78" s="10">
        <v>36.990240129999997</v>
      </c>
      <c r="U78" s="10">
        <v>33.291216120000001</v>
      </c>
      <c r="V78" s="10">
        <v>29.96209451</v>
      </c>
      <c r="W78" s="10">
        <v>26.965885060000002</v>
      </c>
      <c r="X78" s="10">
        <v>24.289084280000001</v>
      </c>
      <c r="Y78" s="10">
        <v>21.891515510000001</v>
      </c>
      <c r="Z78" s="10">
        <v>19.70236401</v>
      </c>
      <c r="AA78" s="10">
        <v>17.732128660000001</v>
      </c>
      <c r="AB78" s="10">
        <v>15.95891602</v>
      </c>
      <c r="AC78" s="10">
        <v>14.36390091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2.23E-5</v>
      </c>
      <c r="D79" s="10">
        <v>1.26E-5</v>
      </c>
      <c r="E79" s="10">
        <v>5.7999999999999995E-7</v>
      </c>
      <c r="F79" s="10">
        <v>0</v>
      </c>
      <c r="G79" s="10">
        <v>0</v>
      </c>
      <c r="H79" s="10">
        <v>4.0280000000000001E-5</v>
      </c>
      <c r="I79" s="10">
        <v>1.4085000000000001E-4</v>
      </c>
      <c r="J79" s="10">
        <v>1.5E-5</v>
      </c>
      <c r="K79" s="10">
        <v>5.9519999999999999E-5</v>
      </c>
      <c r="L79" s="10">
        <v>2.0614E-4</v>
      </c>
      <c r="M79" s="10">
        <v>2.5109999999999998E-4</v>
      </c>
      <c r="N79" s="10">
        <v>3.0997000000000002E-4</v>
      </c>
      <c r="O79" s="10">
        <v>7.5000000000000002E-7</v>
      </c>
      <c r="P79" s="10">
        <v>1.571E-5</v>
      </c>
      <c r="Q79" s="10">
        <v>0</v>
      </c>
      <c r="R79" s="10">
        <v>0</v>
      </c>
      <c r="S79" s="10">
        <v>5.2702999999999995E-4</v>
      </c>
      <c r="T79" s="10">
        <v>4.795E-4</v>
      </c>
      <c r="U79" s="10">
        <v>4.3155E-4</v>
      </c>
      <c r="V79" s="10">
        <v>3.8839000000000001E-4</v>
      </c>
      <c r="W79" s="10">
        <v>3.4951999999999997E-4</v>
      </c>
      <c r="X79" s="10">
        <v>3.1485999999999998E-4</v>
      </c>
      <c r="Y79" s="10">
        <v>2.8378000000000002E-4</v>
      </c>
      <c r="Z79" s="10">
        <v>2.5539999999999997E-4</v>
      </c>
      <c r="AA79" s="10">
        <v>2.2986E-4</v>
      </c>
      <c r="AB79" s="10">
        <v>2.0687E-4</v>
      </c>
      <c r="AC79" s="10">
        <v>1.8619E-4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1.0070006499999999</v>
      </c>
      <c r="E80" s="10">
        <v>1.0039204900000001</v>
      </c>
      <c r="F80" s="10">
        <v>1.0001779500000001</v>
      </c>
      <c r="G80" s="10">
        <v>1.0000000499999999</v>
      </c>
      <c r="H80" s="10">
        <v>1.0000001700000001</v>
      </c>
      <c r="I80" s="10">
        <v>1.0120074100000001</v>
      </c>
      <c r="J80" s="10">
        <v>1.0414188600000001</v>
      </c>
      <c r="K80" s="10">
        <v>1.00425798</v>
      </c>
      <c r="L80" s="10">
        <v>1.0158338</v>
      </c>
      <c r="M80" s="10">
        <v>1.051382</v>
      </c>
      <c r="N80" s="10">
        <v>1.0586039199999999</v>
      </c>
      <c r="O80" s="10">
        <v>1.0677283200000001</v>
      </c>
      <c r="P80" s="10">
        <v>1.00014998</v>
      </c>
      <c r="Q80" s="10">
        <v>1.0030000699999999</v>
      </c>
      <c r="R80" s="10">
        <v>1</v>
      </c>
      <c r="S80" s="10">
        <v>1.00000011</v>
      </c>
      <c r="T80" s="10">
        <v>1.0000000499999999</v>
      </c>
      <c r="U80" s="10">
        <v>1.00083853</v>
      </c>
      <c r="V80" s="10">
        <v>1</v>
      </c>
      <c r="W80" s="10">
        <v>1</v>
      </c>
      <c r="X80" s="10">
        <v>1</v>
      </c>
      <c r="Y80" s="10">
        <v>1.0000326900000001</v>
      </c>
      <c r="Z80" s="10">
        <v>1.0000490200000001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1.0070006499999999</v>
      </c>
      <c r="D81" s="10">
        <v>1.0039204900000001</v>
      </c>
      <c r="E81" s="10">
        <v>1.0001779500000001</v>
      </c>
      <c r="F81" s="10">
        <v>1.0000000499999999</v>
      </c>
      <c r="G81" s="10">
        <v>1.0000001700000001</v>
      </c>
      <c r="H81" s="10">
        <v>1.0120074100000001</v>
      </c>
      <c r="I81" s="10">
        <v>1.0414188600000001</v>
      </c>
      <c r="J81" s="10">
        <v>1.00425798</v>
      </c>
      <c r="K81" s="10">
        <v>1.0158338</v>
      </c>
      <c r="L81" s="10">
        <v>1.051382</v>
      </c>
      <c r="M81" s="10">
        <v>1.0586039199999999</v>
      </c>
      <c r="N81" s="10">
        <v>1.0677283200000001</v>
      </c>
      <c r="O81" s="10">
        <v>1.00014998</v>
      </c>
      <c r="P81" s="10">
        <v>1.0030000699999999</v>
      </c>
      <c r="Q81" s="10">
        <v>1</v>
      </c>
      <c r="R81" s="10">
        <v>1.00000011</v>
      </c>
      <c r="S81" s="10">
        <v>1.0000000499999999</v>
      </c>
      <c r="T81" s="10">
        <v>1.00083853</v>
      </c>
      <c r="U81" s="10">
        <v>1</v>
      </c>
      <c r="V81" s="10">
        <v>1</v>
      </c>
      <c r="W81" s="10">
        <v>1</v>
      </c>
      <c r="X81" s="10">
        <v>1.0000326900000001</v>
      </c>
      <c r="Y81" s="10">
        <v>1.0000490200000001</v>
      </c>
      <c r="Z81" s="10">
        <v>1</v>
      </c>
      <c r="AA81" s="10">
        <v>1</v>
      </c>
      <c r="AB81" s="10">
        <v>1</v>
      </c>
      <c r="AC81" s="10">
        <v>1.0000012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C6A64-AE90-4C2C-9887-A8AA0FC132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53455</v>
      </c>
      <c r="C5" s="10">
        <v>54306.293944730001</v>
      </c>
      <c r="D5" s="10">
        <v>55552.220131319998</v>
      </c>
      <c r="E5" s="10">
        <v>56827.377602590001</v>
      </c>
      <c r="F5" s="10">
        <v>58062.080275679997</v>
      </c>
      <c r="G5" s="10">
        <v>59236.079086029997</v>
      </c>
      <c r="H5" s="10">
        <v>60187.328213690002</v>
      </c>
      <c r="I5" s="10">
        <v>61375.957204780003</v>
      </c>
      <c r="J5" s="10">
        <v>62572.814049920002</v>
      </c>
      <c r="K5" s="10">
        <v>63808.26502798</v>
      </c>
      <c r="L5" s="10">
        <v>66293.869235089995</v>
      </c>
      <c r="M5" s="10">
        <v>68464.044602359994</v>
      </c>
      <c r="N5" s="10">
        <v>70774.000744980003</v>
      </c>
      <c r="O5" s="10">
        <v>73832.434940780004</v>
      </c>
      <c r="P5" s="10">
        <v>77031.104240009998</v>
      </c>
      <c r="Q5" s="10">
        <v>81536.778018480007</v>
      </c>
      <c r="R5" s="10">
        <v>83722.990681800002</v>
      </c>
      <c r="S5" s="10">
        <v>86358.264096960003</v>
      </c>
      <c r="T5" s="10">
        <v>89061.924383360005</v>
      </c>
      <c r="U5" s="10">
        <v>91835.372944090006</v>
      </c>
      <c r="V5" s="10">
        <v>94680.042559649999</v>
      </c>
      <c r="W5" s="10">
        <v>97601.431267439999</v>
      </c>
      <c r="X5" s="10">
        <v>100496.58378698</v>
      </c>
      <c r="Y5" s="10">
        <v>103629.74075282</v>
      </c>
      <c r="Z5" s="10">
        <v>107121.89709254001</v>
      </c>
      <c r="AA5" s="10">
        <v>110708.6607624</v>
      </c>
      <c r="AB5" s="10">
        <v>114392.35958942</v>
      </c>
      <c r="AC5" s="10">
        <v>118175.35816777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228249709.75</v>
      </c>
      <c r="C6" s="10">
        <v>233109917.716389</v>
      </c>
      <c r="D6" s="10">
        <v>238067415.65963799</v>
      </c>
      <c r="E6" s="10">
        <v>243124018.18467599</v>
      </c>
      <c r="F6" s="10">
        <v>248281741.108787</v>
      </c>
      <c r="G6" s="10">
        <v>253542631.93209201</v>
      </c>
      <c r="H6" s="10">
        <v>258908779.04227999</v>
      </c>
      <c r="I6" s="10">
        <v>264382213.766628</v>
      </c>
      <c r="J6" s="10">
        <v>269965118.24836099</v>
      </c>
      <c r="K6" s="10">
        <v>275659680.26207298</v>
      </c>
      <c r="L6" s="10">
        <v>281468133.55957597</v>
      </c>
      <c r="M6" s="10">
        <v>287392755.900612</v>
      </c>
      <c r="N6" s="10">
        <v>293435864.40016502</v>
      </c>
      <c r="O6" s="10">
        <v>299599817.49044299</v>
      </c>
      <c r="P6" s="10">
        <v>305887074.05627197</v>
      </c>
      <c r="Q6" s="10">
        <v>312300097.485039</v>
      </c>
      <c r="R6" s="10">
        <v>318841367.94917101</v>
      </c>
      <c r="S6" s="10">
        <v>325513454.97815102</v>
      </c>
      <c r="T6" s="10">
        <v>332318983.74771601</v>
      </c>
      <c r="U6" s="10">
        <v>339260623.09267098</v>
      </c>
      <c r="V6" s="10">
        <v>346341095.22452301</v>
      </c>
      <c r="W6" s="10">
        <v>353570400.71343303</v>
      </c>
      <c r="X6" s="10">
        <v>360981933.79462898</v>
      </c>
      <c r="Y6" s="10">
        <v>368638705.15462202</v>
      </c>
      <c r="Z6" s="10">
        <v>376655647.34377801</v>
      </c>
      <c r="AA6" s="10">
        <v>385141229.59884602</v>
      </c>
      <c r="AB6" s="10">
        <v>394242960.37615001</v>
      </c>
      <c r="AC6" s="10">
        <v>404098555.491629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22050.858983670001</v>
      </c>
      <c r="C8" s="10">
        <v>21977.113977749999</v>
      </c>
      <c r="D8" s="10">
        <v>21939.349242569999</v>
      </c>
      <c r="E8" s="10">
        <v>21916.587151970001</v>
      </c>
      <c r="F8" s="10">
        <v>21909.74806152</v>
      </c>
      <c r="G8" s="10">
        <v>21897.67695384</v>
      </c>
      <c r="H8" s="10">
        <v>21802.876687659998</v>
      </c>
      <c r="I8" s="10">
        <v>21768.329444110001</v>
      </c>
      <c r="J8" s="10">
        <v>21742.009842439998</v>
      </c>
      <c r="K8" s="10">
        <v>21730.391613</v>
      </c>
      <c r="L8" s="10">
        <v>21968.818500739999</v>
      </c>
      <c r="M8" s="10">
        <v>22148.318516709998</v>
      </c>
      <c r="N8" s="10">
        <v>22368.514512590002</v>
      </c>
      <c r="O8" s="10">
        <v>22772.055346699999</v>
      </c>
      <c r="P8" s="10">
        <v>23205.098694650002</v>
      </c>
      <c r="Q8" s="10">
        <v>24897.11033585</v>
      </c>
      <c r="R8" s="10">
        <v>25089.97715848</v>
      </c>
      <c r="S8" s="10">
        <v>27478.128425080002</v>
      </c>
      <c r="T8" s="10">
        <v>29935.07254633</v>
      </c>
      <c r="U8" s="10">
        <v>32462.278944509999</v>
      </c>
      <c r="V8" s="10">
        <v>35061.260484860002</v>
      </c>
      <c r="W8" s="10">
        <v>37734.338076549997</v>
      </c>
      <c r="X8" s="10">
        <v>40463.399947110003</v>
      </c>
      <c r="Y8" s="10">
        <v>43297.482239299999</v>
      </c>
      <c r="Z8" s="10">
        <v>46264.850576240002</v>
      </c>
      <c r="AA8" s="10">
        <v>49323.585446509998</v>
      </c>
      <c r="AB8" s="10">
        <v>52475.92248103</v>
      </c>
      <c r="AC8" s="10">
        <v>55724.155876149998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4656.30500407</v>
      </c>
      <c r="C9" s="10">
        <v>4756.4187732999999</v>
      </c>
      <c r="D9" s="10">
        <v>4858.7372435799998</v>
      </c>
      <c r="E9" s="10">
        <v>4974.6945624399996</v>
      </c>
      <c r="F9" s="10">
        <v>5094.0364566300004</v>
      </c>
      <c r="G9" s="10">
        <v>5223.00865884</v>
      </c>
      <c r="H9" s="10">
        <v>5378.5449545800002</v>
      </c>
      <c r="I9" s="10">
        <v>5515.3544577000002</v>
      </c>
      <c r="J9" s="10">
        <v>5654.6600936900004</v>
      </c>
      <c r="K9" s="10">
        <v>5795.6310191399998</v>
      </c>
      <c r="L9" s="10">
        <v>5925.3977397600001</v>
      </c>
      <c r="M9" s="10">
        <v>6074.5387874199996</v>
      </c>
      <c r="N9" s="10">
        <v>6223.0939316100003</v>
      </c>
      <c r="O9" s="10">
        <v>6345.6181134799999</v>
      </c>
      <c r="P9" s="10">
        <v>6469.1773412900002</v>
      </c>
      <c r="Q9" s="10">
        <v>6484.8336995700001</v>
      </c>
      <c r="R9" s="10">
        <v>6606.5855321500003</v>
      </c>
      <c r="S9" s="10">
        <v>6498.4820815399999</v>
      </c>
      <c r="T9" s="10">
        <v>6386.6896707400001</v>
      </c>
      <c r="U9" s="10">
        <v>6271.0911071099999</v>
      </c>
      <c r="V9" s="10">
        <v>6151.5670633700001</v>
      </c>
      <c r="W9" s="10">
        <v>6028.1722820000005</v>
      </c>
      <c r="X9" s="10">
        <v>5901.5157782200004</v>
      </c>
      <c r="Y9" s="10">
        <v>5773.2761170100002</v>
      </c>
      <c r="Z9" s="10">
        <v>5645.5075105100004</v>
      </c>
      <c r="AA9" s="10">
        <v>5519.7044091899998</v>
      </c>
      <c r="AB9" s="10">
        <v>5399.2132092600004</v>
      </c>
      <c r="AC9" s="10">
        <v>5287.1355265900002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1515.67565311</v>
      </c>
      <c r="D11" s="10">
        <v>3089.2809267799998</v>
      </c>
      <c r="E11" s="10">
        <v>4733.4555548099997</v>
      </c>
      <c r="F11" s="10">
        <v>6447.3373882599999</v>
      </c>
      <c r="G11" s="10">
        <v>8244.1138495199993</v>
      </c>
      <c r="H11" s="10">
        <v>10158.39491325</v>
      </c>
      <c r="I11" s="10">
        <v>12125.12360273</v>
      </c>
      <c r="J11" s="10">
        <v>14179.331808110001</v>
      </c>
      <c r="K11" s="10">
        <v>16318.069436940001</v>
      </c>
      <c r="L11" s="10">
        <v>18290.33718223</v>
      </c>
      <c r="M11" s="10">
        <v>20368.201819779999</v>
      </c>
      <c r="N11" s="10">
        <v>22483.96280238</v>
      </c>
      <c r="O11" s="10">
        <v>24505.114154589999</v>
      </c>
      <c r="P11" s="10">
        <v>26559.684557320001</v>
      </c>
      <c r="Q11" s="10">
        <v>27464.93638893</v>
      </c>
      <c r="R11" s="10">
        <v>29934.964957749999</v>
      </c>
      <c r="S11" s="10">
        <v>30479.13938194</v>
      </c>
      <c r="T11" s="10">
        <v>30825.569151650001</v>
      </c>
      <c r="U11" s="10">
        <v>30966.05034641</v>
      </c>
      <c r="V11" s="10">
        <v>30892.088593240002</v>
      </c>
      <c r="W11" s="10">
        <v>30596.007173360002</v>
      </c>
      <c r="X11" s="10">
        <v>30073.67389554</v>
      </c>
      <c r="Y11" s="10">
        <v>29330.275974429998</v>
      </c>
      <c r="Z11" s="10">
        <v>28372.32504851</v>
      </c>
      <c r="AA11" s="10">
        <v>27202.444481760002</v>
      </c>
      <c r="AB11" s="10">
        <v>25842.620699620002</v>
      </c>
      <c r="AC11" s="10">
        <v>24316.679337360001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26707.16398773</v>
      </c>
      <c r="C12" s="10">
        <v>26733.53275106</v>
      </c>
      <c r="D12" s="10">
        <v>26798.086486150001</v>
      </c>
      <c r="E12" s="10">
        <v>26891.281714410001</v>
      </c>
      <c r="F12" s="10">
        <v>27003.784518150002</v>
      </c>
      <c r="G12" s="10">
        <v>27120.685612680001</v>
      </c>
      <c r="H12" s="10">
        <v>27181.421642239999</v>
      </c>
      <c r="I12" s="10">
        <v>27283.68390181</v>
      </c>
      <c r="J12" s="10">
        <v>27396.669936130002</v>
      </c>
      <c r="K12" s="10">
        <v>27526.02263214</v>
      </c>
      <c r="L12" s="10">
        <v>27894.216240500002</v>
      </c>
      <c r="M12" s="10">
        <v>28222.857304130001</v>
      </c>
      <c r="N12" s="10">
        <v>28591.608444189998</v>
      </c>
      <c r="O12" s="10">
        <v>29117.673460180002</v>
      </c>
      <c r="P12" s="10">
        <v>29674.276035930001</v>
      </c>
      <c r="Q12" s="10">
        <v>31381.944035410001</v>
      </c>
      <c r="R12" s="10">
        <v>31696.562690629999</v>
      </c>
      <c r="S12" s="10">
        <v>33976.610506620003</v>
      </c>
      <c r="T12" s="10">
        <v>36321.762217069998</v>
      </c>
      <c r="U12" s="10">
        <v>38733.370051630001</v>
      </c>
      <c r="V12" s="10">
        <v>41212.827548230001</v>
      </c>
      <c r="W12" s="10">
        <v>43762.510358539999</v>
      </c>
      <c r="X12" s="10">
        <v>46364.91572533</v>
      </c>
      <c r="Y12" s="10">
        <v>49070.758356309998</v>
      </c>
      <c r="Z12" s="10">
        <v>51910.358086749999</v>
      </c>
      <c r="AA12" s="10">
        <v>54843.289855700001</v>
      </c>
      <c r="AB12" s="10">
        <v>57875.135690299998</v>
      </c>
      <c r="AC12" s="10">
        <v>61011.291402739997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26707.16398773</v>
      </c>
      <c r="C13" s="10">
        <v>28249.208404159999</v>
      </c>
      <c r="D13" s="10">
        <v>29887.367412930002</v>
      </c>
      <c r="E13" s="10">
        <v>31624.737269220001</v>
      </c>
      <c r="F13" s="10">
        <v>33451.121906419998</v>
      </c>
      <c r="G13" s="10">
        <v>35364.799462199997</v>
      </c>
      <c r="H13" s="10">
        <v>37339.816555489997</v>
      </c>
      <c r="I13" s="10">
        <v>39408.807504550001</v>
      </c>
      <c r="J13" s="10">
        <v>41576.001744250003</v>
      </c>
      <c r="K13" s="10">
        <v>43844.092069090002</v>
      </c>
      <c r="L13" s="10">
        <v>46184.553422730001</v>
      </c>
      <c r="M13" s="10">
        <v>48591.05912392</v>
      </c>
      <c r="N13" s="10">
        <v>51075.571246580002</v>
      </c>
      <c r="O13" s="10">
        <v>53622.787614770001</v>
      </c>
      <c r="P13" s="10">
        <v>56233.960593249998</v>
      </c>
      <c r="Q13" s="10">
        <v>58846.880424340001</v>
      </c>
      <c r="R13" s="10">
        <v>61631.527648379997</v>
      </c>
      <c r="S13" s="10">
        <v>64455.74988856</v>
      </c>
      <c r="T13" s="10">
        <v>67147.331368719999</v>
      </c>
      <c r="U13" s="10">
        <v>69699.420398029994</v>
      </c>
      <c r="V13" s="10">
        <v>72104.916141470007</v>
      </c>
      <c r="W13" s="10">
        <v>74358.517531909994</v>
      </c>
      <c r="X13" s="10">
        <v>76438.58962087</v>
      </c>
      <c r="Y13" s="10">
        <v>78401.034330740003</v>
      </c>
      <c r="Z13" s="10">
        <v>80282.683135259998</v>
      </c>
      <c r="AA13" s="10">
        <v>82045.734337460002</v>
      </c>
      <c r="AB13" s="10">
        <v>83717.756389920003</v>
      </c>
      <c r="AC13" s="10">
        <v>85327.970740100005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3796</v>
      </c>
      <c r="C17" s="10">
        <v>4658.7405651899999</v>
      </c>
      <c r="D17" s="10">
        <v>5523.9886629599996</v>
      </c>
      <c r="E17" s="10">
        <v>6150.4953813100001</v>
      </c>
      <c r="F17" s="10">
        <v>6702.8825888299998</v>
      </c>
      <c r="G17" s="10">
        <v>7080.0788214900003</v>
      </c>
      <c r="H17" s="10">
        <v>6894.6289021800003</v>
      </c>
      <c r="I17" s="10">
        <v>7192.6939894799998</v>
      </c>
      <c r="J17" s="10">
        <v>7483.7244013899999</v>
      </c>
      <c r="K17" s="10">
        <v>7790.74686965</v>
      </c>
      <c r="L17" s="10">
        <v>8518.81262135</v>
      </c>
      <c r="M17" s="10">
        <v>8850.4273971000002</v>
      </c>
      <c r="N17" s="10">
        <v>9256.6506950399998</v>
      </c>
      <c r="O17" s="10">
        <v>10339.68162293</v>
      </c>
      <c r="P17" s="10">
        <v>11459.952564839999</v>
      </c>
      <c r="Q17" s="10">
        <v>12619.344913770001</v>
      </c>
      <c r="R17" s="10">
        <v>13839.70485765</v>
      </c>
      <c r="S17" s="10">
        <v>15080.43778402</v>
      </c>
      <c r="T17" s="10">
        <v>16348.952565400001</v>
      </c>
      <c r="U17" s="10">
        <v>17646.031979089999</v>
      </c>
      <c r="V17" s="10">
        <v>18972.471855619999</v>
      </c>
      <c r="W17" s="10">
        <v>20329.08143201</v>
      </c>
      <c r="X17" s="10">
        <v>21716.752818190002</v>
      </c>
      <c r="Y17" s="10">
        <v>23134.601624539999</v>
      </c>
      <c r="Z17" s="10">
        <v>24586.28327588</v>
      </c>
      <c r="AA17" s="10">
        <v>26077.475117900001</v>
      </c>
      <c r="AB17" s="10">
        <v>27609.244986270001</v>
      </c>
      <c r="AC17" s="10">
        <v>29182.685651389998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6709525</v>
      </c>
      <c r="C18" s="10">
        <v>8234440.5402170904</v>
      </c>
      <c r="D18" s="10">
        <v>9763788.2070271205</v>
      </c>
      <c r="E18" s="10">
        <v>10871154.5108684</v>
      </c>
      <c r="F18" s="10">
        <v>11847512.7243938</v>
      </c>
      <c r="G18" s="10">
        <v>12514216.505473601</v>
      </c>
      <c r="H18" s="10">
        <v>12186429.131962501</v>
      </c>
      <c r="I18" s="10">
        <v>12713266.633228701</v>
      </c>
      <c r="J18" s="10">
        <v>13227670.169720599</v>
      </c>
      <c r="K18" s="10">
        <v>13770340.066013901</v>
      </c>
      <c r="L18" s="10">
        <v>15057214.502969099</v>
      </c>
      <c r="M18" s="10">
        <v>15643351.918204101</v>
      </c>
      <c r="N18" s="10">
        <v>16361361.7636058</v>
      </c>
      <c r="O18" s="10">
        <v>18275646.032960501</v>
      </c>
      <c r="P18" s="10">
        <v>20255752.959065799</v>
      </c>
      <c r="Q18" s="10">
        <v>22305007.951154601</v>
      </c>
      <c r="R18" s="10">
        <v>24462024.693096299</v>
      </c>
      <c r="S18" s="10">
        <v>26655051.191477802</v>
      </c>
      <c r="T18" s="10">
        <v>28897182.813842099</v>
      </c>
      <c r="U18" s="10">
        <v>31189803.138694499</v>
      </c>
      <c r="V18" s="10">
        <v>33534318.816409599</v>
      </c>
      <c r="W18" s="10">
        <v>35924936.279226199</v>
      </c>
      <c r="X18" s="10">
        <v>38332621.340685397</v>
      </c>
      <c r="Y18" s="10">
        <v>40695775.014986701</v>
      </c>
      <c r="Z18" s="10">
        <v>42908868.406527601</v>
      </c>
      <c r="AA18" s="10">
        <v>44876422.375970803</v>
      </c>
      <c r="AB18" s="10">
        <v>46455898.370857798</v>
      </c>
      <c r="AC18" s="10">
        <v>47514639.079208203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6709525</v>
      </c>
      <c r="C19" s="10">
        <v>8234440.5402170904</v>
      </c>
      <c r="D19" s="10">
        <v>9763788.2070271205</v>
      </c>
      <c r="E19" s="10">
        <v>10871154.5108684</v>
      </c>
      <c r="F19" s="10">
        <v>11847512.7243938</v>
      </c>
      <c r="G19" s="10">
        <v>12514216.505473601</v>
      </c>
      <c r="H19" s="10">
        <v>12186429.131962501</v>
      </c>
      <c r="I19" s="10">
        <v>12713266.633228701</v>
      </c>
      <c r="J19" s="10">
        <v>13227670.169720599</v>
      </c>
      <c r="K19" s="10">
        <v>13770340.066013901</v>
      </c>
      <c r="L19" s="10">
        <v>15057214.502969099</v>
      </c>
      <c r="M19" s="10">
        <v>15643351.918204101</v>
      </c>
      <c r="N19" s="10">
        <v>16361361.7636058</v>
      </c>
      <c r="O19" s="10">
        <v>18275646.032960501</v>
      </c>
      <c r="P19" s="10">
        <v>20255752.959065799</v>
      </c>
      <c r="Q19" s="10">
        <v>22305007.951154601</v>
      </c>
      <c r="R19" s="10">
        <v>24462024.693096299</v>
      </c>
      <c r="S19" s="10">
        <v>26655051.191477802</v>
      </c>
      <c r="T19" s="10">
        <v>28897182.813842099</v>
      </c>
      <c r="U19" s="10">
        <v>31189803.138694499</v>
      </c>
      <c r="V19" s="10">
        <v>33534318.816409599</v>
      </c>
      <c r="W19" s="10">
        <v>35932160.193645</v>
      </c>
      <c r="X19" s="10">
        <v>38384904.097065598</v>
      </c>
      <c r="Y19" s="10">
        <v>40890987.3458701</v>
      </c>
      <c r="Z19" s="10">
        <v>43456870.994887203</v>
      </c>
      <c r="AA19" s="10">
        <v>46092589.894732699</v>
      </c>
      <c r="AB19" s="10">
        <v>48800031.4716888</v>
      </c>
      <c r="AC19" s="10">
        <v>51581127.224755898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774.98320850000005</v>
      </c>
      <c r="C20" s="10">
        <v>951.11846964999995</v>
      </c>
      <c r="D20" s="10">
        <v>1127.7656632600001</v>
      </c>
      <c r="E20" s="10">
        <v>1255.67192952</v>
      </c>
      <c r="F20" s="10">
        <v>1368.44611562</v>
      </c>
      <c r="G20" s="10">
        <v>1445.4536884900001</v>
      </c>
      <c r="H20" s="10">
        <v>1407.5926311999999</v>
      </c>
      <c r="I20" s="10">
        <v>1468.44495936</v>
      </c>
      <c r="J20" s="10">
        <v>1527.8611033</v>
      </c>
      <c r="K20" s="10">
        <v>1590.54215112</v>
      </c>
      <c r="L20" s="10">
        <v>1739.18249154</v>
      </c>
      <c r="M20" s="10">
        <v>1806.88425205</v>
      </c>
      <c r="N20" s="10">
        <v>1889.8179282399999</v>
      </c>
      <c r="O20" s="10">
        <v>2110.9271967899999</v>
      </c>
      <c r="P20" s="10">
        <v>2339.6393066199998</v>
      </c>
      <c r="Q20" s="10">
        <v>2576.3383589099999</v>
      </c>
      <c r="R20" s="10">
        <v>2825.4844244599999</v>
      </c>
      <c r="S20" s="10">
        <v>3078.78979437</v>
      </c>
      <c r="T20" s="10">
        <v>3337.76704814</v>
      </c>
      <c r="U20" s="10">
        <v>3602.5759959000002</v>
      </c>
      <c r="V20" s="10">
        <v>3873.3791127</v>
      </c>
      <c r="W20" s="10">
        <v>4150.3416106499999</v>
      </c>
      <c r="X20" s="10">
        <v>4433.64562097</v>
      </c>
      <c r="Y20" s="10">
        <v>4723.1105885999996</v>
      </c>
      <c r="Z20" s="10">
        <v>5019.4827972100002</v>
      </c>
      <c r="AA20" s="10">
        <v>5323.9213215</v>
      </c>
      <c r="AB20" s="10">
        <v>5636.6441685199998</v>
      </c>
      <c r="AC20" s="10">
        <v>5957.8744359100001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0.61758303999999997</v>
      </c>
      <c r="D21" s="10">
        <v>1.46456823</v>
      </c>
      <c r="E21" s="10">
        <v>2.4460097599999999</v>
      </c>
      <c r="F21" s="10">
        <v>3.55425382</v>
      </c>
      <c r="G21" s="10">
        <v>4.6928311899999997</v>
      </c>
      <c r="H21" s="10">
        <v>5.4838931100000003</v>
      </c>
      <c r="I21" s="10">
        <v>6.6744649799999998</v>
      </c>
      <c r="J21" s="10">
        <v>7.9366021</v>
      </c>
      <c r="K21" s="10">
        <v>9.2949795399999999</v>
      </c>
      <c r="L21" s="10">
        <v>11.292910880000001</v>
      </c>
      <c r="M21" s="10">
        <v>12.905765329999999</v>
      </c>
      <c r="N21" s="10">
        <v>14.725225590000001</v>
      </c>
      <c r="O21" s="10">
        <v>17.81875488</v>
      </c>
      <c r="P21" s="10">
        <v>21.268540609999999</v>
      </c>
      <c r="Q21" s="10">
        <v>25.093133949999999</v>
      </c>
      <c r="R21" s="10">
        <v>29.354429629999998</v>
      </c>
      <c r="S21" s="10">
        <v>33.985190269999997</v>
      </c>
      <c r="T21" s="10">
        <v>39.0111968</v>
      </c>
      <c r="U21" s="10">
        <v>44.445469469999999</v>
      </c>
      <c r="V21" s="10">
        <v>50.30147822</v>
      </c>
      <c r="W21" s="10">
        <v>56.5931523</v>
      </c>
      <c r="X21" s="10">
        <v>63.335091759999997</v>
      </c>
      <c r="Y21" s="10">
        <v>70.536953170000004</v>
      </c>
      <c r="Z21" s="10">
        <v>78.222367790000007</v>
      </c>
      <c r="AA21" s="10">
        <v>86.423606050000004</v>
      </c>
      <c r="AB21" s="10">
        <v>95.160061369999994</v>
      </c>
      <c r="AC21" s="10">
        <v>104.45178263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3.354762E-2</v>
      </c>
      <c r="C22" s="10">
        <v>4.1172199999999999E-2</v>
      </c>
      <c r="D22" s="10">
        <v>4.8818939999999998E-2</v>
      </c>
      <c r="E22" s="10">
        <v>5.4355769999999998E-2</v>
      </c>
      <c r="F22" s="10">
        <v>5.9237560000000002E-2</v>
      </c>
      <c r="G22" s="10">
        <v>6.2571080000000001E-2</v>
      </c>
      <c r="H22" s="10">
        <v>6.0932149999999997E-2</v>
      </c>
      <c r="I22" s="10">
        <v>6.3566330000000004E-2</v>
      </c>
      <c r="J22" s="10">
        <v>6.6138349999999999E-2</v>
      </c>
      <c r="K22" s="10">
        <v>6.8851700000000002E-2</v>
      </c>
      <c r="L22" s="10">
        <v>7.5286069999999997E-2</v>
      </c>
      <c r="M22" s="10">
        <v>7.8216759999999996E-2</v>
      </c>
      <c r="N22" s="10">
        <v>8.1806809999999994E-2</v>
      </c>
      <c r="O22" s="10">
        <v>9.1378230000000005E-2</v>
      </c>
      <c r="P22" s="10">
        <v>0.10127876</v>
      </c>
      <c r="Q22" s="10">
        <v>0.11152504000000001</v>
      </c>
      <c r="R22" s="10">
        <v>0.12231011999999999</v>
      </c>
      <c r="S22" s="10">
        <v>0.13327526000000001</v>
      </c>
      <c r="T22" s="10">
        <v>0.14448591</v>
      </c>
      <c r="U22" s="10">
        <v>0.15594901999999999</v>
      </c>
      <c r="V22" s="10">
        <v>0.16767159000000001</v>
      </c>
      <c r="W22" s="10">
        <v>0.17966080000000001</v>
      </c>
      <c r="X22" s="10">
        <v>0.19192451999999999</v>
      </c>
      <c r="Y22" s="10">
        <v>0.20445494</v>
      </c>
      <c r="Z22" s="10">
        <v>0.21728434999999999</v>
      </c>
      <c r="AA22" s="10">
        <v>0.23046295</v>
      </c>
      <c r="AB22" s="10">
        <v>0.24400015999999999</v>
      </c>
      <c r="AC22" s="10">
        <v>0.25790563999999999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774.98320850000005</v>
      </c>
      <c r="C23" s="10">
        <v>951.11846964999995</v>
      </c>
      <c r="D23" s="10">
        <v>1127.7656632600001</v>
      </c>
      <c r="E23" s="10">
        <v>1255.67192952</v>
      </c>
      <c r="F23" s="10">
        <v>1368.44611562</v>
      </c>
      <c r="G23" s="10">
        <v>1445.4536884900001</v>
      </c>
      <c r="H23" s="10">
        <v>1407.5926311999999</v>
      </c>
      <c r="I23" s="10">
        <v>1468.44495936</v>
      </c>
      <c r="J23" s="10">
        <v>1527.8611033</v>
      </c>
      <c r="K23" s="10">
        <v>1590.54215112</v>
      </c>
      <c r="L23" s="10">
        <v>1739.18249154</v>
      </c>
      <c r="M23" s="10">
        <v>1806.88425205</v>
      </c>
      <c r="N23" s="10">
        <v>1889.8179282399999</v>
      </c>
      <c r="O23" s="10">
        <v>2110.9271967899999</v>
      </c>
      <c r="P23" s="10">
        <v>2339.6393066199998</v>
      </c>
      <c r="Q23" s="10">
        <v>2576.3383589099999</v>
      </c>
      <c r="R23" s="10">
        <v>2825.4844244599999</v>
      </c>
      <c r="S23" s="10">
        <v>3078.78979437</v>
      </c>
      <c r="T23" s="10">
        <v>3337.76704814</v>
      </c>
      <c r="U23" s="10">
        <v>3602.5759959000002</v>
      </c>
      <c r="V23" s="10">
        <v>3873.3791127</v>
      </c>
      <c r="W23" s="10">
        <v>4150.3416106499999</v>
      </c>
      <c r="X23" s="10">
        <v>4433.64562097</v>
      </c>
      <c r="Y23" s="10">
        <v>4723.1105885999996</v>
      </c>
      <c r="Z23" s="10">
        <v>5019.4827972100002</v>
      </c>
      <c r="AA23" s="10">
        <v>5323.9213215</v>
      </c>
      <c r="AB23" s="10">
        <v>5636.6441685199998</v>
      </c>
      <c r="AC23" s="10">
        <v>5957.8744359100001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1.2266028499999999</v>
      </c>
      <c r="E25" s="10">
        <v>1.1982378600000001</v>
      </c>
      <c r="F25" s="10">
        <v>1.1518092799999999</v>
      </c>
      <c r="G25" s="10">
        <v>1.1273915400000001</v>
      </c>
      <c r="H25" s="10">
        <v>1.09269697</v>
      </c>
      <c r="I25" s="10">
        <v>1.00738635</v>
      </c>
      <c r="J25" s="10">
        <v>1.07920499</v>
      </c>
      <c r="K25" s="10">
        <v>1.0763399499999999</v>
      </c>
      <c r="L25" s="10">
        <v>1.0769227800000001</v>
      </c>
      <c r="M25" s="10">
        <v>1.1311578900000001</v>
      </c>
      <c r="N25" s="10">
        <v>1.07475243</v>
      </c>
      <c r="O25" s="10">
        <v>1.0819641900000001</v>
      </c>
      <c r="P25" s="10">
        <v>1.1465556100000001</v>
      </c>
      <c r="Q25" s="10">
        <v>1.1391303800000001</v>
      </c>
      <c r="R25" s="10">
        <v>1.1345129199999999</v>
      </c>
      <c r="S25" s="10">
        <v>1.12721439</v>
      </c>
      <c r="T25" s="10">
        <v>1.12148991</v>
      </c>
      <c r="U25" s="10">
        <v>1.11654568</v>
      </c>
      <c r="V25" s="10">
        <v>1.1122341</v>
      </c>
      <c r="W25" s="10">
        <v>1.1084425200000001</v>
      </c>
      <c r="X25" s="10">
        <v>1.1050869699999999</v>
      </c>
      <c r="Y25" s="10">
        <v>1.10201233</v>
      </c>
      <c r="Z25" s="10">
        <v>1.0993858999999999</v>
      </c>
      <c r="AA25" s="10">
        <v>1.09721556</v>
      </c>
      <c r="AB25" s="10">
        <v>1.09523744</v>
      </c>
      <c r="AC25" s="10">
        <v>1.0934275499999999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1.2695961</v>
      </c>
      <c r="D26" s="10">
        <v>1.22661285</v>
      </c>
      <c r="E26" s="10">
        <v>1.1518092799999999</v>
      </c>
      <c r="F26" s="10">
        <v>1.1273915400000001</v>
      </c>
      <c r="G26" s="10">
        <v>1.09269697</v>
      </c>
      <c r="H26" s="10">
        <v>1.00738635</v>
      </c>
      <c r="I26" s="10">
        <v>1.07920499</v>
      </c>
      <c r="J26" s="10">
        <v>1.0763399499999999</v>
      </c>
      <c r="K26" s="10">
        <v>1.0769227800000001</v>
      </c>
      <c r="L26" s="10">
        <v>1.1311578900000001</v>
      </c>
      <c r="M26" s="10">
        <v>1.07475243</v>
      </c>
      <c r="N26" s="10">
        <v>1.0819641900000001</v>
      </c>
      <c r="O26" s="10">
        <v>1.1555175499999999</v>
      </c>
      <c r="P26" s="10">
        <v>1.1465656099999999</v>
      </c>
      <c r="Q26" s="10">
        <v>1.13914038</v>
      </c>
      <c r="R26" s="10">
        <v>1.13452292</v>
      </c>
      <c r="S26" s="10">
        <v>1.1272243900000001</v>
      </c>
      <c r="T26" s="10">
        <v>1.12149991</v>
      </c>
      <c r="U26" s="10">
        <v>1.1165556800000001</v>
      </c>
      <c r="V26" s="10">
        <v>1.1122441000000001</v>
      </c>
      <c r="W26" s="10">
        <v>1.1084525199999999</v>
      </c>
      <c r="X26" s="10">
        <v>1.10509697</v>
      </c>
      <c r="Y26" s="10">
        <v>1.10202233</v>
      </c>
      <c r="Z26" s="10">
        <v>1.0993959</v>
      </c>
      <c r="AA26" s="10">
        <v>1.09722556</v>
      </c>
      <c r="AB26" s="10">
        <v>1.0952474400000001</v>
      </c>
      <c r="AC26" s="10">
        <v>1.09343755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1.2695961099999999</v>
      </c>
      <c r="D27" s="10">
        <v>1.22661285</v>
      </c>
      <c r="E27" s="10">
        <v>1.1982478599999999</v>
      </c>
      <c r="F27" s="10">
        <v>1.1837658</v>
      </c>
      <c r="G27" s="10">
        <v>1.17353474</v>
      </c>
      <c r="H27" s="10">
        <v>1.1682941099999999</v>
      </c>
      <c r="I27" s="10">
        <v>1.1747283399999999</v>
      </c>
      <c r="J27" s="10">
        <v>1.1712454699999999</v>
      </c>
      <c r="K27" s="10">
        <v>1.16819842</v>
      </c>
      <c r="L27" s="10">
        <v>1.16516888</v>
      </c>
      <c r="M27" s="10">
        <v>1.15793357</v>
      </c>
      <c r="N27" s="10">
        <v>1.1571115300000001</v>
      </c>
      <c r="O27" s="10">
        <v>1.1555175499999999</v>
      </c>
      <c r="P27" s="10">
        <v>1.1465656099999999</v>
      </c>
      <c r="Q27" s="10">
        <v>1.13914038</v>
      </c>
      <c r="R27" s="10">
        <v>1.13452292</v>
      </c>
      <c r="S27" s="10">
        <v>1.1272243900000001</v>
      </c>
      <c r="T27" s="10">
        <v>1.12149991</v>
      </c>
      <c r="U27" s="10">
        <v>1.1165556800000001</v>
      </c>
      <c r="V27" s="10">
        <v>1.1122441000000001</v>
      </c>
      <c r="W27" s="10">
        <v>1.1084525199999999</v>
      </c>
      <c r="X27" s="10">
        <v>1.10509697</v>
      </c>
      <c r="Y27" s="10">
        <v>1.10202233</v>
      </c>
      <c r="Z27" s="10">
        <v>1.0993959</v>
      </c>
      <c r="AA27" s="10">
        <v>1.09722556</v>
      </c>
      <c r="AB27" s="10">
        <v>1.0952474400000001</v>
      </c>
      <c r="AC27" s="10">
        <v>1.09343755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4.9999999999999998E-8</v>
      </c>
      <c r="F36" s="10">
        <v>1.066E-5</v>
      </c>
      <c r="G36" s="10">
        <v>1.278E-5</v>
      </c>
      <c r="H36" s="10">
        <v>1.2639999999999999E-5</v>
      </c>
      <c r="I36" s="10">
        <v>4.0099999999999997E-6</v>
      </c>
      <c r="J36" s="10">
        <v>3.7900000000000001E-6</v>
      </c>
      <c r="K36" s="10">
        <v>3.9099999999999998E-6</v>
      </c>
      <c r="L36" s="10">
        <v>4.1400000000000002E-6</v>
      </c>
      <c r="M36" s="10">
        <v>2.9500000000000001E-6</v>
      </c>
      <c r="N36" s="10">
        <v>3.63E-6</v>
      </c>
      <c r="O36" s="10">
        <v>3.5899999999999999E-6</v>
      </c>
      <c r="P36" s="10">
        <v>2.2400000000000002E-6</v>
      </c>
      <c r="Q36" s="10">
        <v>1.9300000000000002E-6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4.9999999999999998E-8</v>
      </c>
      <c r="E37" s="10">
        <v>1.066E-5</v>
      </c>
      <c r="F37" s="10">
        <v>1.278E-5</v>
      </c>
      <c r="G37" s="10">
        <v>1.2639999999999999E-5</v>
      </c>
      <c r="H37" s="10">
        <v>4.0099999999999997E-6</v>
      </c>
      <c r="I37" s="10">
        <v>3.7900000000000001E-6</v>
      </c>
      <c r="J37" s="10">
        <v>3.9099999999999998E-6</v>
      </c>
      <c r="K37" s="10">
        <v>4.1400000000000002E-6</v>
      </c>
      <c r="L37" s="10">
        <v>2.9500000000000001E-6</v>
      </c>
      <c r="M37" s="10">
        <v>3.63E-6</v>
      </c>
      <c r="N37" s="10">
        <v>3.5899999999999999E-6</v>
      </c>
      <c r="O37" s="10">
        <v>2.2400000000000002E-6</v>
      </c>
      <c r="P37" s="10">
        <v>1.9300000000000002E-6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6276.0446268899996</v>
      </c>
      <c r="H39" s="10">
        <v>6119.1435150899997</v>
      </c>
      <c r="I39" s="10">
        <v>5966.1649272200002</v>
      </c>
      <c r="J39" s="10">
        <v>5817.01080404</v>
      </c>
      <c r="K39" s="10">
        <v>5671.5855339399996</v>
      </c>
      <c r="L39" s="10">
        <v>5529.79593776</v>
      </c>
      <c r="M39" s="10">
        <v>5391.5510393100003</v>
      </c>
      <c r="N39" s="10">
        <v>5256.7626241199996</v>
      </c>
      <c r="O39" s="10">
        <v>5125.9565993099995</v>
      </c>
      <c r="P39" s="10">
        <v>4997.8077023699998</v>
      </c>
      <c r="Q39" s="10">
        <v>6032.1788324600002</v>
      </c>
      <c r="R39" s="10">
        <v>5881.37440195</v>
      </c>
      <c r="S39" s="10">
        <v>8100.0667913099996</v>
      </c>
      <c r="T39" s="10">
        <v>10377.41033612</v>
      </c>
      <c r="U39" s="10">
        <v>12714.921156390001</v>
      </c>
      <c r="V39" s="10">
        <v>15114.14470501</v>
      </c>
      <c r="W39" s="10">
        <v>17576.65648075</v>
      </c>
      <c r="X39" s="10">
        <v>20104.171118490001</v>
      </c>
      <c r="Y39" s="10">
        <v>22695.625696390001</v>
      </c>
      <c r="Z39" s="10">
        <v>25357.067711809999</v>
      </c>
      <c r="AA39" s="10">
        <v>28097.764566559999</v>
      </c>
      <c r="AB39" s="10">
        <v>30919.824042209999</v>
      </c>
      <c r="AC39" s="10">
        <v>33825.404906069998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49003073.5</v>
      </c>
      <c r="C40" s="10">
        <v>47777988.666991502</v>
      </c>
      <c r="D40" s="10">
        <v>46554948.8193717</v>
      </c>
      <c r="E40" s="10">
        <v>45268081.007635601</v>
      </c>
      <c r="F40" s="10">
        <v>44136378.870821297</v>
      </c>
      <c r="G40" s="10">
        <v>43032969.420276403</v>
      </c>
      <c r="H40" s="10">
        <v>41957145.211323999</v>
      </c>
      <c r="I40" s="10">
        <v>40908216.556040302</v>
      </c>
      <c r="J40" s="10">
        <v>39885510.985118799</v>
      </c>
      <c r="K40" s="10">
        <v>38888373.207211196</v>
      </c>
      <c r="L40" s="10">
        <v>37916164.166172102</v>
      </c>
      <c r="M40" s="10">
        <v>36968260.037623197</v>
      </c>
      <c r="N40" s="10">
        <v>36044056.010542102</v>
      </c>
      <c r="O40" s="10">
        <v>35147158.048442803</v>
      </c>
      <c r="P40" s="10">
        <v>34268479.220928498</v>
      </c>
      <c r="Q40" s="10">
        <v>41360854.055875599</v>
      </c>
      <c r="R40" s="10">
        <v>40326832.980821803</v>
      </c>
      <c r="S40" s="10">
        <v>55539746.0359549</v>
      </c>
      <c r="T40" s="10">
        <v>71154812.599439695</v>
      </c>
      <c r="U40" s="10">
        <v>87182428.254884601</v>
      </c>
      <c r="V40" s="10">
        <v>103633189.712367</v>
      </c>
      <c r="W40" s="10">
        <v>120517899.697988</v>
      </c>
      <c r="X40" s="10">
        <v>137848314.95243999</v>
      </c>
      <c r="Y40" s="10">
        <v>155617147.33720601</v>
      </c>
      <c r="Z40" s="10">
        <v>173865862.74092701</v>
      </c>
      <c r="AA40" s="10">
        <v>192658004.978239</v>
      </c>
      <c r="AB40" s="10">
        <v>212008026.479821</v>
      </c>
      <c r="AC40" s="10">
        <v>231930729.27022499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49003073.5</v>
      </c>
      <c r="C41" s="10">
        <v>47777988.666991502</v>
      </c>
      <c r="D41" s="10">
        <v>46554948.8193717</v>
      </c>
      <c r="E41" s="10">
        <v>45268081.007635601</v>
      </c>
      <c r="F41" s="10">
        <v>44136378.870821297</v>
      </c>
      <c r="G41" s="10">
        <v>43032969.420276403</v>
      </c>
      <c r="H41" s="10">
        <v>41957145.211323999</v>
      </c>
      <c r="I41" s="10">
        <v>40908216.556040302</v>
      </c>
      <c r="J41" s="10">
        <v>39885510.985118799</v>
      </c>
      <c r="K41" s="10">
        <v>38888373.207211196</v>
      </c>
      <c r="L41" s="10">
        <v>37916164.166172102</v>
      </c>
      <c r="M41" s="10">
        <v>36968260.037623197</v>
      </c>
      <c r="N41" s="10">
        <v>36044056.010542102</v>
      </c>
      <c r="O41" s="10">
        <v>35147158.048442803</v>
      </c>
      <c r="P41" s="10">
        <v>34268479.220928498</v>
      </c>
      <c r="Q41" s="10">
        <v>41360854.055875599</v>
      </c>
      <c r="R41" s="10">
        <v>40326832.980821803</v>
      </c>
      <c r="S41" s="10">
        <v>55539746.0359549</v>
      </c>
      <c r="T41" s="10">
        <v>71154812.599439695</v>
      </c>
      <c r="U41" s="10">
        <v>87182428.254884601</v>
      </c>
      <c r="V41" s="10">
        <v>103633189.712367</v>
      </c>
      <c r="W41" s="10">
        <v>120517899.697988</v>
      </c>
      <c r="X41" s="10">
        <v>137848314.95243999</v>
      </c>
      <c r="Y41" s="10">
        <v>155617147.33720601</v>
      </c>
      <c r="Z41" s="10">
        <v>173865862.74092701</v>
      </c>
      <c r="AA41" s="10">
        <v>192658004.978239</v>
      </c>
      <c r="AB41" s="10">
        <v>212008026.479821</v>
      </c>
      <c r="AC41" s="10">
        <v>231930729.27022499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8178.2490482699995</v>
      </c>
      <c r="C42" s="10">
        <v>7973.7927412299996</v>
      </c>
      <c r="D42" s="10">
        <v>7774.1588764799999</v>
      </c>
      <c r="E42" s="10">
        <v>7578.5614342999997</v>
      </c>
      <c r="F42" s="10">
        <v>7389.0973973199998</v>
      </c>
      <c r="G42" s="10">
        <v>7204.3699659399999</v>
      </c>
      <c r="H42" s="10">
        <v>7024.2607212299999</v>
      </c>
      <c r="I42" s="10">
        <v>6848.6542029499997</v>
      </c>
      <c r="J42" s="10">
        <v>6677.4378462900004</v>
      </c>
      <c r="K42" s="10">
        <v>6510.5019001000001</v>
      </c>
      <c r="L42" s="10">
        <v>6347.7394009999998</v>
      </c>
      <c r="M42" s="10">
        <v>6189.0459157300002</v>
      </c>
      <c r="N42" s="10">
        <v>6034.3201820000004</v>
      </c>
      <c r="O42" s="10">
        <v>5884.1658965799998</v>
      </c>
      <c r="P42" s="10">
        <v>5737.0617698699998</v>
      </c>
      <c r="Q42" s="10">
        <v>6924.4325971799999</v>
      </c>
      <c r="R42" s="10">
        <v>6751.3218285200001</v>
      </c>
      <c r="S42" s="10">
        <v>9298.1935859200003</v>
      </c>
      <c r="T42" s="10">
        <v>11912.39192364</v>
      </c>
      <c r="U42" s="10">
        <v>14595.657219610001</v>
      </c>
      <c r="V42" s="10">
        <v>17349.763523379999</v>
      </c>
      <c r="W42" s="10">
        <v>20176.519374709998</v>
      </c>
      <c r="X42" s="10">
        <v>23077.893029819999</v>
      </c>
      <c r="Y42" s="10">
        <v>26052.664344090001</v>
      </c>
      <c r="Z42" s="10">
        <v>29107.775334490001</v>
      </c>
      <c r="AA42" s="10">
        <v>32253.864196750001</v>
      </c>
      <c r="AB42" s="10">
        <v>35493.350486390002</v>
      </c>
      <c r="AC42" s="10">
        <v>38828.71228621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2.15000949</v>
      </c>
      <c r="D43" s="10">
        <v>4.1899453900000001</v>
      </c>
      <c r="E43" s="10">
        <v>6.1111909400000002</v>
      </c>
      <c r="F43" s="10">
        <v>7.9445481999999998</v>
      </c>
      <c r="G43" s="10">
        <v>9.6824181199999995</v>
      </c>
      <c r="H43" s="10">
        <v>11.328429209999999</v>
      </c>
      <c r="I43" s="10">
        <v>12.88608822</v>
      </c>
      <c r="J43" s="10">
        <v>14.358783949999999</v>
      </c>
      <c r="K43" s="10">
        <v>15.74979115</v>
      </c>
      <c r="L43" s="10">
        <v>17.062273869999999</v>
      </c>
      <c r="M43" s="10">
        <v>18.29928872</v>
      </c>
      <c r="N43" s="10">
        <v>19.463790249999999</v>
      </c>
      <c r="O43" s="10">
        <v>20.56108746</v>
      </c>
      <c r="P43" s="10">
        <v>21.589141909999999</v>
      </c>
      <c r="Q43" s="10">
        <v>27.91857649</v>
      </c>
      <c r="R43" s="10">
        <v>29.035319749999999</v>
      </c>
      <c r="S43" s="10">
        <v>42.487905720000001</v>
      </c>
      <c r="T43" s="10">
        <v>57.635398209999998</v>
      </c>
      <c r="U43" s="10">
        <v>74.54097616</v>
      </c>
      <c r="V43" s="10">
        <v>93.269870740000002</v>
      </c>
      <c r="W43" s="10">
        <v>113.88941521</v>
      </c>
      <c r="X43" s="10">
        <v>136.46983180000001</v>
      </c>
      <c r="Y43" s="10">
        <v>161.06374749</v>
      </c>
      <c r="Z43" s="10">
        <v>187.77513175999999</v>
      </c>
      <c r="AA43" s="10">
        <v>216.74025560000001</v>
      </c>
      <c r="AB43" s="10">
        <v>248.04939098</v>
      </c>
      <c r="AC43" s="10">
        <v>281.79583606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0.14700922</v>
      </c>
      <c r="C44" s="10">
        <v>0.14333397</v>
      </c>
      <c r="D44" s="10">
        <v>0.13966485000000001</v>
      </c>
      <c r="E44" s="10">
        <v>0.13580423999999999</v>
      </c>
      <c r="F44" s="10">
        <v>0.13240914000000001</v>
      </c>
      <c r="G44" s="10">
        <v>0.12909891000000001</v>
      </c>
      <c r="H44" s="10">
        <v>0.12587144</v>
      </c>
      <c r="I44" s="10">
        <v>0.12272465</v>
      </c>
      <c r="J44" s="10">
        <v>0.11965653</v>
      </c>
      <c r="K44" s="10">
        <v>0.11666512</v>
      </c>
      <c r="L44" s="10">
        <v>0.11374848999999999</v>
      </c>
      <c r="M44" s="10">
        <v>0.11090477999999999</v>
      </c>
      <c r="N44" s="10">
        <v>0.10813217</v>
      </c>
      <c r="O44" s="10">
        <v>0.10544147</v>
      </c>
      <c r="P44" s="10">
        <v>0.10280544</v>
      </c>
      <c r="Q44" s="10">
        <v>0.12408255999999999</v>
      </c>
      <c r="R44" s="10">
        <v>0.1209805</v>
      </c>
      <c r="S44" s="10">
        <v>0.16661924</v>
      </c>
      <c r="T44" s="10">
        <v>0.21346444000000001</v>
      </c>
      <c r="U44" s="10">
        <v>0.26154727999999999</v>
      </c>
      <c r="V44" s="10">
        <v>0.31089957000000001</v>
      </c>
      <c r="W44" s="10">
        <v>0.36155369999999998</v>
      </c>
      <c r="X44" s="10">
        <v>0.41354494000000003</v>
      </c>
      <c r="Y44" s="10">
        <v>0.46685144000000001</v>
      </c>
      <c r="Z44" s="10">
        <v>0.52159759000000006</v>
      </c>
      <c r="AA44" s="10">
        <v>0.57797401000000004</v>
      </c>
      <c r="AB44" s="10">
        <v>0.63602407999999999</v>
      </c>
      <c r="AC44" s="10">
        <v>0.69579219000000003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6942.8786069300004</v>
      </c>
      <c r="G45" s="10">
        <v>6769.3066451000004</v>
      </c>
      <c r="H45" s="10">
        <v>6600.0739831499995</v>
      </c>
      <c r="I45" s="10">
        <v>6435.07213357</v>
      </c>
      <c r="J45" s="10">
        <v>6274.1953302299999</v>
      </c>
      <c r="K45" s="10">
        <v>6117.3404469699999</v>
      </c>
      <c r="L45" s="10">
        <v>5964.4069812799999</v>
      </c>
      <c r="M45" s="10">
        <v>5815.2968067499996</v>
      </c>
      <c r="N45" s="10">
        <v>5669.9147757299997</v>
      </c>
      <c r="O45" s="10">
        <v>5528.8281287099999</v>
      </c>
      <c r="P45" s="10">
        <v>5390.6074449500002</v>
      </c>
      <c r="Q45" s="10">
        <v>6506.2743626800002</v>
      </c>
      <c r="R45" s="10">
        <v>6343.6175470799999</v>
      </c>
      <c r="S45" s="10">
        <v>8736.6867535000001</v>
      </c>
      <c r="T45" s="10">
        <v>11193.01676826</v>
      </c>
      <c r="U45" s="10">
        <v>13714.24286995</v>
      </c>
      <c r="V45" s="10">
        <v>16302.03197539</v>
      </c>
      <c r="W45" s="10">
        <v>18958.083408760001</v>
      </c>
      <c r="X45" s="10">
        <v>21684.246565649999</v>
      </c>
      <c r="Y45" s="10">
        <v>24479.374984509999</v>
      </c>
      <c r="Z45" s="10">
        <v>27349.991462170001</v>
      </c>
      <c r="AA45" s="10">
        <v>30306.091766419999</v>
      </c>
      <c r="AB45" s="10">
        <v>33349.949338680002</v>
      </c>
      <c r="AC45" s="10">
        <v>36483.892613290001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495.42107307999999</v>
      </c>
      <c r="C46" s="10">
        <v>483.03546541999998</v>
      </c>
      <c r="D46" s="10">
        <v>470.67053256000003</v>
      </c>
      <c r="E46" s="10">
        <v>457.66029899</v>
      </c>
      <c r="F46" s="10">
        <v>446.21879037999997</v>
      </c>
      <c r="G46" s="10">
        <v>435.06332084000002</v>
      </c>
      <c r="H46" s="10">
        <v>424.18673809000001</v>
      </c>
      <c r="I46" s="10">
        <v>413.58206938000001</v>
      </c>
      <c r="J46" s="10">
        <v>403.24251606000001</v>
      </c>
      <c r="K46" s="10">
        <v>393.16145311999998</v>
      </c>
      <c r="L46" s="10">
        <v>383.33241972000002</v>
      </c>
      <c r="M46" s="10">
        <v>373.74910898000002</v>
      </c>
      <c r="N46" s="10">
        <v>364.40540627000001</v>
      </c>
      <c r="O46" s="10">
        <v>355.33776786999999</v>
      </c>
      <c r="P46" s="10">
        <v>346.45432491999998</v>
      </c>
      <c r="Q46" s="10">
        <v>418.15823449999999</v>
      </c>
      <c r="R46" s="10">
        <v>407.70428143999999</v>
      </c>
      <c r="S46" s="10">
        <v>561.50683242000002</v>
      </c>
      <c r="T46" s="10">
        <v>719.37515538000002</v>
      </c>
      <c r="U46" s="10">
        <v>881.41434965999997</v>
      </c>
      <c r="V46" s="10">
        <v>1047.7315479900001</v>
      </c>
      <c r="W46" s="10">
        <v>1218.4359659500001</v>
      </c>
      <c r="X46" s="10">
        <v>1393.6464641699999</v>
      </c>
      <c r="Y46" s="10">
        <v>1573.2893595800001</v>
      </c>
      <c r="Z46" s="10">
        <v>1757.7838723100001</v>
      </c>
      <c r="AA46" s="10">
        <v>1947.7724303299999</v>
      </c>
      <c r="AB46" s="10">
        <v>2143.4011477099998</v>
      </c>
      <c r="AC46" s="10">
        <v>2344.8196729199999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0.99999983000000003</v>
      </c>
      <c r="E47" s="10">
        <v>0.99938625999999997</v>
      </c>
      <c r="F47" s="10">
        <v>0.99729034999999999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1.0000000099999999</v>
      </c>
      <c r="N47" s="10">
        <v>1</v>
      </c>
      <c r="O47" s="10">
        <v>1.00000007</v>
      </c>
      <c r="P47" s="10">
        <v>1.00011961</v>
      </c>
      <c r="Q47" s="10">
        <v>1</v>
      </c>
      <c r="R47" s="10">
        <v>1.23791279</v>
      </c>
      <c r="S47" s="10">
        <v>1.0000000099999999</v>
      </c>
      <c r="T47" s="10">
        <v>1.31399124</v>
      </c>
      <c r="U47" s="10">
        <v>1.25665658</v>
      </c>
      <c r="V47" s="10">
        <v>1.2191628699999999</v>
      </c>
      <c r="W47" s="10">
        <v>1.19273629</v>
      </c>
      <c r="X47" s="10">
        <v>1.1731177100000001</v>
      </c>
      <c r="Y47" s="10">
        <v>1.1578375299999999</v>
      </c>
      <c r="Z47" s="10">
        <v>1.1459045999999999</v>
      </c>
      <c r="AA47" s="10">
        <v>1.1364865500000001</v>
      </c>
      <c r="AB47" s="10">
        <v>1.12864349</v>
      </c>
      <c r="AC47" s="10">
        <v>1.1220120099999999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0.99999983000000003</v>
      </c>
      <c r="D48" s="10">
        <v>0.99938625999999997</v>
      </c>
      <c r="E48" s="10">
        <v>0.99729034999999999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1.0000000099999999</v>
      </c>
      <c r="M48" s="10">
        <v>1</v>
      </c>
      <c r="N48" s="10">
        <v>1.00000007</v>
      </c>
      <c r="O48" s="10">
        <v>1.00011961</v>
      </c>
      <c r="P48" s="10">
        <v>1</v>
      </c>
      <c r="Q48" s="10">
        <v>1.23791279</v>
      </c>
      <c r="R48" s="10">
        <v>1.0000000099999999</v>
      </c>
      <c r="S48" s="10">
        <v>1.4125543199999999</v>
      </c>
      <c r="T48" s="10">
        <v>1.3140012400000001</v>
      </c>
      <c r="U48" s="10">
        <v>1.2566665800000001</v>
      </c>
      <c r="V48" s="10">
        <v>1.21917287</v>
      </c>
      <c r="W48" s="10">
        <v>1.1927462900000001</v>
      </c>
      <c r="X48" s="10">
        <v>1.1731277099999999</v>
      </c>
      <c r="Y48" s="10">
        <v>1.15784753</v>
      </c>
      <c r="Z48" s="10">
        <v>1.1459146</v>
      </c>
      <c r="AA48" s="10">
        <v>1.1364965499999999</v>
      </c>
      <c r="AB48" s="10">
        <v>1.12865349</v>
      </c>
      <c r="AC48" s="10">
        <v>1.12202201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1.2269470499999999</v>
      </c>
      <c r="D49" s="10">
        <v>1.23563361</v>
      </c>
      <c r="E49" s="10">
        <v>1.24623672</v>
      </c>
      <c r="F49" s="10">
        <v>1.2573639000000001</v>
      </c>
      <c r="G49" s="10">
        <v>1.26873966</v>
      </c>
      <c r="H49" s="10">
        <v>1.2802760099999999</v>
      </c>
      <c r="I49" s="10">
        <v>1.29123659</v>
      </c>
      <c r="J49" s="10">
        <v>1.30368533</v>
      </c>
      <c r="K49" s="10">
        <v>1.31663314</v>
      </c>
      <c r="L49" s="10">
        <v>1.33024608</v>
      </c>
      <c r="M49" s="10">
        <v>1.3505963999999999</v>
      </c>
      <c r="N49" s="10">
        <v>1.37017302</v>
      </c>
      <c r="O49" s="10">
        <v>1.3912694699999999</v>
      </c>
      <c r="P49" s="10">
        <v>1.41719715</v>
      </c>
      <c r="Q49" s="10">
        <v>1.4450308300000001</v>
      </c>
      <c r="R49" s="10">
        <v>1.3927461699999999</v>
      </c>
      <c r="S49" s="10">
        <v>1.4125543199999999</v>
      </c>
      <c r="T49" s="10">
        <v>1.3140012400000001</v>
      </c>
      <c r="U49" s="10">
        <v>1.2566665800000001</v>
      </c>
      <c r="V49" s="10">
        <v>1.21917287</v>
      </c>
      <c r="W49" s="10">
        <v>1.1927462900000001</v>
      </c>
      <c r="X49" s="10">
        <v>1.1731277099999999</v>
      </c>
      <c r="Y49" s="10">
        <v>1.15784753</v>
      </c>
      <c r="Z49" s="10">
        <v>1.1459146</v>
      </c>
      <c r="AA49" s="10">
        <v>1.1364965499999999</v>
      </c>
      <c r="AB49" s="10">
        <v>1.12865349</v>
      </c>
      <c r="AC49" s="10">
        <v>1.12202201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29021</v>
      </c>
      <c r="C50" s="10">
        <v>29525.503379540001</v>
      </c>
      <c r="D50" s="10">
        <v>30409.232718359999</v>
      </c>
      <c r="E50" s="10">
        <v>31548.35844004</v>
      </c>
      <c r="F50" s="10">
        <v>32708.887000129998</v>
      </c>
      <c r="G50" s="10">
        <v>33971.947341890002</v>
      </c>
      <c r="H50" s="10">
        <v>35563.24770806</v>
      </c>
      <c r="I50" s="10">
        <v>36897.047901940001</v>
      </c>
      <c r="J50" s="10">
        <v>38235.029717999998</v>
      </c>
      <c r="K50" s="10">
        <v>39584.809726059997</v>
      </c>
      <c r="L50" s="10">
        <v>41753.165850099998</v>
      </c>
      <c r="M50" s="10">
        <v>43992.273710720001</v>
      </c>
      <c r="N50" s="10">
        <v>46286.539781970001</v>
      </c>
      <c r="O50" s="10">
        <v>48642.100265779998</v>
      </c>
      <c r="P50" s="10">
        <v>51091.764931359998</v>
      </c>
      <c r="Q50" s="10">
        <v>53640.714706849998</v>
      </c>
      <c r="R50" s="10">
        <v>54988.485345939996</v>
      </c>
      <c r="S50" s="10">
        <v>54389.669097270002</v>
      </c>
      <c r="T50" s="10">
        <v>53767.173318100002</v>
      </c>
      <c r="U50" s="10">
        <v>53120.241348950003</v>
      </c>
      <c r="V50" s="10">
        <v>52448.102000860003</v>
      </c>
      <c r="W50" s="10">
        <v>51754.00245647</v>
      </c>
      <c r="X50" s="10">
        <v>50932.511224549999</v>
      </c>
      <c r="Y50" s="10">
        <v>50249.943521770001</v>
      </c>
      <c r="Z50" s="10">
        <v>49817.71544249</v>
      </c>
      <c r="AA50" s="10">
        <v>49356.611182150002</v>
      </c>
      <c r="AB50" s="10">
        <v>48865.900912539997</v>
      </c>
      <c r="AC50" s="10">
        <v>48344.812703110001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128767840.25</v>
      </c>
      <c r="C51" s="10">
        <v>134422449.43059701</v>
      </c>
      <c r="D51" s="10">
        <v>140140515.57983699</v>
      </c>
      <c r="E51" s="10">
        <v>146453884.76909399</v>
      </c>
      <c r="F51" s="10">
        <v>152788677.22664201</v>
      </c>
      <c r="G51" s="10">
        <v>159474004.60026801</v>
      </c>
      <c r="H51" s="10">
        <v>167343081.341923</v>
      </c>
      <c r="I51" s="10">
        <v>174341583.241705</v>
      </c>
      <c r="J51" s="10">
        <v>181343287.57457</v>
      </c>
      <c r="K51" s="10">
        <v>188399155.549815</v>
      </c>
      <c r="L51" s="10">
        <v>198845916.243467</v>
      </c>
      <c r="M51" s="10">
        <v>209897006.61158401</v>
      </c>
      <c r="N51" s="10">
        <v>220981822.58219799</v>
      </c>
      <c r="O51" s="10">
        <v>231499157.55696499</v>
      </c>
      <c r="P51" s="10">
        <v>241960392.57079199</v>
      </c>
      <c r="Q51" s="10">
        <v>248634235.47800899</v>
      </c>
      <c r="R51" s="10">
        <v>254052510.27525201</v>
      </c>
      <c r="S51" s="10">
        <v>243318657.750718</v>
      </c>
      <c r="T51" s="10">
        <v>232266988.334434</v>
      </c>
      <c r="U51" s="10">
        <v>220888391.699092</v>
      </c>
      <c r="V51" s="10">
        <v>209173586.695746</v>
      </c>
      <c r="W51" s="10">
        <v>197120340.82179901</v>
      </c>
      <c r="X51" s="10">
        <v>184748714.745123</v>
      </c>
      <c r="Y51" s="10">
        <v>172130570.47154501</v>
      </c>
      <c r="Z51" s="10">
        <v>159332913.607963</v>
      </c>
      <c r="AA51" s="10">
        <v>146390634.72587401</v>
      </c>
      <c r="AB51" s="10">
        <v>133434902.424639</v>
      </c>
      <c r="AC51" s="10">
        <v>120586698.996648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128767840.25</v>
      </c>
      <c r="C52" s="10">
        <v>134422449.43059701</v>
      </c>
      <c r="D52" s="10">
        <v>140140515.57983699</v>
      </c>
      <c r="E52" s="10">
        <v>146453884.76909399</v>
      </c>
      <c r="F52" s="10">
        <v>152788677.22664201</v>
      </c>
      <c r="G52" s="10">
        <v>159474004.60026801</v>
      </c>
      <c r="H52" s="10">
        <v>167343081.341923</v>
      </c>
      <c r="I52" s="10">
        <v>174341583.241705</v>
      </c>
      <c r="J52" s="10">
        <v>181343287.57457</v>
      </c>
      <c r="K52" s="10">
        <v>188399155.549815</v>
      </c>
      <c r="L52" s="10">
        <v>198845916.243467</v>
      </c>
      <c r="M52" s="10">
        <v>209897006.61158401</v>
      </c>
      <c r="N52" s="10">
        <v>220981822.58219799</v>
      </c>
      <c r="O52" s="10">
        <v>231499157.55696499</v>
      </c>
      <c r="P52" s="10">
        <v>241960392.57079199</v>
      </c>
      <c r="Q52" s="10">
        <v>248634235.47800899</v>
      </c>
      <c r="R52" s="10">
        <v>254052510.27525201</v>
      </c>
      <c r="S52" s="10">
        <v>243318657.750718</v>
      </c>
      <c r="T52" s="10">
        <v>232266988.334434</v>
      </c>
      <c r="U52" s="10">
        <v>220888391.699092</v>
      </c>
      <c r="V52" s="10">
        <v>209173586.695746</v>
      </c>
      <c r="W52" s="10">
        <v>197120340.82179901</v>
      </c>
      <c r="X52" s="10">
        <v>184748714.745123</v>
      </c>
      <c r="Y52" s="10">
        <v>172130570.47154501</v>
      </c>
      <c r="Z52" s="10">
        <v>159332913.607963</v>
      </c>
      <c r="AA52" s="10">
        <v>146390634.72587401</v>
      </c>
      <c r="AB52" s="10">
        <v>133434902.424639</v>
      </c>
      <c r="AC52" s="10">
        <v>120586698.996648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8645.4189623900002</v>
      </c>
      <c r="C53" s="10">
        <v>8879.0644254599993</v>
      </c>
      <c r="D53" s="10">
        <v>9186.1738813899992</v>
      </c>
      <c r="E53" s="10">
        <v>9556.2415842600003</v>
      </c>
      <c r="F53" s="10">
        <v>9930.8908057999997</v>
      </c>
      <c r="G53" s="10">
        <v>10333.536998699999</v>
      </c>
      <c r="H53" s="10">
        <v>10827.31344958</v>
      </c>
      <c r="I53" s="10">
        <v>11251.016063200001</v>
      </c>
      <c r="J53" s="10">
        <v>11675.58981055</v>
      </c>
      <c r="K53" s="10">
        <v>12103.722535999999</v>
      </c>
      <c r="L53" s="10">
        <v>12769.826160459999</v>
      </c>
      <c r="M53" s="10">
        <v>13464.09264499</v>
      </c>
      <c r="N53" s="10">
        <v>14169.642125570001</v>
      </c>
      <c r="O53" s="10">
        <v>14872.968818109999</v>
      </c>
      <c r="P53" s="10">
        <v>15592.77239803</v>
      </c>
      <c r="Q53" s="10">
        <v>16238.99183769</v>
      </c>
      <c r="R53" s="10">
        <v>16626.786236939999</v>
      </c>
      <c r="S53" s="10">
        <v>16251.3219348</v>
      </c>
      <c r="T53" s="10">
        <v>15863.61236229</v>
      </c>
      <c r="U53" s="10">
        <v>15463.291736069999</v>
      </c>
      <c r="V53" s="10">
        <v>15049.987349380001</v>
      </c>
      <c r="W53" s="10">
        <v>14624.2605183</v>
      </c>
      <c r="X53" s="10">
        <v>14166.60690868</v>
      </c>
      <c r="Y53" s="10">
        <v>13729.28343173</v>
      </c>
      <c r="Z53" s="10">
        <v>13335.05374675</v>
      </c>
      <c r="AA53" s="10">
        <v>12931.81926403</v>
      </c>
      <c r="AB53" s="10">
        <v>12522.64209424</v>
      </c>
      <c r="AC53" s="10">
        <v>12110.32781798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988.00500331000001</v>
      </c>
      <c r="D54" s="10">
        <v>2060.0655790199999</v>
      </c>
      <c r="E54" s="10">
        <v>3229.3081591599998</v>
      </c>
      <c r="F54" s="10">
        <v>4491.9871104599997</v>
      </c>
      <c r="G54" s="10">
        <v>5860.6696690600002</v>
      </c>
      <c r="H54" s="10">
        <v>7379.8298871799998</v>
      </c>
      <c r="I54" s="10">
        <v>8969.8744577899997</v>
      </c>
      <c r="J54" s="10">
        <v>10662.985309379999</v>
      </c>
      <c r="K54" s="10">
        <v>12462.60413962</v>
      </c>
      <c r="L54" s="10">
        <v>14615.174843889999</v>
      </c>
      <c r="M54" s="10">
        <v>16970.172984550001</v>
      </c>
      <c r="N54" s="10">
        <v>19490.596751749999</v>
      </c>
      <c r="O54" s="10">
        <v>22119.744504570001</v>
      </c>
      <c r="P54" s="10">
        <v>24897.72439553</v>
      </c>
      <c r="Q54" s="10">
        <v>27411.924461449998</v>
      </c>
      <c r="R54" s="10">
        <v>29876.575208369999</v>
      </c>
      <c r="S54" s="10">
        <v>30402.666285949999</v>
      </c>
      <c r="T54" s="10">
        <v>30728.922556649999</v>
      </c>
      <c r="U54" s="10">
        <v>30847.063900779998</v>
      </c>
      <c r="V54" s="10">
        <v>30748.517244269999</v>
      </c>
      <c r="W54" s="10">
        <v>30425.524605840001</v>
      </c>
      <c r="X54" s="10">
        <v>29873.867174290001</v>
      </c>
      <c r="Y54" s="10">
        <v>29098.672938209998</v>
      </c>
      <c r="Z54" s="10">
        <v>28106.325960440001</v>
      </c>
      <c r="AA54" s="10">
        <v>26899.279130880001</v>
      </c>
      <c r="AB54" s="10">
        <v>25499.40985335</v>
      </c>
      <c r="AC54" s="10">
        <v>23930.430415880001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63.096241720000002</v>
      </c>
      <c r="C55" s="10">
        <v>65.867000219999994</v>
      </c>
      <c r="D55" s="10">
        <v>68.668852630000004</v>
      </c>
      <c r="E55" s="10">
        <v>71.762403539999994</v>
      </c>
      <c r="F55" s="10">
        <v>74.866451839999996</v>
      </c>
      <c r="G55" s="10">
        <v>78.142262250000002</v>
      </c>
      <c r="H55" s="10">
        <v>81.99810986</v>
      </c>
      <c r="I55" s="10">
        <v>85.427375789999999</v>
      </c>
      <c r="J55" s="10">
        <v>88.858210909999997</v>
      </c>
      <c r="K55" s="10">
        <v>92.31558622</v>
      </c>
      <c r="L55" s="10">
        <v>97.434498959999999</v>
      </c>
      <c r="M55" s="10">
        <v>102.84953324</v>
      </c>
      <c r="N55" s="10">
        <v>108.28109307</v>
      </c>
      <c r="O55" s="10">
        <v>113.4345872</v>
      </c>
      <c r="P55" s="10">
        <v>118.56059236</v>
      </c>
      <c r="Q55" s="10">
        <v>121.83077538000001</v>
      </c>
      <c r="R55" s="10">
        <v>124.48573003</v>
      </c>
      <c r="S55" s="10">
        <v>119.22614230000001</v>
      </c>
      <c r="T55" s="10">
        <v>113.81082428000001</v>
      </c>
      <c r="U55" s="10">
        <v>108.23531192999999</v>
      </c>
      <c r="V55" s="10">
        <v>102.49505748</v>
      </c>
      <c r="W55" s="10">
        <v>96.588966999999997</v>
      </c>
      <c r="X55" s="10">
        <v>90.52687023</v>
      </c>
      <c r="Y55" s="10">
        <v>84.343979529999999</v>
      </c>
      <c r="Z55" s="10">
        <v>78.073127670000005</v>
      </c>
      <c r="AA55" s="10">
        <v>71.731411019999996</v>
      </c>
      <c r="AB55" s="10">
        <v>65.383102190000002</v>
      </c>
      <c r="AC55" s="10">
        <v>59.087482510000001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5503.4836602900004</v>
      </c>
      <c r="C56" s="10">
        <v>5599.1566593500002</v>
      </c>
      <c r="D56" s="10">
        <v>5766.7453012400001</v>
      </c>
      <c r="E56" s="10">
        <v>5982.7667958900001</v>
      </c>
      <c r="F56" s="10">
        <v>6202.8470814700004</v>
      </c>
      <c r="G56" s="10">
        <v>6442.3712864500003</v>
      </c>
      <c r="H56" s="10">
        <v>6744.1422648400003</v>
      </c>
      <c r="I56" s="10">
        <v>6997.0814320999998</v>
      </c>
      <c r="J56" s="10">
        <v>7250.8135937300003</v>
      </c>
      <c r="K56" s="10">
        <v>7506.7831405799998</v>
      </c>
      <c r="L56" s="10">
        <v>7917.9858041099997</v>
      </c>
      <c r="M56" s="10">
        <v>8342.6056836700009</v>
      </c>
      <c r="N56" s="10">
        <v>8777.6856545699993</v>
      </c>
      <c r="O56" s="10">
        <v>9224.3893737199996</v>
      </c>
      <c r="P56" s="10">
        <v>9688.9388192999995</v>
      </c>
      <c r="Q56" s="10">
        <v>10172.316492030001</v>
      </c>
      <c r="R56" s="10">
        <v>10427.904986220001</v>
      </c>
      <c r="S56" s="10">
        <v>10314.346685680001</v>
      </c>
      <c r="T56" s="10">
        <v>10196.29784693</v>
      </c>
      <c r="U56" s="10">
        <v>10073.61497861</v>
      </c>
      <c r="V56" s="10">
        <v>9946.1518340099992</v>
      </c>
      <c r="W56" s="10">
        <v>9814.5242022500006</v>
      </c>
      <c r="X56" s="10">
        <v>9658.7382688899997</v>
      </c>
      <c r="Y56" s="10">
        <v>9529.2975122299995</v>
      </c>
      <c r="Z56" s="10">
        <v>9447.3306547100001</v>
      </c>
      <c r="AA56" s="10">
        <v>9359.8877767100003</v>
      </c>
      <c r="AB56" s="10">
        <v>9266.8304750799998</v>
      </c>
      <c r="AC56" s="10">
        <v>9168.0123624700009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3141.9353021000002</v>
      </c>
      <c r="C57" s="10">
        <v>3279.90776611</v>
      </c>
      <c r="D57" s="10">
        <v>3419.42858015</v>
      </c>
      <c r="E57" s="10">
        <v>3573.4747883700002</v>
      </c>
      <c r="F57" s="10">
        <v>3728.0437243299998</v>
      </c>
      <c r="G57" s="10">
        <v>3891.1657122500001</v>
      </c>
      <c r="H57" s="10">
        <v>4083.1711847400002</v>
      </c>
      <c r="I57" s="10">
        <v>4253.9346310999999</v>
      </c>
      <c r="J57" s="10">
        <v>4424.7762168199997</v>
      </c>
      <c r="K57" s="10">
        <v>4596.9393954200004</v>
      </c>
      <c r="L57" s="10">
        <v>4851.8403563399997</v>
      </c>
      <c r="M57" s="10">
        <v>5121.4869613199999</v>
      </c>
      <c r="N57" s="10">
        <v>5391.9564710100003</v>
      </c>
      <c r="O57" s="10">
        <v>5648.5794443900004</v>
      </c>
      <c r="P57" s="10">
        <v>5903.8335787300002</v>
      </c>
      <c r="Q57" s="10">
        <v>6066.6753456599999</v>
      </c>
      <c r="R57" s="10">
        <v>6198.88125072</v>
      </c>
      <c r="S57" s="10">
        <v>5936.9752491199997</v>
      </c>
      <c r="T57" s="10">
        <v>5667.3145153599999</v>
      </c>
      <c r="U57" s="10">
        <v>5389.6767574599999</v>
      </c>
      <c r="V57" s="10">
        <v>5103.8355153800003</v>
      </c>
      <c r="W57" s="10">
        <v>4809.7363160499999</v>
      </c>
      <c r="X57" s="10">
        <v>4507.8686397800002</v>
      </c>
      <c r="Y57" s="10">
        <v>4199.9859195099998</v>
      </c>
      <c r="Z57" s="10">
        <v>3887.7230920299999</v>
      </c>
      <c r="AA57" s="10">
        <v>3571.9314873100002</v>
      </c>
      <c r="AB57" s="10">
        <v>3255.8116191600002</v>
      </c>
      <c r="AC57" s="10">
        <v>2942.3154555199999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1.0597750800000001</v>
      </c>
      <c r="E58" s="10">
        <v>1.0728448399999999</v>
      </c>
      <c r="F58" s="10">
        <v>1.08068736</v>
      </c>
      <c r="G58" s="10">
        <v>1.07998511</v>
      </c>
      <c r="H58" s="10">
        <v>1.08189084</v>
      </c>
      <c r="I58" s="10">
        <v>1.09046</v>
      </c>
      <c r="J58" s="10">
        <v>1.0807343899999999</v>
      </c>
      <c r="K58" s="10">
        <v>1.07944018</v>
      </c>
      <c r="L58" s="10">
        <v>1.0784397699999999</v>
      </c>
      <c r="M58" s="10">
        <v>1.0975356300000001</v>
      </c>
      <c r="N58" s="10">
        <v>1.0959980300000001</v>
      </c>
      <c r="O58" s="10">
        <v>1.0946679500000001</v>
      </c>
      <c r="P58" s="10">
        <v>1.0941224300000001</v>
      </c>
      <c r="Q58" s="10">
        <v>1.0936257300000001</v>
      </c>
      <c r="R58" s="10">
        <v>1.0936350399999999</v>
      </c>
      <c r="S58" s="10">
        <v>1.06783947</v>
      </c>
      <c r="T58" s="10">
        <v>1.0303230699999999</v>
      </c>
      <c r="U58" s="10">
        <v>1.0297446800000001</v>
      </c>
      <c r="V58" s="10">
        <v>1.02913323</v>
      </c>
      <c r="W58" s="10">
        <v>1.0284862800000001</v>
      </c>
      <c r="X58" s="10">
        <v>1.02788122</v>
      </c>
      <c r="Y58" s="10">
        <v>1.0251322899999999</v>
      </c>
      <c r="Z58" s="10">
        <v>1.0277068600000001</v>
      </c>
      <c r="AA58" s="10">
        <v>1.0327067000000001</v>
      </c>
      <c r="AB58" s="10">
        <v>1.03202518</v>
      </c>
      <c r="AC58" s="10">
        <v>1.0313102700000001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1.0597750800000001</v>
      </c>
      <c r="D59" s="10">
        <v>1.0728448399999999</v>
      </c>
      <c r="E59" s="10">
        <v>1.08068736</v>
      </c>
      <c r="F59" s="10">
        <v>1.07998511</v>
      </c>
      <c r="G59" s="10">
        <v>1.08189084</v>
      </c>
      <c r="H59" s="10">
        <v>1.09046</v>
      </c>
      <c r="I59" s="10">
        <v>1.0807343899999999</v>
      </c>
      <c r="J59" s="10">
        <v>1.07944018</v>
      </c>
      <c r="K59" s="10">
        <v>1.0784397699999999</v>
      </c>
      <c r="L59" s="10">
        <v>1.0987265399999999</v>
      </c>
      <c r="M59" s="10">
        <v>1.0975284000000001</v>
      </c>
      <c r="N59" s="10">
        <v>1.0959912199999999</v>
      </c>
      <c r="O59" s="10">
        <v>1.0946779499999999</v>
      </c>
      <c r="P59" s="10">
        <v>1.0941260399999999</v>
      </c>
      <c r="Q59" s="10">
        <v>1.0936350399999999</v>
      </c>
      <c r="R59" s="10">
        <v>1.06783947</v>
      </c>
      <c r="S59" s="10">
        <v>1.0303230699999999</v>
      </c>
      <c r="T59" s="10">
        <v>1.0297446800000001</v>
      </c>
      <c r="U59" s="10">
        <v>1.02913323</v>
      </c>
      <c r="V59" s="10">
        <v>1.0284862800000001</v>
      </c>
      <c r="W59" s="10">
        <v>1.02788122</v>
      </c>
      <c r="X59" s="10">
        <v>1.0251322899999999</v>
      </c>
      <c r="Y59" s="10">
        <v>1.0277068600000001</v>
      </c>
      <c r="Z59" s="10">
        <v>1.0327067000000001</v>
      </c>
      <c r="AA59" s="10">
        <v>1.03202518</v>
      </c>
      <c r="AB59" s="10">
        <v>1.0313102700000001</v>
      </c>
      <c r="AC59" s="10">
        <v>1.03055871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1.10995997</v>
      </c>
      <c r="D60" s="10">
        <v>1.1098309900000001</v>
      </c>
      <c r="E60" s="10">
        <v>1.1092214600000001</v>
      </c>
      <c r="F60" s="10">
        <v>1.10797397</v>
      </c>
      <c r="G60" s="10">
        <v>1.1066962199999999</v>
      </c>
      <c r="H60" s="10">
        <v>1.1051607000000001</v>
      </c>
      <c r="I60" s="10">
        <v>1.1026564999999999</v>
      </c>
      <c r="J60" s="10">
        <v>1.1012418900000001</v>
      </c>
      <c r="K60" s="10">
        <v>1.09992775</v>
      </c>
      <c r="L60" s="10">
        <v>1.09872664</v>
      </c>
      <c r="M60" s="10">
        <v>1.0975456299999999</v>
      </c>
      <c r="N60" s="10">
        <v>1.0960080299999999</v>
      </c>
      <c r="O60" s="10">
        <v>1.0946779499999999</v>
      </c>
      <c r="P60" s="10">
        <v>1.0941324299999999</v>
      </c>
      <c r="Q60" s="10">
        <v>1.0936357299999999</v>
      </c>
      <c r="R60" s="10">
        <v>1.0942390399999999</v>
      </c>
      <c r="S60" s="10">
        <v>1.0943611900000001</v>
      </c>
      <c r="T60" s="10">
        <v>1.0975462600000001</v>
      </c>
      <c r="U60" s="10">
        <v>1.1008999399999999</v>
      </c>
      <c r="V60" s="10">
        <v>1.10443516</v>
      </c>
      <c r="W60" s="10">
        <v>1.10816618</v>
      </c>
      <c r="X60" s="10">
        <v>1.1121055099999999</v>
      </c>
      <c r="Y60" s="10">
        <v>1.11636727</v>
      </c>
      <c r="Z60" s="10">
        <v>1.1207214999999999</v>
      </c>
      <c r="AA60" s="10">
        <v>1.1250189799999999</v>
      </c>
      <c r="AB60" s="10">
        <v>1.1295493000000001</v>
      </c>
      <c r="AC60" s="10">
        <v>1.1343311199999999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43769271</v>
      </c>
      <c r="C62" s="10">
        <v>42675039.078583203</v>
      </c>
      <c r="D62" s="10">
        <v>41608163.053402901</v>
      </c>
      <c r="E62" s="10">
        <v>40530897.897077903</v>
      </c>
      <c r="F62" s="10">
        <v>39509172.286930598</v>
      </c>
      <c r="G62" s="10">
        <v>38521441.406073697</v>
      </c>
      <c r="H62" s="10">
        <v>37422123.357069701</v>
      </c>
      <c r="I62" s="10">
        <v>36419147.335654303</v>
      </c>
      <c r="J62" s="10">
        <v>35508649.518951401</v>
      </c>
      <c r="K62" s="10">
        <v>34601811.439033002</v>
      </c>
      <c r="L62" s="10">
        <v>29648838.646967899</v>
      </c>
      <c r="M62" s="10">
        <v>24884137.333199799</v>
      </c>
      <c r="N62" s="10">
        <v>20048624.0438191</v>
      </c>
      <c r="O62" s="10">
        <v>14677855.8520748</v>
      </c>
      <c r="P62" s="10">
        <v>9402449.3054862097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43769271</v>
      </c>
      <c r="C63" s="10">
        <v>42675039.078583203</v>
      </c>
      <c r="D63" s="10">
        <v>41608163.053402901</v>
      </c>
      <c r="E63" s="10">
        <v>40530897.897077903</v>
      </c>
      <c r="F63" s="10">
        <v>39509172.286930598</v>
      </c>
      <c r="G63" s="10">
        <v>38521441.406073697</v>
      </c>
      <c r="H63" s="10">
        <v>37422123.357069701</v>
      </c>
      <c r="I63" s="10">
        <v>36419147.335654303</v>
      </c>
      <c r="J63" s="10">
        <v>35508649.518951401</v>
      </c>
      <c r="K63" s="10">
        <v>34601811.439033002</v>
      </c>
      <c r="L63" s="10">
        <v>29648838.646967899</v>
      </c>
      <c r="M63" s="10">
        <v>24884137.333199799</v>
      </c>
      <c r="N63" s="10">
        <v>20048624.0438191</v>
      </c>
      <c r="O63" s="10">
        <v>14677855.8520748</v>
      </c>
      <c r="P63" s="10">
        <v>9402449.3054862097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9108.5127685700008</v>
      </c>
      <c r="C64" s="10">
        <v>8880.7999459500006</v>
      </c>
      <c r="D64" s="10">
        <v>8658.7799461800005</v>
      </c>
      <c r="E64" s="10">
        <v>8441.4476655800008</v>
      </c>
      <c r="F64" s="10">
        <v>8230.2146843099999</v>
      </c>
      <c r="G64" s="10">
        <v>8024.4592805700004</v>
      </c>
      <c r="H64" s="10">
        <v>7820.67515327</v>
      </c>
      <c r="I64" s="10">
        <v>7623.58866846</v>
      </c>
      <c r="J64" s="10">
        <v>7432.9985063200002</v>
      </c>
      <c r="K64" s="10">
        <v>7246.72838718</v>
      </c>
      <c r="L64" s="10">
        <v>6970.3932251599999</v>
      </c>
      <c r="M64" s="10">
        <v>6702.4667720400003</v>
      </c>
      <c r="N64" s="10">
        <v>6436.8169212900002</v>
      </c>
      <c r="O64" s="10">
        <v>6162.5333139499999</v>
      </c>
      <c r="P64" s="10">
        <v>5894.2010288000001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524.90298067000003</v>
      </c>
      <c r="D65" s="10">
        <v>1023.56081111</v>
      </c>
      <c r="E65" s="10">
        <v>1495.5901323999999</v>
      </c>
      <c r="F65" s="10">
        <v>1943.8512765200001</v>
      </c>
      <c r="G65" s="10">
        <v>2369.0686464700002</v>
      </c>
      <c r="H65" s="10">
        <v>2761.7527037499999</v>
      </c>
      <c r="I65" s="10">
        <v>3135.6885855999999</v>
      </c>
      <c r="J65" s="10">
        <v>3494.0511126599999</v>
      </c>
      <c r="K65" s="10">
        <v>3830.4205262999999</v>
      </c>
      <c r="L65" s="10">
        <v>3646.80715358</v>
      </c>
      <c r="M65" s="10">
        <v>3366.82378118</v>
      </c>
      <c r="N65" s="10">
        <v>2959.1769088699998</v>
      </c>
      <c r="O65" s="10">
        <v>2346.9891507500001</v>
      </c>
      <c r="P65" s="10">
        <v>1619.1017704000001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35.890802219999998</v>
      </c>
      <c r="C66" s="10">
        <v>34.993532039999998</v>
      </c>
      <c r="D66" s="10">
        <v>34.118693700000001</v>
      </c>
      <c r="E66" s="10">
        <v>33.235336279999999</v>
      </c>
      <c r="F66" s="10">
        <v>32.397521279999999</v>
      </c>
      <c r="G66" s="10">
        <v>31.587581950000001</v>
      </c>
      <c r="H66" s="10">
        <v>30.686141150000001</v>
      </c>
      <c r="I66" s="10">
        <v>29.863700819999998</v>
      </c>
      <c r="J66" s="10">
        <v>29.11709261</v>
      </c>
      <c r="K66" s="10">
        <v>28.373485380000002</v>
      </c>
      <c r="L66" s="10">
        <v>24.31204769</v>
      </c>
      <c r="M66" s="10">
        <v>20.404992610000001</v>
      </c>
      <c r="N66" s="10">
        <v>16.439871719999999</v>
      </c>
      <c r="O66" s="10">
        <v>12.0358418</v>
      </c>
      <c r="P66" s="10">
        <v>7.7100084300000002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1018.94862888</v>
      </c>
      <c r="C68" s="10">
        <v>993.47490975000005</v>
      </c>
      <c r="D68" s="10">
        <v>968.63803587999996</v>
      </c>
      <c r="E68" s="10">
        <v>943.55930304000003</v>
      </c>
      <c r="F68" s="10">
        <v>919.77353084000003</v>
      </c>
      <c r="G68" s="10">
        <v>896.77915593</v>
      </c>
      <c r="H68" s="10">
        <v>871.18703174999996</v>
      </c>
      <c r="I68" s="10">
        <v>847.83774997</v>
      </c>
      <c r="J68" s="10">
        <v>826.64136080000003</v>
      </c>
      <c r="K68" s="10">
        <v>805.53017030000001</v>
      </c>
      <c r="L68" s="10">
        <v>690.22496369999999</v>
      </c>
      <c r="M68" s="10">
        <v>579.30271712000001</v>
      </c>
      <c r="N68" s="10">
        <v>466.73196774000002</v>
      </c>
      <c r="O68" s="10">
        <v>341.70048423999998</v>
      </c>
      <c r="P68" s="10">
        <v>218.88901983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0.99908644000000002</v>
      </c>
      <c r="G69" s="10">
        <v>0.99978608999999996</v>
      </c>
      <c r="H69" s="10">
        <v>0.99999996000000002</v>
      </c>
      <c r="I69" s="10">
        <v>0.99637145999999999</v>
      </c>
      <c r="J69" s="10">
        <v>0.99815211999999998</v>
      </c>
      <c r="K69" s="10">
        <v>0.99999945999999995</v>
      </c>
      <c r="L69" s="10">
        <v>0.99944767999999995</v>
      </c>
      <c r="M69" s="10">
        <v>0.87882870999999996</v>
      </c>
      <c r="N69" s="10">
        <v>0.86081591000000002</v>
      </c>
      <c r="O69" s="10">
        <v>0.82633732000000004</v>
      </c>
      <c r="P69" s="10">
        <v>0.75088500000000002</v>
      </c>
      <c r="Q69" s="10">
        <v>0.65701270000000001</v>
      </c>
      <c r="R69" s="10">
        <v>0</v>
      </c>
      <c r="S69" s="10">
        <v>8.2021899999999998E-3</v>
      </c>
      <c r="T69" s="10">
        <v>2.5726299999999998E-3</v>
      </c>
      <c r="U69" s="10">
        <v>4.7809999999999998E-5</v>
      </c>
      <c r="V69" s="10">
        <v>2.442E-5</v>
      </c>
      <c r="W69" s="10">
        <v>2.338E-5</v>
      </c>
      <c r="X69" s="10">
        <v>2.1569999999999998E-5</v>
      </c>
      <c r="Y69" s="10">
        <v>2.101E-5</v>
      </c>
      <c r="Z69" s="10">
        <v>2.037E-5</v>
      </c>
      <c r="AA69" s="10">
        <v>1.9510000000000001E-5</v>
      </c>
      <c r="AB69" s="10">
        <v>1.9409999999999999E-5</v>
      </c>
      <c r="AC69" s="10">
        <v>1.8839999999999999E-5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1</v>
      </c>
      <c r="E70" s="10">
        <v>0.99908644000000002</v>
      </c>
      <c r="F70" s="10">
        <v>0.99978608999999996</v>
      </c>
      <c r="G70" s="10">
        <v>0.99999996000000002</v>
      </c>
      <c r="H70" s="10">
        <v>0.99637145999999999</v>
      </c>
      <c r="I70" s="10">
        <v>0.99815211999999998</v>
      </c>
      <c r="J70" s="10">
        <v>0.99999945999999995</v>
      </c>
      <c r="K70" s="10">
        <v>0.99944767999999995</v>
      </c>
      <c r="L70" s="10">
        <v>0.87882870999999996</v>
      </c>
      <c r="M70" s="10">
        <v>0.86081591000000002</v>
      </c>
      <c r="N70" s="10">
        <v>0.82633732000000004</v>
      </c>
      <c r="O70" s="10">
        <v>0.75088500000000002</v>
      </c>
      <c r="P70" s="10">
        <v>0.65701270000000001</v>
      </c>
      <c r="Q70" s="10">
        <v>0</v>
      </c>
      <c r="R70" s="10">
        <v>8.2021899999999998E-3</v>
      </c>
      <c r="S70" s="10">
        <v>2.5726299999999998E-3</v>
      </c>
      <c r="T70" s="10">
        <v>4.7809999999999998E-5</v>
      </c>
      <c r="U70" s="10">
        <v>2.442E-5</v>
      </c>
      <c r="V70" s="10">
        <v>2.338E-5</v>
      </c>
      <c r="W70" s="10">
        <v>2.1569999999999998E-5</v>
      </c>
      <c r="X70" s="10">
        <v>2.101E-5</v>
      </c>
      <c r="Y70" s="10">
        <v>2.037E-5</v>
      </c>
      <c r="Z70" s="10">
        <v>1.9510000000000001E-5</v>
      </c>
      <c r="AA70" s="10">
        <v>1.9409999999999999E-5</v>
      </c>
      <c r="AB70" s="10">
        <v>1.8839999999999999E-5</v>
      </c>
      <c r="AC70" s="10">
        <v>1.8810000000000001E-5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1.48349259</v>
      </c>
      <c r="D71" s="10">
        <v>1.5029475999999999</v>
      </c>
      <c r="E71" s="10">
        <v>1.5266950399999999</v>
      </c>
      <c r="F71" s="10">
        <v>1.55161623</v>
      </c>
      <c r="G71" s="10">
        <v>1.57709415</v>
      </c>
      <c r="H71" s="10">
        <v>1.6029317300000001</v>
      </c>
      <c r="I71" s="10">
        <v>1.62747979</v>
      </c>
      <c r="J71" s="10">
        <v>1.65536083</v>
      </c>
      <c r="K71" s="10">
        <v>1.6843596199999999</v>
      </c>
      <c r="L71" s="10">
        <v>1.7148480800000001</v>
      </c>
      <c r="M71" s="10">
        <v>1.7604260300000001</v>
      </c>
      <c r="N71" s="10">
        <v>1.8042711600000001</v>
      </c>
      <c r="O71" s="10">
        <v>1.8515202399999999</v>
      </c>
      <c r="P71" s="10">
        <v>1.9096960300000001</v>
      </c>
      <c r="Q71" s="10">
        <v>1.9720416999999999</v>
      </c>
      <c r="R71" s="10">
        <v>2.0535673399999999</v>
      </c>
      <c r="S71" s="10">
        <v>2.1084922700000002</v>
      </c>
      <c r="T71" s="10">
        <v>2.1715423199999999</v>
      </c>
      <c r="U71" s="10">
        <v>2.2380453500000002</v>
      </c>
      <c r="V71" s="10">
        <v>2.3081806199999999</v>
      </c>
      <c r="W71" s="10">
        <v>2.3821363899999999</v>
      </c>
      <c r="X71" s="10">
        <v>2.46016988</v>
      </c>
      <c r="Y71" s="10">
        <v>2.5409124699999999</v>
      </c>
      <c r="Z71" s="10">
        <v>2.6285431500000001</v>
      </c>
      <c r="AA71" s="10">
        <v>2.72538306</v>
      </c>
      <c r="AB71" s="10">
        <v>2.8276763300000001</v>
      </c>
      <c r="AC71" s="10">
        <v>2.9357175400000002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183.59447979000001</v>
      </c>
      <c r="D72" s="10">
        <v>192.82564202</v>
      </c>
      <c r="E72" s="10">
        <v>223.51816521999999</v>
      </c>
      <c r="F72" s="10">
        <v>320.57927361999998</v>
      </c>
      <c r="G72" s="10">
        <v>424.99797448999999</v>
      </c>
      <c r="H72" s="10">
        <v>382.50193772</v>
      </c>
      <c r="I72" s="10">
        <v>346.35397603000001</v>
      </c>
      <c r="J72" s="10">
        <v>311.72109805999997</v>
      </c>
      <c r="K72" s="10">
        <v>280.63655481000001</v>
      </c>
      <c r="L72" s="10">
        <v>252.57316532999999</v>
      </c>
      <c r="M72" s="10">
        <v>227.31680227000001</v>
      </c>
      <c r="N72" s="10">
        <v>229.73985363</v>
      </c>
      <c r="O72" s="10">
        <v>327.89463159000002</v>
      </c>
      <c r="P72" s="10">
        <v>416.47244635999999</v>
      </c>
      <c r="Q72" s="10">
        <v>409.50921276000003</v>
      </c>
      <c r="R72" s="10">
        <v>368.55829168999998</v>
      </c>
      <c r="S72" s="10">
        <v>331.70246251999998</v>
      </c>
      <c r="T72" s="10">
        <v>298.53221626999999</v>
      </c>
      <c r="U72" s="10">
        <v>268.67899463999998</v>
      </c>
      <c r="V72" s="10">
        <v>241.81109518</v>
      </c>
      <c r="W72" s="10">
        <v>217.62998565999999</v>
      </c>
      <c r="X72" s="10">
        <v>195.86698709999999</v>
      </c>
      <c r="Y72" s="10">
        <v>176.28057984</v>
      </c>
      <c r="Z72" s="10">
        <v>158.65272067000001</v>
      </c>
      <c r="AA72" s="10">
        <v>142.7875406</v>
      </c>
      <c r="AB72" s="10">
        <v>128.50878689999999</v>
      </c>
      <c r="AC72" s="10">
        <v>115.65790821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45.898610550000001</v>
      </c>
      <c r="D73" s="10">
        <v>6.8976612700000004</v>
      </c>
      <c r="E73" s="10">
        <v>12.493769049999999</v>
      </c>
      <c r="F73" s="10">
        <v>29.853227759999999</v>
      </c>
      <c r="G73" s="10">
        <v>34.119162510000002</v>
      </c>
      <c r="H73" s="10">
        <v>0</v>
      </c>
      <c r="I73" s="10">
        <v>0.52649718999999995</v>
      </c>
      <c r="J73" s="10">
        <v>6.2542999999999995E-4</v>
      </c>
      <c r="K73" s="10">
        <v>2.1893329999999999E-2</v>
      </c>
      <c r="L73" s="10">
        <v>7.1160000000000003E-5</v>
      </c>
      <c r="M73" s="10">
        <v>2.2903999999999999E-4</v>
      </c>
      <c r="N73" s="10">
        <v>6.2886914000000003</v>
      </c>
      <c r="O73" s="10">
        <v>30.282190320000002</v>
      </c>
      <c r="P73" s="10">
        <v>30.341814679999999</v>
      </c>
      <c r="Q73" s="10">
        <v>8.6710088200000008</v>
      </c>
      <c r="R73" s="10">
        <v>5.0999999999999999E-7</v>
      </c>
      <c r="S73" s="10">
        <v>0</v>
      </c>
      <c r="T73" s="10">
        <v>2.4999999999999999E-7</v>
      </c>
      <c r="U73" s="10">
        <v>0</v>
      </c>
      <c r="V73" s="10">
        <v>0</v>
      </c>
      <c r="W73" s="10">
        <v>0</v>
      </c>
      <c r="X73" s="10">
        <v>48.966744990000002</v>
      </c>
      <c r="Y73" s="10">
        <v>60.851355359999999</v>
      </c>
      <c r="Z73" s="10">
        <v>39.663178629999997</v>
      </c>
      <c r="AA73" s="10">
        <v>35.696885010000003</v>
      </c>
      <c r="AB73" s="10">
        <v>32.1271895</v>
      </c>
      <c r="AC73" s="10">
        <v>28.914476990000001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45.898610550000001</v>
      </c>
      <c r="D74" s="10">
        <v>6.8976612700000004</v>
      </c>
      <c r="E74" s="10">
        <v>12.493769049999999</v>
      </c>
      <c r="F74" s="10">
        <v>29.853227759999999</v>
      </c>
      <c r="G74" s="10">
        <v>34.119162510000002</v>
      </c>
      <c r="H74" s="10">
        <v>0</v>
      </c>
      <c r="I74" s="10">
        <v>0.52649718999999995</v>
      </c>
      <c r="J74" s="10">
        <v>6.2542999999999995E-4</v>
      </c>
      <c r="K74" s="10">
        <v>2.1893329999999999E-2</v>
      </c>
      <c r="L74" s="10">
        <v>7.1160000000000003E-5</v>
      </c>
      <c r="M74" s="10">
        <v>2.2903999999999999E-4</v>
      </c>
      <c r="N74" s="10">
        <v>6.2886914000000003</v>
      </c>
      <c r="O74" s="10">
        <v>30.282190320000002</v>
      </c>
      <c r="P74" s="10">
        <v>30.341814679999999</v>
      </c>
      <c r="Q74" s="10">
        <v>8.6710088200000008</v>
      </c>
      <c r="R74" s="10">
        <v>5.0999999999999999E-7</v>
      </c>
      <c r="S74" s="10">
        <v>0</v>
      </c>
      <c r="T74" s="10">
        <v>2.4999999999999999E-7</v>
      </c>
      <c r="U74" s="10">
        <v>0</v>
      </c>
      <c r="V74" s="10">
        <v>0</v>
      </c>
      <c r="W74" s="10">
        <v>0</v>
      </c>
      <c r="X74" s="10">
        <v>48.966744990000002</v>
      </c>
      <c r="Y74" s="10">
        <v>60.851355359999999</v>
      </c>
      <c r="Z74" s="10">
        <v>39.663178629999997</v>
      </c>
      <c r="AA74" s="10">
        <v>35.696885010000003</v>
      </c>
      <c r="AB74" s="10">
        <v>32.1271895</v>
      </c>
      <c r="AC74" s="10">
        <v>28.914476990000001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48.75716877</v>
      </c>
      <c r="D75" s="10">
        <v>51.208118839999997</v>
      </c>
      <c r="E75" s="10">
        <v>59.359100750000003</v>
      </c>
      <c r="F75" s="10">
        <v>85.135515100000006</v>
      </c>
      <c r="G75" s="10">
        <v>112.86567898</v>
      </c>
      <c r="H75" s="10">
        <v>101.57968695</v>
      </c>
      <c r="I75" s="10">
        <v>91.980007850000007</v>
      </c>
      <c r="J75" s="10">
        <v>82.782669679999998</v>
      </c>
      <c r="K75" s="10">
        <v>74.527657739999995</v>
      </c>
      <c r="L75" s="10">
        <v>67.074962339999999</v>
      </c>
      <c r="M75" s="10">
        <v>60.367719319999999</v>
      </c>
      <c r="N75" s="10">
        <v>61.011287090000003</v>
      </c>
      <c r="O75" s="10">
        <v>87.078234760000001</v>
      </c>
      <c r="P75" s="10">
        <v>110.60153261000001</v>
      </c>
      <c r="Q75" s="10">
        <v>108.75203288</v>
      </c>
      <c r="R75" s="10">
        <v>97.876722189999995</v>
      </c>
      <c r="S75" s="10">
        <v>88.089049970000005</v>
      </c>
      <c r="T75" s="10">
        <v>79.280144969999995</v>
      </c>
      <c r="U75" s="10">
        <v>71.352130470000006</v>
      </c>
      <c r="V75" s="10">
        <v>64.216917429999995</v>
      </c>
      <c r="W75" s="10">
        <v>57.795225680000001</v>
      </c>
      <c r="X75" s="10">
        <v>52.016377390000002</v>
      </c>
      <c r="Y75" s="10">
        <v>46.815048130000001</v>
      </c>
      <c r="Z75" s="10">
        <v>42.133388140000001</v>
      </c>
      <c r="AA75" s="10">
        <v>37.920073760000001</v>
      </c>
      <c r="AB75" s="10">
        <v>34.128066480000001</v>
      </c>
      <c r="AC75" s="10">
        <v>30.715259830000001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7.6589999999999997E-5</v>
      </c>
      <c r="D76" s="10">
        <v>2.302E-5</v>
      </c>
      <c r="E76" s="10">
        <v>6.2550000000000003E-5</v>
      </c>
      <c r="F76" s="10">
        <v>1.9927000000000001E-4</v>
      </c>
      <c r="G76" s="10">
        <v>2.8467999999999999E-4</v>
      </c>
      <c r="H76" s="10">
        <v>0</v>
      </c>
      <c r="I76" s="10">
        <v>6.1500000000000004E-6</v>
      </c>
      <c r="J76" s="10">
        <v>1E-8</v>
      </c>
      <c r="K76" s="10">
        <v>3.3000000000000002E-7</v>
      </c>
      <c r="L76" s="10">
        <v>0</v>
      </c>
      <c r="M76" s="10">
        <v>0</v>
      </c>
      <c r="N76" s="10">
        <v>1.2593000000000001E-4</v>
      </c>
      <c r="O76" s="10">
        <v>6.5693000000000001E-4</v>
      </c>
      <c r="P76" s="10">
        <v>7.0885999999999996E-4</v>
      </c>
      <c r="Q76" s="10">
        <v>2.1704999999999999E-4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1.79769E-3</v>
      </c>
      <c r="Y76" s="10">
        <v>2.33555E-3</v>
      </c>
      <c r="Z76" s="10">
        <v>1.58851E-3</v>
      </c>
      <c r="AA76" s="10">
        <v>1.48923E-3</v>
      </c>
      <c r="AB76" s="10">
        <v>1.3939200000000001E-3</v>
      </c>
      <c r="AC76" s="10">
        <v>1.3027799999999999E-3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5.1100000000000002E-6</v>
      </c>
      <c r="D77" s="10">
        <v>7.7000000000000004E-7</v>
      </c>
      <c r="E77" s="10">
        <v>1.39E-6</v>
      </c>
      <c r="F77" s="10">
        <v>3.32E-6</v>
      </c>
      <c r="G77" s="10">
        <v>3.8E-6</v>
      </c>
      <c r="H77" s="10">
        <v>0</v>
      </c>
      <c r="I77" s="10">
        <v>5.9999999999999995E-8</v>
      </c>
      <c r="J77" s="10">
        <v>0</v>
      </c>
      <c r="K77" s="10">
        <v>0</v>
      </c>
      <c r="L77" s="10">
        <v>0</v>
      </c>
      <c r="M77" s="10">
        <v>0</v>
      </c>
      <c r="N77" s="10">
        <v>6.9999999999999997E-7</v>
      </c>
      <c r="O77" s="10">
        <v>3.3699999999999999E-6</v>
      </c>
      <c r="P77" s="10">
        <v>3.3799999999999998E-6</v>
      </c>
      <c r="Q77" s="10">
        <v>9.5999999999999991E-7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5.4500000000000003E-6</v>
      </c>
      <c r="Y77" s="10">
        <v>6.7700000000000004E-6</v>
      </c>
      <c r="Z77" s="10">
        <v>4.4100000000000001E-6</v>
      </c>
      <c r="AA77" s="10">
        <v>3.9700000000000001E-6</v>
      </c>
      <c r="AB77" s="10">
        <v>3.5700000000000001E-6</v>
      </c>
      <c r="AC77" s="10">
        <v>3.2200000000000001E-6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48.756536750000002</v>
      </c>
      <c r="D78" s="10">
        <v>51.208023859999997</v>
      </c>
      <c r="E78" s="10">
        <v>59.358928710000001</v>
      </c>
      <c r="F78" s="10">
        <v>85.135104029999994</v>
      </c>
      <c r="G78" s="10">
        <v>112.86520916000001</v>
      </c>
      <c r="H78" s="10">
        <v>101.57968695</v>
      </c>
      <c r="I78" s="10">
        <v>91.980000599999997</v>
      </c>
      <c r="J78" s="10">
        <v>82.782669670000004</v>
      </c>
      <c r="K78" s="10">
        <v>74.527657439999999</v>
      </c>
      <c r="L78" s="10">
        <v>67.074962339999999</v>
      </c>
      <c r="M78" s="10">
        <v>60.367719309999998</v>
      </c>
      <c r="N78" s="10">
        <v>61.011200500000001</v>
      </c>
      <c r="O78" s="10">
        <v>87.077817769999996</v>
      </c>
      <c r="P78" s="10">
        <v>110.6011148</v>
      </c>
      <c r="Q78" s="10">
        <v>108.75191348</v>
      </c>
      <c r="R78" s="10">
        <v>97.876722189999995</v>
      </c>
      <c r="S78" s="10">
        <v>88.089049970000005</v>
      </c>
      <c r="T78" s="10">
        <v>79.280144969999995</v>
      </c>
      <c r="U78" s="10">
        <v>71.352130470000006</v>
      </c>
      <c r="V78" s="10">
        <v>64.216917429999995</v>
      </c>
      <c r="W78" s="10">
        <v>57.795225680000001</v>
      </c>
      <c r="X78" s="10">
        <v>52.015703119999998</v>
      </c>
      <c r="Y78" s="10">
        <v>46.814210209999999</v>
      </c>
      <c r="Z78" s="10">
        <v>42.132841980000002</v>
      </c>
      <c r="AA78" s="10">
        <v>37.919582220000002</v>
      </c>
      <c r="AB78" s="10">
        <v>34.127624089999998</v>
      </c>
      <c r="AC78" s="10">
        <v>30.714861679999999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6.3201999999999996E-4</v>
      </c>
      <c r="D79" s="10">
        <v>9.4980000000000002E-5</v>
      </c>
      <c r="E79" s="10">
        <v>1.7204000000000001E-4</v>
      </c>
      <c r="F79" s="10">
        <v>4.1107999999999997E-4</v>
      </c>
      <c r="G79" s="10">
        <v>4.6982000000000002E-4</v>
      </c>
      <c r="H79" s="10">
        <v>0</v>
      </c>
      <c r="I79" s="10">
        <v>7.25E-6</v>
      </c>
      <c r="J79" s="10">
        <v>1E-8</v>
      </c>
      <c r="K79" s="10">
        <v>2.9999999999999999E-7</v>
      </c>
      <c r="L79" s="10">
        <v>0</v>
      </c>
      <c r="M79" s="10">
        <v>0</v>
      </c>
      <c r="N79" s="10">
        <v>8.6600000000000004E-5</v>
      </c>
      <c r="O79" s="10">
        <v>4.1699E-4</v>
      </c>
      <c r="P79" s="10">
        <v>4.1781000000000001E-4</v>
      </c>
      <c r="Q79" s="10">
        <v>1.194E-4</v>
      </c>
      <c r="R79" s="10">
        <v>0</v>
      </c>
      <c r="S79" s="10">
        <v>0</v>
      </c>
      <c r="T79" s="10">
        <v>0</v>
      </c>
      <c r="U79" s="10">
        <v>0</v>
      </c>
      <c r="V79" s="10">
        <v>0</v>
      </c>
      <c r="W79" s="10">
        <v>0</v>
      </c>
      <c r="X79" s="10">
        <v>6.7427000000000003E-4</v>
      </c>
      <c r="Y79" s="10">
        <v>8.3792000000000003E-4</v>
      </c>
      <c r="Z79" s="10">
        <v>5.4615999999999996E-4</v>
      </c>
      <c r="AA79" s="10">
        <v>4.9154999999999999E-4</v>
      </c>
      <c r="AB79" s="10">
        <v>4.4239000000000002E-4</v>
      </c>
      <c r="AC79" s="10">
        <v>3.9815E-4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1.20408019</v>
      </c>
      <c r="E80" s="10">
        <v>1.0300978700000001</v>
      </c>
      <c r="F80" s="10">
        <v>1.0532986499999999</v>
      </c>
      <c r="G80" s="10">
        <v>1.1244676300000001</v>
      </c>
      <c r="H80" s="10">
        <v>1.1390497799999999</v>
      </c>
      <c r="I80" s="10">
        <v>1.0000037500000001</v>
      </c>
      <c r="J80" s="10">
        <v>1.0020655000000001</v>
      </c>
      <c r="K80" s="10">
        <v>1.0000024300000001</v>
      </c>
      <c r="L80" s="10">
        <v>1.0000828900000001</v>
      </c>
      <c r="M80" s="10">
        <v>1.00000025</v>
      </c>
      <c r="N80" s="10">
        <v>1.0000008499999999</v>
      </c>
      <c r="O80" s="10">
        <v>1.0218089100000001</v>
      </c>
      <c r="P80" s="10">
        <v>1.1016162300000001</v>
      </c>
      <c r="Q80" s="10">
        <v>1.09750529</v>
      </c>
      <c r="R80" s="10">
        <v>1.02668761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1.0000001700000001</v>
      </c>
      <c r="AA80" s="10">
        <v>1.00000011</v>
      </c>
      <c r="AB80" s="10">
        <v>1.0000000499999999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1.20408019</v>
      </c>
      <c r="D81" s="10">
        <v>1.0300978700000001</v>
      </c>
      <c r="E81" s="10">
        <v>1.0532986499999999</v>
      </c>
      <c r="F81" s="10">
        <v>1.1244676300000001</v>
      </c>
      <c r="G81" s="10">
        <v>1.1390497799999999</v>
      </c>
      <c r="H81" s="10">
        <v>1.0000037500000001</v>
      </c>
      <c r="I81" s="10">
        <v>1.0020655000000001</v>
      </c>
      <c r="J81" s="10">
        <v>1.0000024300000001</v>
      </c>
      <c r="K81" s="10">
        <v>1.0000828900000001</v>
      </c>
      <c r="L81" s="10">
        <v>1.00000025</v>
      </c>
      <c r="M81" s="10">
        <v>1.0000008499999999</v>
      </c>
      <c r="N81" s="10">
        <v>1.0218089100000001</v>
      </c>
      <c r="O81" s="10">
        <v>1.1016162300000001</v>
      </c>
      <c r="P81" s="10">
        <v>1.09750529</v>
      </c>
      <c r="Q81" s="10">
        <v>1.02668761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1.0000001700000001</v>
      </c>
      <c r="Z81" s="10">
        <v>1.00000011</v>
      </c>
      <c r="AA81" s="10">
        <v>1.0000000499999999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088DF-8FAA-4E7E-8327-7233342D55AE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31722</v>
      </c>
      <c r="C5" s="10">
        <v>31826.628232049999</v>
      </c>
      <c r="D5" s="10">
        <v>32241.098216729999</v>
      </c>
      <c r="E5" s="10">
        <v>32515.647006030002</v>
      </c>
      <c r="F5" s="10">
        <v>32810.23075042</v>
      </c>
      <c r="G5" s="10">
        <v>33124.85731621</v>
      </c>
      <c r="H5" s="10">
        <v>33459.467384590003</v>
      </c>
      <c r="I5" s="10">
        <v>33832.032467079996</v>
      </c>
      <c r="J5" s="10">
        <v>34617.838889109997</v>
      </c>
      <c r="K5" s="10">
        <v>35395.580323490001</v>
      </c>
      <c r="L5" s="10">
        <v>36197.802425360002</v>
      </c>
      <c r="M5" s="10">
        <v>37062.739029880002</v>
      </c>
      <c r="N5" s="10">
        <v>39064.195318680002</v>
      </c>
      <c r="O5" s="10">
        <v>40716.094684639997</v>
      </c>
      <c r="P5" s="10">
        <v>41981.664910369997</v>
      </c>
      <c r="Q5" s="10">
        <v>43324.151522699998</v>
      </c>
      <c r="R5" s="10">
        <v>44698.030050269997</v>
      </c>
      <c r="S5" s="10">
        <v>46103.748987400002</v>
      </c>
      <c r="T5" s="10">
        <v>47542.560436760003</v>
      </c>
      <c r="U5" s="10">
        <v>49013.742071580004</v>
      </c>
      <c r="V5" s="10">
        <v>51059.773888720003</v>
      </c>
      <c r="W5" s="10">
        <v>53354.007745030001</v>
      </c>
      <c r="X5" s="10">
        <v>55276.501140009997</v>
      </c>
      <c r="Y5" s="10">
        <v>56940.101858980001</v>
      </c>
      <c r="Z5" s="10">
        <v>58654.342828180001</v>
      </c>
      <c r="AA5" s="10">
        <v>59105.252434039998</v>
      </c>
      <c r="AB5" s="10">
        <v>59579.646630390002</v>
      </c>
      <c r="AC5" s="10">
        <v>60096.567673700003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122537074.25</v>
      </c>
      <c r="C6" s="10">
        <v>125092956.58948401</v>
      </c>
      <c r="D6" s="10">
        <v>127700023.963438</v>
      </c>
      <c r="E6" s="10">
        <v>130359198.499054</v>
      </c>
      <c r="F6" s="10">
        <v>133071556.736156</v>
      </c>
      <c r="G6" s="10">
        <v>135838161.91874</v>
      </c>
      <c r="H6" s="10">
        <v>138660098.92516199</v>
      </c>
      <c r="I6" s="10">
        <v>141538475.71141499</v>
      </c>
      <c r="J6" s="10">
        <v>144474418.61445001</v>
      </c>
      <c r="K6" s="10">
        <v>147469081.21983999</v>
      </c>
      <c r="L6" s="10">
        <v>150523630.14549899</v>
      </c>
      <c r="M6" s="10">
        <v>153639211.71038201</v>
      </c>
      <c r="N6" s="10">
        <v>156817168.19467399</v>
      </c>
      <c r="O6" s="10">
        <v>160058764.08406201</v>
      </c>
      <c r="P6" s="10">
        <v>163365113.58396801</v>
      </c>
      <c r="Q6" s="10">
        <v>166737590.06140199</v>
      </c>
      <c r="R6" s="10">
        <v>170177516.08782601</v>
      </c>
      <c r="S6" s="10">
        <v>173686240.62672499</v>
      </c>
      <c r="T6" s="10">
        <v>177265139.655696</v>
      </c>
      <c r="U6" s="10">
        <v>180917041.36262</v>
      </c>
      <c r="V6" s="10">
        <v>184681339.00763199</v>
      </c>
      <c r="W6" s="10">
        <v>188736498.616763</v>
      </c>
      <c r="X6" s="10">
        <v>193342311.52501401</v>
      </c>
      <c r="Y6" s="10">
        <v>198734828.70782301</v>
      </c>
      <c r="Z6" s="10">
        <v>205162842.143356</v>
      </c>
      <c r="AA6" s="10">
        <v>210809670.97033</v>
      </c>
      <c r="AB6" s="10">
        <v>216870985.52306101</v>
      </c>
      <c r="AC6" s="10">
        <v>223385390.72148699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11775.35647647</v>
      </c>
      <c r="C8" s="10">
        <v>11681.14455682</v>
      </c>
      <c r="D8" s="10">
        <v>11611.114818739999</v>
      </c>
      <c r="E8" s="10">
        <v>11518.45308024</v>
      </c>
      <c r="F8" s="10">
        <v>11433.614828829999</v>
      </c>
      <c r="G8" s="10">
        <v>11356.61941075</v>
      </c>
      <c r="H8" s="10">
        <v>11287.692626350001</v>
      </c>
      <c r="I8" s="10">
        <v>11228.95680778</v>
      </c>
      <c r="J8" s="10">
        <v>11257.518548370001</v>
      </c>
      <c r="K8" s="10">
        <v>11283.25600592</v>
      </c>
      <c r="L8" s="10">
        <v>11324.268781930001</v>
      </c>
      <c r="M8" s="10">
        <v>11452.960504660001</v>
      </c>
      <c r="N8" s="10">
        <v>11900.88304502</v>
      </c>
      <c r="O8" s="10">
        <v>12196.621485539999</v>
      </c>
      <c r="P8" s="10">
        <v>12467.598180229999</v>
      </c>
      <c r="Q8" s="10">
        <v>13769.714238050001</v>
      </c>
      <c r="R8" s="10">
        <v>15108.13693285</v>
      </c>
      <c r="S8" s="10">
        <v>16483.417816419998</v>
      </c>
      <c r="T8" s="10">
        <v>17896.397181159999</v>
      </c>
      <c r="U8" s="10">
        <v>19347.440757410001</v>
      </c>
      <c r="V8" s="10">
        <v>20953.290309299999</v>
      </c>
      <c r="W8" s="10">
        <v>22653.803399230001</v>
      </c>
      <c r="X8" s="10">
        <v>24329.055379919999</v>
      </c>
      <c r="Y8" s="10">
        <v>25992.57235269</v>
      </c>
      <c r="Z8" s="10">
        <v>27701.8376733</v>
      </c>
      <c r="AA8" s="10">
        <v>29018.377943269999</v>
      </c>
      <c r="AB8" s="10">
        <v>30344.60648513</v>
      </c>
      <c r="AC8" s="10">
        <v>31686.991769290002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2202.4877514200002</v>
      </c>
      <c r="C9" s="10">
        <v>2288.2989066</v>
      </c>
      <c r="D9" s="10">
        <v>2374.3502623999998</v>
      </c>
      <c r="E9" s="10">
        <v>2461.3079375500001</v>
      </c>
      <c r="F9" s="10">
        <v>2548.8327433099998</v>
      </c>
      <c r="G9" s="10">
        <v>2637.01685739</v>
      </c>
      <c r="H9" s="10">
        <v>2725.9251992499999</v>
      </c>
      <c r="I9" s="10">
        <v>2815.6860377799999</v>
      </c>
      <c r="J9" s="10">
        <v>2906.5891685800002</v>
      </c>
      <c r="K9" s="10">
        <v>3000.4395794000002</v>
      </c>
      <c r="L9" s="10">
        <v>3095.40354196</v>
      </c>
      <c r="M9" s="10">
        <v>3190.7086782199999</v>
      </c>
      <c r="N9" s="10">
        <v>3227.3148140100002</v>
      </c>
      <c r="O9" s="10">
        <v>3264.3336471799998</v>
      </c>
      <c r="P9" s="10">
        <v>3295.3491253000002</v>
      </c>
      <c r="Q9" s="10">
        <v>3201.16361779</v>
      </c>
      <c r="R9" s="10">
        <v>3104.3914830499998</v>
      </c>
      <c r="S9" s="10">
        <v>3004.9692950499998</v>
      </c>
      <c r="T9" s="10">
        <v>2902.7997318799999</v>
      </c>
      <c r="U9" s="10">
        <v>2797.88980236</v>
      </c>
      <c r="V9" s="10">
        <v>2669.98968977</v>
      </c>
      <c r="W9" s="10">
        <v>2541.5489341000002</v>
      </c>
      <c r="X9" s="10">
        <v>2431.9588742400001</v>
      </c>
      <c r="Y9" s="10">
        <v>2344.7306369500002</v>
      </c>
      <c r="Z9" s="10">
        <v>2277.4616885199998</v>
      </c>
      <c r="AA9" s="10">
        <v>2287.7957931300002</v>
      </c>
      <c r="AB9" s="10">
        <v>2308.2768912500001</v>
      </c>
      <c r="AC9" s="10">
        <v>2337.74261419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700.82626059999996</v>
      </c>
      <c r="D11" s="10">
        <v>1452.9047234100001</v>
      </c>
      <c r="E11" s="10">
        <v>2257.06965296</v>
      </c>
      <c r="F11" s="10">
        <v>3113.7560036099999</v>
      </c>
      <c r="G11" s="10">
        <v>4023.3772692799998</v>
      </c>
      <c r="H11" s="10">
        <v>4986.4647183400002</v>
      </c>
      <c r="I11" s="10">
        <v>6001.1064659399999</v>
      </c>
      <c r="J11" s="10">
        <v>6981.5884102</v>
      </c>
      <c r="K11" s="10">
        <v>8001.6838753399998</v>
      </c>
      <c r="L11" s="10">
        <v>9048.0235633400007</v>
      </c>
      <c r="M11" s="10">
        <v>10046.26044787</v>
      </c>
      <c r="N11" s="10">
        <v>10873.7135194</v>
      </c>
      <c r="O11" s="10">
        <v>11903.261276699999</v>
      </c>
      <c r="P11" s="10">
        <v>12960.156586040001</v>
      </c>
      <c r="Q11" s="10">
        <v>13074.7333598</v>
      </c>
      <c r="R11" s="10">
        <v>13057.589097980001</v>
      </c>
      <c r="S11" s="10">
        <v>12903.73063907</v>
      </c>
      <c r="T11" s="10">
        <v>12607.79284692</v>
      </c>
      <c r="U11" s="10">
        <v>12164.854094759999</v>
      </c>
      <c r="V11" s="10">
        <v>11449.18811492</v>
      </c>
      <c r="W11" s="10">
        <v>10571.222990280001</v>
      </c>
      <c r="X11" s="10">
        <v>9651.4375721899996</v>
      </c>
      <c r="Y11" s="10">
        <v>8733.0365645599995</v>
      </c>
      <c r="Z11" s="10">
        <v>7820.4093835100002</v>
      </c>
      <c r="AA11" s="10">
        <v>7356.2144143899995</v>
      </c>
      <c r="AB11" s="10">
        <v>6906.4449345000003</v>
      </c>
      <c r="AC11" s="10">
        <v>6469.3095978600004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13977.84422789</v>
      </c>
      <c r="C12" s="10">
        <v>13969.44346341</v>
      </c>
      <c r="D12" s="10">
        <v>13985.465081140001</v>
      </c>
      <c r="E12" s="10">
        <v>13979.7610178</v>
      </c>
      <c r="F12" s="10">
        <v>13982.447572139999</v>
      </c>
      <c r="G12" s="10">
        <v>13993.636268140001</v>
      </c>
      <c r="H12" s="10">
        <v>14013.6178256</v>
      </c>
      <c r="I12" s="10">
        <v>14044.64284556</v>
      </c>
      <c r="J12" s="10">
        <v>14164.10771695</v>
      </c>
      <c r="K12" s="10">
        <v>14283.69558532</v>
      </c>
      <c r="L12" s="10">
        <v>14419.672323889999</v>
      </c>
      <c r="M12" s="10">
        <v>14643.669182879999</v>
      </c>
      <c r="N12" s="10">
        <v>15128.19785903</v>
      </c>
      <c r="O12" s="10">
        <v>15460.95513271</v>
      </c>
      <c r="P12" s="10">
        <v>15762.94730553</v>
      </c>
      <c r="Q12" s="10">
        <v>16970.87785583</v>
      </c>
      <c r="R12" s="10">
        <v>18212.528415889999</v>
      </c>
      <c r="S12" s="10">
        <v>19488.387111470001</v>
      </c>
      <c r="T12" s="10">
        <v>20799.196913039999</v>
      </c>
      <c r="U12" s="10">
        <v>22145.330559769998</v>
      </c>
      <c r="V12" s="10">
        <v>23623.27999907</v>
      </c>
      <c r="W12" s="10">
        <v>25195.35233333</v>
      </c>
      <c r="X12" s="10">
        <v>26761.014254149999</v>
      </c>
      <c r="Y12" s="10">
        <v>28337.30298964</v>
      </c>
      <c r="Z12" s="10">
        <v>29979.299361820002</v>
      </c>
      <c r="AA12" s="10">
        <v>31306.1737364</v>
      </c>
      <c r="AB12" s="10">
        <v>32652.883376379999</v>
      </c>
      <c r="AC12" s="10">
        <v>34024.73438347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13977.84422789</v>
      </c>
      <c r="C13" s="10">
        <v>14670.26972402</v>
      </c>
      <c r="D13" s="10">
        <v>15438.36980455</v>
      </c>
      <c r="E13" s="10">
        <v>16236.83067076</v>
      </c>
      <c r="F13" s="10">
        <v>17096.203575750002</v>
      </c>
      <c r="G13" s="10">
        <v>18017.01353742</v>
      </c>
      <c r="H13" s="10">
        <v>19000.08254394</v>
      </c>
      <c r="I13" s="10">
        <v>20045.749311489999</v>
      </c>
      <c r="J13" s="10">
        <v>21145.69612715</v>
      </c>
      <c r="K13" s="10">
        <v>22285.379460659999</v>
      </c>
      <c r="L13" s="10">
        <v>23467.695887229998</v>
      </c>
      <c r="M13" s="10">
        <v>24689.929630750001</v>
      </c>
      <c r="N13" s="10">
        <v>26001.911378429999</v>
      </c>
      <c r="O13" s="10">
        <v>27364.216409410001</v>
      </c>
      <c r="P13" s="10">
        <v>28723.103891570001</v>
      </c>
      <c r="Q13" s="10">
        <v>30045.611215640001</v>
      </c>
      <c r="R13" s="10">
        <v>31270.117513869998</v>
      </c>
      <c r="S13" s="10">
        <v>32392.117750540001</v>
      </c>
      <c r="T13" s="10">
        <v>33406.989759960001</v>
      </c>
      <c r="U13" s="10">
        <v>34310.184654539997</v>
      </c>
      <c r="V13" s="10">
        <v>35072.468113989999</v>
      </c>
      <c r="W13" s="10">
        <v>35766.575323620003</v>
      </c>
      <c r="X13" s="10">
        <v>36412.451826340002</v>
      </c>
      <c r="Y13" s="10">
        <v>37070.3395542</v>
      </c>
      <c r="Z13" s="10">
        <v>37799.708745329997</v>
      </c>
      <c r="AA13" s="10">
        <v>38662.388150790001</v>
      </c>
      <c r="AB13" s="10">
        <v>39559.328310869998</v>
      </c>
      <c r="AC13" s="10">
        <v>40494.043981340001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5948</v>
      </c>
      <c r="C17" s="10">
        <v>5749.7333660900003</v>
      </c>
      <c r="D17" s="10">
        <v>5589.1857959099998</v>
      </c>
      <c r="E17" s="10">
        <v>5402.8796027099997</v>
      </c>
      <c r="F17" s="10">
        <v>5222.7836159500002</v>
      </c>
      <c r="G17" s="10">
        <v>5048.6908778699999</v>
      </c>
      <c r="H17" s="10">
        <v>4880.4011819400002</v>
      </c>
      <c r="I17" s="10">
        <v>4717.72116181</v>
      </c>
      <c r="J17" s="10">
        <v>4560.4687903900003</v>
      </c>
      <c r="K17" s="10">
        <v>4408.45316404</v>
      </c>
      <c r="L17" s="10">
        <v>4261.50503037</v>
      </c>
      <c r="M17" s="10">
        <v>4123.4390740299996</v>
      </c>
      <c r="N17" s="10">
        <v>4218.6820538600005</v>
      </c>
      <c r="O17" s="10">
        <v>4078.1059088000002</v>
      </c>
      <c r="P17" s="10">
        <v>3942.1690451700001</v>
      </c>
      <c r="Q17" s="10">
        <v>3810.7634490400001</v>
      </c>
      <c r="R17" s="10">
        <v>3683.7380628400001</v>
      </c>
      <c r="S17" s="10">
        <v>3560.9468568399998</v>
      </c>
      <c r="T17" s="10">
        <v>3443.1082704300002</v>
      </c>
      <c r="U17" s="10">
        <v>3328.3380074199999</v>
      </c>
      <c r="V17" s="10">
        <v>4121.5304801700004</v>
      </c>
      <c r="W17" s="10">
        <v>4938.6744260900005</v>
      </c>
      <c r="X17" s="10">
        <v>5175.6303572200004</v>
      </c>
      <c r="Y17" s="10">
        <v>5003.1093453100002</v>
      </c>
      <c r="Z17" s="10">
        <v>4836.3390401899997</v>
      </c>
      <c r="AA17" s="10">
        <v>4754.2630466199998</v>
      </c>
      <c r="AB17" s="10">
        <v>4595.7877939700002</v>
      </c>
      <c r="AC17" s="10">
        <v>4442.5948675099999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5685817.25</v>
      </c>
      <c r="C18" s="10">
        <v>5496290.0396450199</v>
      </c>
      <c r="D18" s="10">
        <v>5342819.2689689603</v>
      </c>
      <c r="E18" s="10">
        <v>5164725.1271693502</v>
      </c>
      <c r="F18" s="10">
        <v>4992567.5538684204</v>
      </c>
      <c r="G18" s="10">
        <v>4826148.6823594198</v>
      </c>
      <c r="H18" s="10">
        <v>4665277.0478378199</v>
      </c>
      <c r="I18" s="10">
        <v>4509767.8313201005</v>
      </c>
      <c r="J18" s="10">
        <v>4359447.0171634201</v>
      </c>
      <c r="K18" s="10">
        <v>4214131.8045665501</v>
      </c>
      <c r="L18" s="10">
        <v>4073661.0360914599</v>
      </c>
      <c r="M18" s="10">
        <v>3941680.9251349298</v>
      </c>
      <c r="N18" s="10">
        <v>4032725.66475417</v>
      </c>
      <c r="O18" s="10">
        <v>3898346.0123445299</v>
      </c>
      <c r="P18" s="10">
        <v>3768400.55732746</v>
      </c>
      <c r="Q18" s="10">
        <v>3642787.2424197299</v>
      </c>
      <c r="R18" s="10">
        <v>3521361.0603700099</v>
      </c>
      <c r="S18" s="10">
        <v>3403982.4183511301</v>
      </c>
      <c r="T18" s="10">
        <v>3291338.0873693698</v>
      </c>
      <c r="U18" s="10">
        <v>3181463.6330173002</v>
      </c>
      <c r="V18" s="10">
        <v>3934234.16625989</v>
      </c>
      <c r="W18" s="10">
        <v>4678127.4969887296</v>
      </c>
      <c r="X18" s="10">
        <v>4805254.8090956202</v>
      </c>
      <c r="Y18" s="10">
        <v>4474837.2465343801</v>
      </c>
      <c r="Z18" s="10">
        <v>4074334.9008280798</v>
      </c>
      <c r="AA18" s="10">
        <v>3807485.7830521599</v>
      </c>
      <c r="AB18" s="10">
        <v>3435166.2790105902</v>
      </c>
      <c r="AC18" s="10">
        <v>3022203.8849954102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5685817.25</v>
      </c>
      <c r="C19" s="10">
        <v>5496290.0396450199</v>
      </c>
      <c r="D19" s="10">
        <v>5342819.2689689603</v>
      </c>
      <c r="E19" s="10">
        <v>5164725.1271693502</v>
      </c>
      <c r="F19" s="10">
        <v>4992567.5538684204</v>
      </c>
      <c r="G19" s="10">
        <v>4826148.6823594198</v>
      </c>
      <c r="H19" s="10">
        <v>4665277.0478378199</v>
      </c>
      <c r="I19" s="10">
        <v>4509767.8313201005</v>
      </c>
      <c r="J19" s="10">
        <v>4359447.0171634201</v>
      </c>
      <c r="K19" s="10">
        <v>4214131.8045665501</v>
      </c>
      <c r="L19" s="10">
        <v>4073661.0360914599</v>
      </c>
      <c r="M19" s="10">
        <v>3941680.9251349298</v>
      </c>
      <c r="N19" s="10">
        <v>4032725.66475417</v>
      </c>
      <c r="O19" s="10">
        <v>3898346.0123445299</v>
      </c>
      <c r="P19" s="10">
        <v>3768400.55732746</v>
      </c>
      <c r="Q19" s="10">
        <v>3642787.2424197299</v>
      </c>
      <c r="R19" s="10">
        <v>3521361.0603700099</v>
      </c>
      <c r="S19" s="10">
        <v>3403982.4183511301</v>
      </c>
      <c r="T19" s="10">
        <v>3291338.0873693698</v>
      </c>
      <c r="U19" s="10">
        <v>3181626.8299081498</v>
      </c>
      <c r="V19" s="10">
        <v>3939855.8459963999</v>
      </c>
      <c r="W19" s="10">
        <v>4720980.5684350599</v>
      </c>
      <c r="X19" s="10">
        <v>4947491.6217869399</v>
      </c>
      <c r="Y19" s="10">
        <v>4782575.2102047699</v>
      </c>
      <c r="Z19" s="10">
        <v>4623156.0426426101</v>
      </c>
      <c r="AA19" s="10">
        <v>4544697.9108823203</v>
      </c>
      <c r="AB19" s="10">
        <v>4393208.1547303302</v>
      </c>
      <c r="AC19" s="10">
        <v>4246767.8829067098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1214.3309073099999</v>
      </c>
      <c r="C20" s="10">
        <v>1173.85321709</v>
      </c>
      <c r="D20" s="10">
        <v>1141.07616992</v>
      </c>
      <c r="E20" s="10">
        <v>1103.0402975899999</v>
      </c>
      <c r="F20" s="10">
        <v>1066.27228767</v>
      </c>
      <c r="G20" s="10">
        <v>1030.72988811</v>
      </c>
      <c r="H20" s="10">
        <v>996.37222516999998</v>
      </c>
      <c r="I20" s="10">
        <v>963.15982159999999</v>
      </c>
      <c r="J20" s="10">
        <v>931.05551513</v>
      </c>
      <c r="K20" s="10">
        <v>900.02033128999994</v>
      </c>
      <c r="L20" s="10">
        <v>870.01971588000004</v>
      </c>
      <c r="M20" s="10">
        <v>841.83246670999995</v>
      </c>
      <c r="N20" s="10">
        <v>861.27706894999994</v>
      </c>
      <c r="O20" s="10">
        <v>832.57734504999996</v>
      </c>
      <c r="P20" s="10">
        <v>804.82476687999997</v>
      </c>
      <c r="Q20" s="10">
        <v>777.99728255000002</v>
      </c>
      <c r="R20" s="10">
        <v>752.06405247999999</v>
      </c>
      <c r="S20" s="10">
        <v>726.99526354</v>
      </c>
      <c r="T20" s="10">
        <v>702.93759078999994</v>
      </c>
      <c r="U20" s="10">
        <v>679.50634034999996</v>
      </c>
      <c r="V20" s="10">
        <v>841.44281229000001</v>
      </c>
      <c r="W20" s="10">
        <v>1008.26916556</v>
      </c>
      <c r="X20" s="10">
        <v>1056.64557962</v>
      </c>
      <c r="Y20" s="10">
        <v>1021.4240603</v>
      </c>
      <c r="Z20" s="10">
        <v>987.37659293000002</v>
      </c>
      <c r="AA20" s="10">
        <v>970.62013433000004</v>
      </c>
      <c r="AB20" s="10">
        <v>938.26616706000004</v>
      </c>
      <c r="AC20" s="10">
        <v>906.99062816000003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0.41222175</v>
      </c>
      <c r="D21" s="10">
        <v>0.80142289</v>
      </c>
      <c r="E21" s="10">
        <v>1.16206315</v>
      </c>
      <c r="F21" s="10">
        <v>1.49777027</v>
      </c>
      <c r="G21" s="10">
        <v>1.8098057599999999</v>
      </c>
      <c r="H21" s="10">
        <v>2.09937467</v>
      </c>
      <c r="I21" s="10">
        <v>2.3676281100000001</v>
      </c>
      <c r="J21" s="10">
        <v>2.6156682099999999</v>
      </c>
      <c r="K21" s="10">
        <v>2.8445389699999999</v>
      </c>
      <c r="L21" s="10">
        <v>3.0552457799999999</v>
      </c>
      <c r="M21" s="10">
        <v>3.2518867600000001</v>
      </c>
      <c r="N21" s="10">
        <v>3.6294531000000001</v>
      </c>
      <c r="O21" s="10">
        <v>3.8008873599999999</v>
      </c>
      <c r="P21" s="10">
        <v>3.95682059</v>
      </c>
      <c r="Q21" s="10">
        <v>4.0981356499999997</v>
      </c>
      <c r="R21" s="10">
        <v>4.2256332700000003</v>
      </c>
      <c r="S21" s="10">
        <v>4.34007758</v>
      </c>
      <c r="T21" s="10">
        <v>4.4433064199999999</v>
      </c>
      <c r="U21" s="10">
        <v>4.5338182299999996</v>
      </c>
      <c r="V21" s="10">
        <v>5.9097837699999998</v>
      </c>
      <c r="W21" s="10">
        <v>7.4355444000000004</v>
      </c>
      <c r="X21" s="10">
        <v>8.1633611800000008</v>
      </c>
      <c r="Y21" s="10">
        <v>8.2499422399999993</v>
      </c>
      <c r="Z21" s="10">
        <v>8.3216808800000006</v>
      </c>
      <c r="AA21" s="10">
        <v>8.5213085799999995</v>
      </c>
      <c r="AB21" s="10">
        <v>8.5667559000000004</v>
      </c>
      <c r="AC21" s="10">
        <v>8.5997049600000004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2.8429090000000001E-2</v>
      </c>
      <c r="C22" s="10">
        <v>2.7481450000000001E-2</v>
      </c>
      <c r="D22" s="10">
        <v>2.6714100000000001E-2</v>
      </c>
      <c r="E22" s="10">
        <v>2.582363E-2</v>
      </c>
      <c r="F22" s="10">
        <v>2.496284E-2</v>
      </c>
      <c r="G22" s="10">
        <v>2.4130740000000001E-2</v>
      </c>
      <c r="H22" s="10">
        <v>2.3326389999999999E-2</v>
      </c>
      <c r="I22" s="10">
        <v>2.2548840000000001E-2</v>
      </c>
      <c r="J22" s="10">
        <v>2.1797239999999999E-2</v>
      </c>
      <c r="K22" s="10">
        <v>2.1070660000000001E-2</v>
      </c>
      <c r="L22" s="10">
        <v>2.0368310000000001E-2</v>
      </c>
      <c r="M22" s="10">
        <v>1.9708400000000001E-2</v>
      </c>
      <c r="N22" s="10">
        <v>2.0163629999999998E-2</v>
      </c>
      <c r="O22" s="10">
        <v>1.9491729999999999E-2</v>
      </c>
      <c r="P22" s="10">
        <v>1.8842000000000001E-2</v>
      </c>
      <c r="Q22" s="10">
        <v>1.8213940000000001E-2</v>
      </c>
      <c r="R22" s="10">
        <v>1.7606810000000001E-2</v>
      </c>
      <c r="S22" s="10">
        <v>1.7019909999999999E-2</v>
      </c>
      <c r="T22" s="10">
        <v>1.645669E-2</v>
      </c>
      <c r="U22" s="10">
        <v>1.5908129999999999E-2</v>
      </c>
      <c r="V22" s="10">
        <v>1.969928E-2</v>
      </c>
      <c r="W22" s="10">
        <v>2.3604900000000002E-2</v>
      </c>
      <c r="X22" s="10">
        <v>2.4737459999999999E-2</v>
      </c>
      <c r="Y22" s="10">
        <v>2.3912880000000001E-2</v>
      </c>
      <c r="Z22" s="10">
        <v>2.3115779999999999E-2</v>
      </c>
      <c r="AA22" s="10">
        <v>2.2723489999999999E-2</v>
      </c>
      <c r="AB22" s="10">
        <v>2.1966039999999999E-2</v>
      </c>
      <c r="AC22" s="10">
        <v>2.123384E-2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1214.3309073099999</v>
      </c>
      <c r="C23" s="10">
        <v>1173.85321709</v>
      </c>
      <c r="D23" s="10">
        <v>1141.07616992</v>
      </c>
      <c r="E23" s="10">
        <v>1103.0402975899999</v>
      </c>
      <c r="F23" s="10">
        <v>1066.27228767</v>
      </c>
      <c r="G23" s="10">
        <v>1030.72988811</v>
      </c>
      <c r="H23" s="10">
        <v>996.37222516999998</v>
      </c>
      <c r="I23" s="10">
        <v>963.15982159999999</v>
      </c>
      <c r="J23" s="10">
        <v>931.05551513</v>
      </c>
      <c r="K23" s="10">
        <v>900.02033128999994</v>
      </c>
      <c r="L23" s="10">
        <v>870.01971588000004</v>
      </c>
      <c r="M23" s="10">
        <v>841.83246670999995</v>
      </c>
      <c r="N23" s="10">
        <v>861.27706894999994</v>
      </c>
      <c r="O23" s="10">
        <v>832.57734504999996</v>
      </c>
      <c r="P23" s="10">
        <v>804.82476687999997</v>
      </c>
      <c r="Q23" s="10">
        <v>777.99728255000002</v>
      </c>
      <c r="R23" s="10">
        <v>752.06405247999999</v>
      </c>
      <c r="S23" s="10">
        <v>726.99526354</v>
      </c>
      <c r="T23" s="10">
        <v>702.93759078999994</v>
      </c>
      <c r="U23" s="10">
        <v>679.50634034999996</v>
      </c>
      <c r="V23" s="10">
        <v>841.44281229000001</v>
      </c>
      <c r="W23" s="10">
        <v>1008.26916556</v>
      </c>
      <c r="X23" s="10">
        <v>1056.64557962</v>
      </c>
      <c r="Y23" s="10">
        <v>1021.4240603</v>
      </c>
      <c r="Z23" s="10">
        <v>987.37659293000002</v>
      </c>
      <c r="AA23" s="10">
        <v>970.62013433000004</v>
      </c>
      <c r="AB23" s="10">
        <v>938.26616706000004</v>
      </c>
      <c r="AC23" s="10">
        <v>906.99062816000003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1.0000000099999999</v>
      </c>
      <c r="E25" s="10">
        <v>1.0055973</v>
      </c>
      <c r="F25" s="10">
        <v>0.99999996999999996</v>
      </c>
      <c r="G25" s="10">
        <v>0.99999998999999995</v>
      </c>
      <c r="H25" s="10">
        <v>1.0000000099999999</v>
      </c>
      <c r="I25" s="10">
        <v>1</v>
      </c>
      <c r="J25" s="10">
        <v>1</v>
      </c>
      <c r="K25" s="10">
        <v>1.0000011</v>
      </c>
      <c r="L25" s="10">
        <v>0.99999992999999998</v>
      </c>
      <c r="M25" s="10">
        <v>1.00000007</v>
      </c>
      <c r="N25" s="10">
        <v>1.00096717</v>
      </c>
      <c r="O25" s="10">
        <v>1.0583771900000001</v>
      </c>
      <c r="P25" s="10">
        <v>1.0000114200000001</v>
      </c>
      <c r="Q25" s="10">
        <v>0.99999983999999997</v>
      </c>
      <c r="R25" s="10">
        <v>1.0000000099999999</v>
      </c>
      <c r="S25" s="10">
        <v>1.0000000200000001</v>
      </c>
      <c r="T25" s="10">
        <v>1.0000000200000001</v>
      </c>
      <c r="U25" s="10">
        <v>1.0002497299999999</v>
      </c>
      <c r="V25" s="10">
        <v>1</v>
      </c>
      <c r="W25" s="10">
        <v>1.23957166</v>
      </c>
      <c r="X25" s="10">
        <v>1.2114739299999999</v>
      </c>
      <c r="Y25" s="10">
        <v>1.08411689</v>
      </c>
      <c r="Z25" s="10">
        <v>0.99999998999999995</v>
      </c>
      <c r="AA25" s="10">
        <v>1</v>
      </c>
      <c r="AB25" s="10">
        <v>1.01692688</v>
      </c>
      <c r="AC25" s="10">
        <v>1.00000004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1.0000000099999999</v>
      </c>
      <c r="D26" s="10">
        <v>1.0055973</v>
      </c>
      <c r="E26" s="10">
        <v>0.99999996999999996</v>
      </c>
      <c r="F26" s="10">
        <v>0.99999998999999995</v>
      </c>
      <c r="G26" s="10">
        <v>1.0000000099999999</v>
      </c>
      <c r="H26" s="10">
        <v>1</v>
      </c>
      <c r="I26" s="10">
        <v>1</v>
      </c>
      <c r="J26" s="10">
        <v>1.0000011</v>
      </c>
      <c r="K26" s="10">
        <v>0.99999992999999998</v>
      </c>
      <c r="L26" s="10">
        <v>1.00000007</v>
      </c>
      <c r="M26" s="10">
        <v>1.00096717</v>
      </c>
      <c r="N26" s="10">
        <v>1.0583771900000001</v>
      </c>
      <c r="O26" s="10">
        <v>1.0000114200000001</v>
      </c>
      <c r="P26" s="10">
        <v>0.99999983999999997</v>
      </c>
      <c r="Q26" s="10">
        <v>1.0000000099999999</v>
      </c>
      <c r="R26" s="10">
        <v>1.0000000200000001</v>
      </c>
      <c r="S26" s="10">
        <v>1.0000000200000001</v>
      </c>
      <c r="T26" s="10">
        <v>1.0002497299999999</v>
      </c>
      <c r="U26" s="10">
        <v>1</v>
      </c>
      <c r="V26" s="10">
        <v>1.2810153900000001</v>
      </c>
      <c r="W26" s="10">
        <v>1.2395816500000001</v>
      </c>
      <c r="X26" s="10">
        <v>1.08411689</v>
      </c>
      <c r="Y26" s="10">
        <v>0.99999998999999995</v>
      </c>
      <c r="Z26" s="10">
        <v>1</v>
      </c>
      <c r="AA26" s="10">
        <v>1.01692688</v>
      </c>
      <c r="AB26" s="10">
        <v>1.00000004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1.11452905</v>
      </c>
      <c r="D27" s="10">
        <v>1.1181112</v>
      </c>
      <c r="E27" s="10">
        <v>1.1222437999999999</v>
      </c>
      <c r="F27" s="10">
        <v>1.12667012</v>
      </c>
      <c r="G27" s="10">
        <v>1.1313481299999999</v>
      </c>
      <c r="H27" s="10">
        <v>1.1362922900000001</v>
      </c>
      <c r="I27" s="10">
        <v>1.1415176</v>
      </c>
      <c r="J27" s="10">
        <v>1.1471076</v>
      </c>
      <c r="K27" s="10">
        <v>1.1545445599999999</v>
      </c>
      <c r="L27" s="10">
        <v>1.16231101</v>
      </c>
      <c r="M27" s="10">
        <v>1.1705549</v>
      </c>
      <c r="N27" s="10">
        <v>1.17931388</v>
      </c>
      <c r="O27" s="10">
        <v>1.18412615</v>
      </c>
      <c r="P27" s="10">
        <v>1.1969633399999999</v>
      </c>
      <c r="Q27" s="10">
        <v>1.2087557099999999</v>
      </c>
      <c r="R27" s="10">
        <v>1.2215086799999999</v>
      </c>
      <c r="S27" s="10">
        <v>1.2350677699999999</v>
      </c>
      <c r="T27" s="10">
        <v>1.2494808399999999</v>
      </c>
      <c r="U27" s="10">
        <v>1.2647414699999999</v>
      </c>
      <c r="V27" s="10">
        <v>1.2810153900000001</v>
      </c>
      <c r="W27" s="10">
        <v>1.23958166</v>
      </c>
      <c r="X27" s="10">
        <v>1.21148393</v>
      </c>
      <c r="Y27" s="10">
        <v>1.20930103</v>
      </c>
      <c r="Z27" s="10">
        <v>1.2217223100000001</v>
      </c>
      <c r="AA27" s="10">
        <v>1.2349607300000001</v>
      </c>
      <c r="AB27" s="10">
        <v>1.24035279</v>
      </c>
      <c r="AC27" s="10">
        <v>1.24978075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2825</v>
      </c>
      <c r="C28" s="10">
        <v>2712.0000116800002</v>
      </c>
      <c r="D28" s="10">
        <v>2603.5200112100001</v>
      </c>
      <c r="E28" s="10">
        <v>2499.3792107600002</v>
      </c>
      <c r="F28" s="10">
        <v>2399.4040423299998</v>
      </c>
      <c r="G28" s="10">
        <v>2303.4278806399998</v>
      </c>
      <c r="H28" s="10">
        <v>2211.2907782799998</v>
      </c>
      <c r="I28" s="10">
        <v>2122.8456668099998</v>
      </c>
      <c r="J28" s="10">
        <v>2069.1289685500001</v>
      </c>
      <c r="K28" s="10">
        <v>1986.3693665400001</v>
      </c>
      <c r="L28" s="10">
        <v>1906.9146258000001</v>
      </c>
      <c r="M28" s="10">
        <v>1864.3743139400001</v>
      </c>
      <c r="N28" s="10">
        <v>2703.1112641499999</v>
      </c>
      <c r="O28" s="10">
        <v>3594.2085995000002</v>
      </c>
      <c r="P28" s="10">
        <v>4506.83030263</v>
      </c>
      <c r="Q28" s="10">
        <v>5431.1600632299997</v>
      </c>
      <c r="R28" s="10">
        <v>6368.8195914099997</v>
      </c>
      <c r="S28" s="10">
        <v>7320.2928942500002</v>
      </c>
      <c r="T28" s="10">
        <v>8286.0647876700004</v>
      </c>
      <c r="U28" s="10">
        <v>9266.6403673599998</v>
      </c>
      <c r="V28" s="10">
        <v>10262.49670634</v>
      </c>
      <c r="W28" s="10">
        <v>11287.256307080001</v>
      </c>
      <c r="X28" s="10">
        <v>12346.33697848</v>
      </c>
      <c r="Y28" s="10">
        <v>13430.00999036</v>
      </c>
      <c r="Z28" s="10">
        <v>14531.48557316</v>
      </c>
      <c r="AA28" s="10">
        <v>13950.22646853</v>
      </c>
      <c r="AB28" s="10">
        <v>13392.22129446</v>
      </c>
      <c r="AC28" s="10">
        <v>12856.53245409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7100189.25</v>
      </c>
      <c r="C29" s="10">
        <v>6816181.7093537701</v>
      </c>
      <c r="D29" s="10">
        <v>6525209.7108546896</v>
      </c>
      <c r="E29" s="10">
        <v>6261709.6242304305</v>
      </c>
      <c r="F29" s="10">
        <v>6010581.1351851597</v>
      </c>
      <c r="G29" s="10">
        <v>5770157.8470949503</v>
      </c>
      <c r="H29" s="10">
        <v>5539351.56545287</v>
      </c>
      <c r="I29" s="10">
        <v>5317793.8347737202</v>
      </c>
      <c r="J29" s="10">
        <v>5183231.8497570502</v>
      </c>
      <c r="K29" s="10">
        <v>4975916.4955434501</v>
      </c>
      <c r="L29" s="10">
        <v>4776879.9206931498</v>
      </c>
      <c r="M29" s="10">
        <v>4670315.1281209504</v>
      </c>
      <c r="N29" s="10">
        <v>6771377.0435373699</v>
      </c>
      <c r="O29" s="10">
        <v>9003603.3377929293</v>
      </c>
      <c r="P29" s="10">
        <v>11289748.836871</v>
      </c>
      <c r="Q29" s="10">
        <v>13605223.380799999</v>
      </c>
      <c r="R29" s="10">
        <v>15954089.4034322</v>
      </c>
      <c r="S29" s="10">
        <v>18337559.357434299</v>
      </c>
      <c r="T29" s="10">
        <v>20756847.7215815</v>
      </c>
      <c r="U29" s="10">
        <v>23212029.0880698</v>
      </c>
      <c r="V29" s="10">
        <v>25671188.699547801</v>
      </c>
      <c r="W29" s="10">
        <v>28018269.122022599</v>
      </c>
      <c r="X29" s="10">
        <v>30038798.3502446</v>
      </c>
      <c r="Y29" s="10">
        <v>31477834.3911203</v>
      </c>
      <c r="Z29" s="10">
        <v>32080509.831311502</v>
      </c>
      <c r="AA29" s="10">
        <v>29277069.4055687</v>
      </c>
      <c r="AB29" s="10">
        <v>26232016.354089599</v>
      </c>
      <c r="AC29" s="10">
        <v>22919342.798535801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7100189.25</v>
      </c>
      <c r="C30" s="10">
        <v>6816181.7093537701</v>
      </c>
      <c r="D30" s="10">
        <v>6525209.7108546896</v>
      </c>
      <c r="E30" s="10">
        <v>6261709.6242304305</v>
      </c>
      <c r="F30" s="10">
        <v>6010581.1351851597</v>
      </c>
      <c r="G30" s="10">
        <v>5770157.8470949503</v>
      </c>
      <c r="H30" s="10">
        <v>5539351.56545287</v>
      </c>
      <c r="I30" s="10">
        <v>5317793.8347737202</v>
      </c>
      <c r="J30" s="10">
        <v>5183231.8497570502</v>
      </c>
      <c r="K30" s="10">
        <v>4975916.4955434501</v>
      </c>
      <c r="L30" s="10">
        <v>4776879.9206931498</v>
      </c>
      <c r="M30" s="10">
        <v>4670315.1281209504</v>
      </c>
      <c r="N30" s="10">
        <v>6771377.0435373699</v>
      </c>
      <c r="O30" s="10">
        <v>9003603.3377929293</v>
      </c>
      <c r="P30" s="10">
        <v>11289748.836871</v>
      </c>
      <c r="Q30" s="10">
        <v>13605223.380799999</v>
      </c>
      <c r="R30" s="10">
        <v>15954089.4034322</v>
      </c>
      <c r="S30" s="10">
        <v>18337559.357434299</v>
      </c>
      <c r="T30" s="10">
        <v>20756847.7215815</v>
      </c>
      <c r="U30" s="10">
        <v>23213219.776197799</v>
      </c>
      <c r="V30" s="10">
        <v>25707870.603884399</v>
      </c>
      <c r="W30" s="10">
        <v>28274924.993257701</v>
      </c>
      <c r="X30" s="10">
        <v>30927954.722624399</v>
      </c>
      <c r="Y30" s="10">
        <v>33642589.022985302</v>
      </c>
      <c r="Z30" s="10">
        <v>36401819.312285803</v>
      </c>
      <c r="AA30" s="10">
        <v>34945747.337127201</v>
      </c>
      <c r="AB30" s="10">
        <v>33547927.1748669</v>
      </c>
      <c r="AC30" s="10">
        <v>32206010.116454799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854.46686871999998</v>
      </c>
      <c r="C31" s="10">
        <v>820.28819751000003</v>
      </c>
      <c r="D31" s="10">
        <v>787.47666961000004</v>
      </c>
      <c r="E31" s="10">
        <v>755.97760282000002</v>
      </c>
      <c r="F31" s="10">
        <v>725.73849871000004</v>
      </c>
      <c r="G31" s="10">
        <v>696.70895875999997</v>
      </c>
      <c r="H31" s="10">
        <v>668.8406043</v>
      </c>
      <c r="I31" s="10">
        <v>642.08895211000004</v>
      </c>
      <c r="J31" s="10">
        <v>625.84146928999996</v>
      </c>
      <c r="K31" s="10">
        <v>600.80949124000006</v>
      </c>
      <c r="L31" s="10">
        <v>576.77712184999996</v>
      </c>
      <c r="M31" s="10">
        <v>563.91011758000002</v>
      </c>
      <c r="N31" s="10">
        <v>817.59965227999999</v>
      </c>
      <c r="O31" s="10">
        <v>1087.12643099</v>
      </c>
      <c r="P31" s="10">
        <v>1363.1636023200001</v>
      </c>
      <c r="Q31" s="10">
        <v>1642.74206469</v>
      </c>
      <c r="R31" s="10">
        <v>1926.3523305199999</v>
      </c>
      <c r="S31" s="10">
        <v>2214.1407955700001</v>
      </c>
      <c r="T31" s="10">
        <v>2506.2541002299999</v>
      </c>
      <c r="U31" s="10">
        <v>2802.84501886</v>
      </c>
      <c r="V31" s="10">
        <v>3104.0578498899999</v>
      </c>
      <c r="W31" s="10">
        <v>3414.0129391800001</v>
      </c>
      <c r="X31" s="10">
        <v>3734.34899051</v>
      </c>
      <c r="Y31" s="10">
        <v>4062.12339234</v>
      </c>
      <c r="Z31" s="10">
        <v>4395.2824692300001</v>
      </c>
      <c r="AA31" s="10">
        <v>4219.47126673</v>
      </c>
      <c r="AB31" s="10">
        <v>4050.6935910500001</v>
      </c>
      <c r="AC31" s="10">
        <v>3888.6658508599999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0.40897090000000003</v>
      </c>
      <c r="D32" s="10">
        <v>0.78302517000000005</v>
      </c>
      <c r="E32" s="10">
        <v>1.1271077300000001</v>
      </c>
      <c r="F32" s="10">
        <v>1.44253947</v>
      </c>
      <c r="G32" s="10">
        <v>1.7310473500000001</v>
      </c>
      <c r="H32" s="10">
        <v>1.99416656</v>
      </c>
      <c r="I32" s="10">
        <v>2.2334734100000002</v>
      </c>
      <c r="J32" s="10">
        <v>2.4879512899999998</v>
      </c>
      <c r="K32" s="10">
        <v>2.6869949100000001</v>
      </c>
      <c r="L32" s="10">
        <v>2.8661279500000001</v>
      </c>
      <c r="M32" s="10">
        <v>3.0824079800000002</v>
      </c>
      <c r="N32" s="10">
        <v>4.8753914700000003</v>
      </c>
      <c r="O32" s="10">
        <v>7.0228105999999997</v>
      </c>
      <c r="P32" s="10">
        <v>9.4833890200000006</v>
      </c>
      <c r="Q32" s="10">
        <v>12.244701040000001</v>
      </c>
      <c r="R32" s="10">
        <v>15.315925829999999</v>
      </c>
      <c r="S32" s="10">
        <v>18.704310540000002</v>
      </c>
      <c r="T32" s="10">
        <v>22.417395540000001</v>
      </c>
      <c r="U32" s="10">
        <v>26.46307054</v>
      </c>
      <c r="V32" s="10">
        <v>30.849444720000001</v>
      </c>
      <c r="W32" s="10">
        <v>35.626405490000003</v>
      </c>
      <c r="X32" s="10">
        <v>40.824900229999997</v>
      </c>
      <c r="Y32" s="10">
        <v>46.426772849999999</v>
      </c>
      <c r="Z32" s="10">
        <v>52.418619810000003</v>
      </c>
      <c r="AA32" s="10">
        <v>52.418621010000003</v>
      </c>
      <c r="AB32" s="10">
        <v>52.334766389999999</v>
      </c>
      <c r="AC32" s="10">
        <v>52.173736390000002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2.8400760000000001E-2</v>
      </c>
      <c r="C33" s="10">
        <v>2.7264730000000001E-2</v>
      </c>
      <c r="D33" s="10">
        <v>2.610084E-2</v>
      </c>
      <c r="E33" s="10">
        <v>2.5046840000000001E-2</v>
      </c>
      <c r="F33" s="10">
        <v>2.4042319999999999E-2</v>
      </c>
      <c r="G33" s="10">
        <v>2.3080630000000001E-2</v>
      </c>
      <c r="H33" s="10">
        <v>2.2157409999999999E-2</v>
      </c>
      <c r="I33" s="10">
        <v>2.1271180000000001E-2</v>
      </c>
      <c r="J33" s="10">
        <v>2.073293E-2</v>
      </c>
      <c r="K33" s="10">
        <v>1.9903669999999998E-2</v>
      </c>
      <c r="L33" s="10">
        <v>1.9107519999999999E-2</v>
      </c>
      <c r="M33" s="10">
        <v>1.8681260000000002E-2</v>
      </c>
      <c r="N33" s="10">
        <v>2.708551E-2</v>
      </c>
      <c r="O33" s="10">
        <v>3.6014409999999997E-2</v>
      </c>
      <c r="P33" s="10">
        <v>4.5158999999999998E-2</v>
      </c>
      <c r="Q33" s="10">
        <v>5.442089E-2</v>
      </c>
      <c r="R33" s="10">
        <v>6.3816360000000003E-2</v>
      </c>
      <c r="S33" s="10">
        <v>7.3350239999999997E-2</v>
      </c>
      <c r="T33" s="10">
        <v>8.3027390000000006E-2</v>
      </c>
      <c r="U33" s="10">
        <v>9.2852879999999999E-2</v>
      </c>
      <c r="V33" s="10">
        <v>0.10283148</v>
      </c>
      <c r="W33" s="10">
        <v>0.1130997</v>
      </c>
      <c r="X33" s="10">
        <v>0.12371182</v>
      </c>
      <c r="Y33" s="10">
        <v>0.13457036</v>
      </c>
      <c r="Z33" s="10">
        <v>0.14560728000000001</v>
      </c>
      <c r="AA33" s="10">
        <v>0.13978299</v>
      </c>
      <c r="AB33" s="10">
        <v>0.13419170999999999</v>
      </c>
      <c r="AC33" s="10">
        <v>0.12882404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854.46686871999998</v>
      </c>
      <c r="C34" s="10">
        <v>820.28819751000003</v>
      </c>
      <c r="D34" s="10">
        <v>787.47666961000004</v>
      </c>
      <c r="E34" s="10">
        <v>755.97760282000002</v>
      </c>
      <c r="F34" s="10">
        <v>725.73849871000004</v>
      </c>
      <c r="G34" s="10">
        <v>696.70895875999997</v>
      </c>
      <c r="H34" s="10">
        <v>668.8406043</v>
      </c>
      <c r="I34" s="10">
        <v>642.08895211000004</v>
      </c>
      <c r="J34" s="10">
        <v>625.84146928999996</v>
      </c>
      <c r="K34" s="10">
        <v>600.80949124000006</v>
      </c>
      <c r="L34" s="10">
        <v>576.77712184999996</v>
      </c>
      <c r="M34" s="10">
        <v>563.91011758000002</v>
      </c>
      <c r="N34" s="10">
        <v>817.59965227999999</v>
      </c>
      <c r="O34" s="10">
        <v>1087.12643099</v>
      </c>
      <c r="P34" s="10">
        <v>1363.1636023200001</v>
      </c>
      <c r="Q34" s="10">
        <v>1642.74206469</v>
      </c>
      <c r="R34" s="10">
        <v>1926.3523305199999</v>
      </c>
      <c r="S34" s="10">
        <v>2214.1407955700001</v>
      </c>
      <c r="T34" s="10">
        <v>2506.2541002299999</v>
      </c>
      <c r="U34" s="10">
        <v>2802.84501886</v>
      </c>
      <c r="V34" s="10">
        <v>3104.0578498899999</v>
      </c>
      <c r="W34" s="10">
        <v>3414.0129391800001</v>
      </c>
      <c r="X34" s="10">
        <v>3734.34899051</v>
      </c>
      <c r="Y34" s="10">
        <v>4062.12339234</v>
      </c>
      <c r="Z34" s="10">
        <v>4395.2824692300001</v>
      </c>
      <c r="AA34" s="10">
        <v>4219.47126673</v>
      </c>
      <c r="AB34" s="10">
        <v>4050.6935910500001</v>
      </c>
      <c r="AC34" s="10">
        <v>3888.6658508599999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0.99719957000000004</v>
      </c>
      <c r="F36" s="10">
        <v>0.99960223000000004</v>
      </c>
      <c r="G36" s="10">
        <v>0.99989019000000001</v>
      </c>
      <c r="H36" s="10">
        <v>0.99999998999999995</v>
      </c>
      <c r="I36" s="10">
        <v>1.0000000099999999</v>
      </c>
      <c r="J36" s="10">
        <v>1.00000307</v>
      </c>
      <c r="K36" s="10">
        <v>1.01530823</v>
      </c>
      <c r="L36" s="10">
        <v>1.0000028000000001</v>
      </c>
      <c r="M36" s="10">
        <v>1.0000000200000001</v>
      </c>
      <c r="N36" s="10">
        <v>1.0184287000000001</v>
      </c>
      <c r="O36" s="10">
        <v>1.38504852</v>
      </c>
      <c r="P36" s="10">
        <v>1.3061509499999999</v>
      </c>
      <c r="Q36" s="10">
        <v>1.2552976199999999</v>
      </c>
      <c r="R36" s="10">
        <v>1.2214946099999999</v>
      </c>
      <c r="S36" s="10">
        <v>1.19727703</v>
      </c>
      <c r="T36" s="10">
        <v>1.17908455</v>
      </c>
      <c r="U36" s="10">
        <v>1.16492784</v>
      </c>
      <c r="V36" s="10">
        <v>1.15360127</v>
      </c>
      <c r="W36" s="10">
        <v>1.1456720899999999</v>
      </c>
      <c r="X36" s="10">
        <v>1.13939601</v>
      </c>
      <c r="Y36" s="10">
        <v>1.1330867</v>
      </c>
      <c r="Z36" s="10">
        <v>1.12708999</v>
      </c>
      <c r="AA36" s="10">
        <v>1.1219518500000001</v>
      </c>
      <c r="AB36" s="10">
        <v>1.0000000200000001</v>
      </c>
      <c r="AC36" s="10">
        <v>1.00000029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0.99719957000000004</v>
      </c>
      <c r="E37" s="10">
        <v>0.99960223000000004</v>
      </c>
      <c r="F37" s="10">
        <v>0.99989019000000001</v>
      </c>
      <c r="G37" s="10">
        <v>0.99999998999999995</v>
      </c>
      <c r="H37" s="10">
        <v>1.0000000099999999</v>
      </c>
      <c r="I37" s="10">
        <v>1.00000307</v>
      </c>
      <c r="J37" s="10">
        <v>1.01530823</v>
      </c>
      <c r="K37" s="10">
        <v>1.0000028000000001</v>
      </c>
      <c r="L37" s="10">
        <v>1.0000000200000001</v>
      </c>
      <c r="M37" s="10">
        <v>1.0184287000000001</v>
      </c>
      <c r="N37" s="10">
        <v>1.5102873299999999</v>
      </c>
      <c r="O37" s="10">
        <v>1.3850585200000001</v>
      </c>
      <c r="P37" s="10">
        <v>1.30616094</v>
      </c>
      <c r="Q37" s="10">
        <v>1.25530762</v>
      </c>
      <c r="R37" s="10">
        <v>1.22150461</v>
      </c>
      <c r="S37" s="10">
        <v>1.19728703</v>
      </c>
      <c r="T37" s="10">
        <v>1.1790945500000001</v>
      </c>
      <c r="U37" s="10">
        <v>1.1649378399999999</v>
      </c>
      <c r="V37" s="10">
        <v>1.1536112700000001</v>
      </c>
      <c r="W37" s="10">
        <v>1.14568209</v>
      </c>
      <c r="X37" s="10">
        <v>1.1394060100000001</v>
      </c>
      <c r="Y37" s="10">
        <v>1.1330967000000001</v>
      </c>
      <c r="Z37" s="10">
        <v>1.1270999900000001</v>
      </c>
      <c r="AA37" s="10">
        <v>1.0000000200000001</v>
      </c>
      <c r="AB37" s="10">
        <v>1.00000029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1.3036544699999999</v>
      </c>
      <c r="D38" s="10">
        <v>1.31644797</v>
      </c>
      <c r="E38" s="10">
        <v>1.3328213900000001</v>
      </c>
      <c r="F38" s="10">
        <v>1.34863043</v>
      </c>
      <c r="G38" s="10">
        <v>1.36542473</v>
      </c>
      <c r="H38" s="10">
        <v>1.3832678199999999</v>
      </c>
      <c r="I38" s="10">
        <v>1.4022264200000001</v>
      </c>
      <c r="J38" s="10">
        <v>1.42258464</v>
      </c>
      <c r="K38" s="10">
        <v>1.44262961</v>
      </c>
      <c r="L38" s="10">
        <v>1.4701285500000001</v>
      </c>
      <c r="M38" s="10">
        <v>1.4995109</v>
      </c>
      <c r="N38" s="10">
        <v>1.52217135</v>
      </c>
      <c r="O38" s="10">
        <v>1.3850585200000001</v>
      </c>
      <c r="P38" s="10">
        <v>1.30616095</v>
      </c>
      <c r="Q38" s="10">
        <v>1.25530762</v>
      </c>
      <c r="R38" s="10">
        <v>1.22150461</v>
      </c>
      <c r="S38" s="10">
        <v>1.19728703</v>
      </c>
      <c r="T38" s="10">
        <v>1.1790945500000001</v>
      </c>
      <c r="U38" s="10">
        <v>1.1649378399999999</v>
      </c>
      <c r="V38" s="10">
        <v>1.1536112700000001</v>
      </c>
      <c r="W38" s="10">
        <v>1.14568209</v>
      </c>
      <c r="X38" s="10">
        <v>1.1394060100000001</v>
      </c>
      <c r="Y38" s="10">
        <v>1.1330967000000001</v>
      </c>
      <c r="Z38" s="10">
        <v>1.1270999900000001</v>
      </c>
      <c r="AA38" s="10">
        <v>1.1219618499999999</v>
      </c>
      <c r="AB38" s="10">
        <v>1.12702675</v>
      </c>
      <c r="AC38" s="10">
        <v>1.1323809899999999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4096</v>
      </c>
      <c r="C39" s="10">
        <v>3993.6</v>
      </c>
      <c r="D39" s="10">
        <v>3893.76</v>
      </c>
      <c r="E39" s="10">
        <v>3796.4160000000002</v>
      </c>
      <c r="F39" s="10">
        <v>3701.5164688099999</v>
      </c>
      <c r="G39" s="10">
        <v>3608.9785570899999</v>
      </c>
      <c r="H39" s="10">
        <v>3518.7540966299998</v>
      </c>
      <c r="I39" s="10">
        <v>3430.7852442100002</v>
      </c>
      <c r="J39" s="10">
        <v>3346.1090300999999</v>
      </c>
      <c r="K39" s="10">
        <v>3262.4563043500002</v>
      </c>
      <c r="L39" s="10">
        <v>3180.8948967400001</v>
      </c>
      <c r="M39" s="10">
        <v>3101.3725243200001</v>
      </c>
      <c r="N39" s="10">
        <v>3026.2899025000002</v>
      </c>
      <c r="O39" s="10">
        <v>2950.6644142800001</v>
      </c>
      <c r="P39" s="10">
        <v>2923.9710014399998</v>
      </c>
      <c r="Q39" s="10">
        <v>4036.6337084100001</v>
      </c>
      <c r="R39" s="10">
        <v>5179.2782828700001</v>
      </c>
      <c r="S39" s="10">
        <v>6352.5392118500004</v>
      </c>
      <c r="T39" s="10">
        <v>7557.1806757000004</v>
      </c>
      <c r="U39" s="10">
        <v>8793.8815894799991</v>
      </c>
      <c r="V39" s="10">
        <v>10063.335954530001</v>
      </c>
      <c r="W39" s="10">
        <v>11380.81948788</v>
      </c>
      <c r="X39" s="10">
        <v>12752.74137664</v>
      </c>
      <c r="Y39" s="10">
        <v>14168.80707732</v>
      </c>
      <c r="Z39" s="10">
        <v>15621.81348576</v>
      </c>
      <c r="AA39" s="10">
        <v>17112.918744300001</v>
      </c>
      <c r="AB39" s="10">
        <v>18606.985990009998</v>
      </c>
      <c r="AC39" s="10">
        <v>20106.330250309999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31697696</v>
      </c>
      <c r="C40" s="10">
        <v>30905253.523230799</v>
      </c>
      <c r="D40" s="10">
        <v>30132179.007111799</v>
      </c>
      <c r="E40" s="10">
        <v>29378863.691094998</v>
      </c>
      <c r="F40" s="10">
        <v>28644476.207961898</v>
      </c>
      <c r="G40" s="10">
        <v>27928363.639250498</v>
      </c>
      <c r="H40" s="10">
        <v>27230154.575084198</v>
      </c>
      <c r="I40" s="10">
        <v>26549400.685984299</v>
      </c>
      <c r="J40" s="10">
        <v>25894127.161972102</v>
      </c>
      <c r="K40" s="10">
        <v>25246771.750330899</v>
      </c>
      <c r="L40" s="10">
        <v>24615275.5213494</v>
      </c>
      <c r="M40" s="10">
        <v>23999884.675604101</v>
      </c>
      <c r="N40" s="10">
        <v>23418859.903271601</v>
      </c>
      <c r="O40" s="10">
        <v>22833634.174534701</v>
      </c>
      <c r="P40" s="10">
        <v>22627067.944620401</v>
      </c>
      <c r="Q40" s="10">
        <v>31237377.232122999</v>
      </c>
      <c r="R40" s="10">
        <v>40079700.3640128</v>
      </c>
      <c r="S40" s="10">
        <v>49158947.300341301</v>
      </c>
      <c r="T40" s="10">
        <v>58481031.629497603</v>
      </c>
      <c r="U40" s="10">
        <v>68051207.116691604</v>
      </c>
      <c r="V40" s="10">
        <v>77874844.271976799</v>
      </c>
      <c r="W40" s="10">
        <v>88070153.804881603</v>
      </c>
      <c r="X40" s="10">
        <v>98686733.031014696</v>
      </c>
      <c r="Y40" s="10">
        <v>109644917.913017</v>
      </c>
      <c r="Z40" s="10">
        <v>120888967.43045001</v>
      </c>
      <c r="AA40" s="10">
        <v>132427843.83552299</v>
      </c>
      <c r="AB40" s="10">
        <v>143989641.49557799</v>
      </c>
      <c r="AC40" s="10">
        <v>155592275.18566701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31697696</v>
      </c>
      <c r="C41" s="10">
        <v>30905253.523230799</v>
      </c>
      <c r="D41" s="10">
        <v>30132179.007111799</v>
      </c>
      <c r="E41" s="10">
        <v>29378863.691094998</v>
      </c>
      <c r="F41" s="10">
        <v>28644476.207961898</v>
      </c>
      <c r="G41" s="10">
        <v>27928363.639250498</v>
      </c>
      <c r="H41" s="10">
        <v>27230154.575084198</v>
      </c>
      <c r="I41" s="10">
        <v>26549400.685984299</v>
      </c>
      <c r="J41" s="10">
        <v>25894127.161972102</v>
      </c>
      <c r="K41" s="10">
        <v>25246771.750330899</v>
      </c>
      <c r="L41" s="10">
        <v>24615275.5213494</v>
      </c>
      <c r="M41" s="10">
        <v>23999884.675604101</v>
      </c>
      <c r="N41" s="10">
        <v>23418859.903271601</v>
      </c>
      <c r="O41" s="10">
        <v>22833634.174534701</v>
      </c>
      <c r="P41" s="10">
        <v>22627067.944620401</v>
      </c>
      <c r="Q41" s="10">
        <v>31237377.232122999</v>
      </c>
      <c r="R41" s="10">
        <v>40079700.3640128</v>
      </c>
      <c r="S41" s="10">
        <v>49158947.300341301</v>
      </c>
      <c r="T41" s="10">
        <v>58481031.629497603</v>
      </c>
      <c r="U41" s="10">
        <v>68051207.116691604</v>
      </c>
      <c r="V41" s="10">
        <v>77874844.271976799</v>
      </c>
      <c r="W41" s="10">
        <v>88070153.804881603</v>
      </c>
      <c r="X41" s="10">
        <v>98686733.031014696</v>
      </c>
      <c r="Y41" s="10">
        <v>109644917.913017</v>
      </c>
      <c r="Z41" s="10">
        <v>120888967.43045001</v>
      </c>
      <c r="AA41" s="10">
        <v>132427843.83552299</v>
      </c>
      <c r="AB41" s="10">
        <v>143989641.49557799</v>
      </c>
      <c r="AC41" s="10">
        <v>155592275.18566701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4738.3864057600003</v>
      </c>
      <c r="C42" s="10">
        <v>4619.9267448399996</v>
      </c>
      <c r="D42" s="10">
        <v>4504.4240956900003</v>
      </c>
      <c r="E42" s="10">
        <v>4391.8133836899997</v>
      </c>
      <c r="F42" s="10">
        <v>4282.0306224799997</v>
      </c>
      <c r="G42" s="10">
        <v>4174.9798502100002</v>
      </c>
      <c r="H42" s="10">
        <v>4070.6053579600002</v>
      </c>
      <c r="I42" s="10">
        <v>3968.8402237700002</v>
      </c>
      <c r="J42" s="10">
        <v>3870.8841173199999</v>
      </c>
      <c r="K42" s="10">
        <v>3774.1119918200002</v>
      </c>
      <c r="L42" s="10">
        <v>3679.7558866999998</v>
      </c>
      <c r="M42" s="10">
        <v>3587.7618989699999</v>
      </c>
      <c r="N42" s="10">
        <v>3500.9040424200002</v>
      </c>
      <c r="O42" s="10">
        <v>3413.4181815400002</v>
      </c>
      <c r="P42" s="10">
        <v>3382.5384310999998</v>
      </c>
      <c r="Q42" s="10">
        <v>4669.7004328200001</v>
      </c>
      <c r="R42" s="10">
        <v>5991.5463691599998</v>
      </c>
      <c r="S42" s="10">
        <v>7348.81023396</v>
      </c>
      <c r="T42" s="10">
        <v>8742.3760542599994</v>
      </c>
      <c r="U42" s="10">
        <v>10173.029219620001</v>
      </c>
      <c r="V42" s="10">
        <v>11641.57257187</v>
      </c>
      <c r="W42" s="10">
        <v>13165.67752424</v>
      </c>
      <c r="X42" s="10">
        <v>14752.758419</v>
      </c>
      <c r="Y42" s="10">
        <v>16390.906215660001</v>
      </c>
      <c r="Z42" s="10">
        <v>18071.788144639999</v>
      </c>
      <c r="AA42" s="10">
        <v>19796.743980169998</v>
      </c>
      <c r="AB42" s="10">
        <v>21525.126332380001</v>
      </c>
      <c r="AC42" s="10">
        <v>23259.61329528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1.3907364099999999</v>
      </c>
      <c r="D43" s="10">
        <v>2.7118961100000001</v>
      </c>
      <c r="E43" s="10">
        <v>3.9661466000000001</v>
      </c>
      <c r="F43" s="10">
        <v>5.1560057199999996</v>
      </c>
      <c r="G43" s="10">
        <v>6.2838818200000004</v>
      </c>
      <c r="H43" s="10">
        <v>7.3521417400000004</v>
      </c>
      <c r="I43" s="10">
        <v>8.3630612200000005</v>
      </c>
      <c r="J43" s="10">
        <v>9.3218857800000006</v>
      </c>
      <c r="K43" s="10">
        <v>10.224942560000001</v>
      </c>
      <c r="L43" s="10">
        <v>11.07687398</v>
      </c>
      <c r="M43" s="10">
        <v>11.87994291</v>
      </c>
      <c r="N43" s="10">
        <v>12.64618435</v>
      </c>
      <c r="O43" s="10">
        <v>13.357675990000001</v>
      </c>
      <c r="P43" s="10">
        <v>14.25505281</v>
      </c>
      <c r="Q43" s="10">
        <v>21.085229630000001</v>
      </c>
      <c r="R43" s="10">
        <v>28.85738426</v>
      </c>
      <c r="S43" s="10">
        <v>37.606594680000001</v>
      </c>
      <c r="T43" s="10">
        <v>47.369635619999997</v>
      </c>
      <c r="U43" s="10">
        <v>58.18378208</v>
      </c>
      <c r="V43" s="10">
        <v>70.087359840000005</v>
      </c>
      <c r="W43" s="10">
        <v>83.226295350000001</v>
      </c>
      <c r="X43" s="10">
        <v>97.699865700000004</v>
      </c>
      <c r="Y43" s="10">
        <v>113.48249004</v>
      </c>
      <c r="Z43" s="10">
        <v>130.56008481999999</v>
      </c>
      <c r="AA43" s="10">
        <v>148.98132430999999</v>
      </c>
      <c r="AB43" s="10">
        <v>168.46788054999999</v>
      </c>
      <c r="AC43" s="10">
        <v>189.04461434999999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9.5093090000000005E-2</v>
      </c>
      <c r="C44" s="10">
        <v>9.2715759999999994E-2</v>
      </c>
      <c r="D44" s="10">
        <v>9.0396539999999997E-2</v>
      </c>
      <c r="E44" s="10">
        <v>8.8136590000000001E-2</v>
      </c>
      <c r="F44" s="10">
        <v>8.5933430000000005E-2</v>
      </c>
      <c r="G44" s="10">
        <v>8.3785090000000007E-2</v>
      </c>
      <c r="H44" s="10">
        <v>8.1690460000000006E-2</v>
      </c>
      <c r="I44" s="10">
        <v>7.9648200000000002E-2</v>
      </c>
      <c r="J44" s="10">
        <v>7.7682379999999995E-2</v>
      </c>
      <c r="K44" s="10">
        <v>7.574032E-2</v>
      </c>
      <c r="L44" s="10">
        <v>7.3845830000000001E-2</v>
      </c>
      <c r="M44" s="10">
        <v>7.1999649999999998E-2</v>
      </c>
      <c r="N44" s="10">
        <v>7.0256579999999999E-2</v>
      </c>
      <c r="O44" s="10">
        <v>6.8500900000000003E-2</v>
      </c>
      <c r="P44" s="10">
        <v>6.7881200000000003E-2</v>
      </c>
      <c r="Q44" s="10">
        <v>9.3712130000000005E-2</v>
      </c>
      <c r="R44" s="10">
        <v>0.1202391</v>
      </c>
      <c r="S44" s="10">
        <v>0.14747684</v>
      </c>
      <c r="T44" s="10">
        <v>0.17544309</v>
      </c>
      <c r="U44" s="10">
        <v>0.20415362000000001</v>
      </c>
      <c r="V44" s="10">
        <v>0.23362453</v>
      </c>
      <c r="W44" s="10">
        <v>0.26421045999999998</v>
      </c>
      <c r="X44" s="10">
        <v>0.2960602</v>
      </c>
      <c r="Y44" s="10">
        <v>0.32893475</v>
      </c>
      <c r="Z44" s="10">
        <v>0.36266690000000001</v>
      </c>
      <c r="AA44" s="10">
        <v>0.39728353</v>
      </c>
      <c r="AB44" s="10">
        <v>0.43196891999999998</v>
      </c>
      <c r="AC44" s="10">
        <v>0.46677682999999998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4417.9226992000004</v>
      </c>
      <c r="C45" s="10">
        <v>4307.4746317199997</v>
      </c>
      <c r="D45" s="10">
        <v>4199.7877659200003</v>
      </c>
      <c r="E45" s="10">
        <v>4094.79307178</v>
      </c>
      <c r="F45" s="10">
        <v>3992.4349680199998</v>
      </c>
      <c r="G45" s="10">
        <v>3892.6240938199999</v>
      </c>
      <c r="H45" s="10">
        <v>3795.3084952099998</v>
      </c>
      <c r="I45" s="10">
        <v>3700.4257828300001</v>
      </c>
      <c r="J45" s="10">
        <v>3609.0944917100001</v>
      </c>
      <c r="K45" s="10">
        <v>3518.8671294199999</v>
      </c>
      <c r="L45" s="10">
        <v>3430.8954511799998</v>
      </c>
      <c r="M45" s="10">
        <v>3345.1230648999999</v>
      </c>
      <c r="N45" s="10">
        <v>3264.1393687999998</v>
      </c>
      <c r="O45" s="10">
        <v>3182.5701400299999</v>
      </c>
      <c r="P45" s="10">
        <v>3153.7787741799998</v>
      </c>
      <c r="Q45" s="10">
        <v>4353.8905489999997</v>
      </c>
      <c r="R45" s="10">
        <v>5586.3405984800002</v>
      </c>
      <c r="S45" s="10">
        <v>6851.8132767500001</v>
      </c>
      <c r="T45" s="10">
        <v>8151.1328244899996</v>
      </c>
      <c r="U45" s="10">
        <v>9485.0315156699999</v>
      </c>
      <c r="V45" s="10">
        <v>10854.25789628</v>
      </c>
      <c r="W45" s="10">
        <v>12275.28826927</v>
      </c>
      <c r="X45" s="10">
        <v>13755.03554805</v>
      </c>
      <c r="Y45" s="10">
        <v>15282.39609556</v>
      </c>
      <c r="Z45" s="10">
        <v>16849.600683920002</v>
      </c>
      <c r="AA45" s="10">
        <v>18457.898478989999</v>
      </c>
      <c r="AB45" s="10">
        <v>20069.39105686</v>
      </c>
      <c r="AC45" s="10">
        <v>21686.575393160001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320.46370655999999</v>
      </c>
      <c r="C46" s="10">
        <v>312.45211311999998</v>
      </c>
      <c r="D46" s="10">
        <v>304.63632976000002</v>
      </c>
      <c r="E46" s="10">
        <v>297.02031191999998</v>
      </c>
      <c r="F46" s="10">
        <v>289.59565445999999</v>
      </c>
      <c r="G46" s="10">
        <v>282.35575639000001</v>
      </c>
      <c r="H46" s="10">
        <v>275.29686275</v>
      </c>
      <c r="I46" s="10">
        <v>268.41444094000002</v>
      </c>
      <c r="J46" s="10">
        <v>261.78962560999997</v>
      </c>
      <c r="K46" s="10">
        <v>255.24486239999999</v>
      </c>
      <c r="L46" s="10">
        <v>248.86043552000001</v>
      </c>
      <c r="M46" s="10">
        <v>242.63883407</v>
      </c>
      <c r="N46" s="10">
        <v>236.76467362</v>
      </c>
      <c r="O46" s="10">
        <v>230.84804149999999</v>
      </c>
      <c r="P46" s="10">
        <v>228.75965692</v>
      </c>
      <c r="Q46" s="10">
        <v>315.80988381999998</v>
      </c>
      <c r="R46" s="10">
        <v>405.20577068</v>
      </c>
      <c r="S46" s="10">
        <v>496.99695721000001</v>
      </c>
      <c r="T46" s="10">
        <v>591.24322976999997</v>
      </c>
      <c r="U46" s="10">
        <v>687.99770394999996</v>
      </c>
      <c r="V46" s="10">
        <v>787.31467558999998</v>
      </c>
      <c r="W46" s="10">
        <v>890.38925497000002</v>
      </c>
      <c r="X46" s="10">
        <v>997.72287094000001</v>
      </c>
      <c r="Y46" s="10">
        <v>1108.5101201</v>
      </c>
      <c r="Z46" s="10">
        <v>1222.18746072</v>
      </c>
      <c r="AA46" s="10">
        <v>1338.8455011799999</v>
      </c>
      <c r="AB46" s="10">
        <v>1455.73527552</v>
      </c>
      <c r="AC46" s="10">
        <v>1573.03790213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0.99998529000000003</v>
      </c>
      <c r="F47" s="10">
        <v>0.99999963000000003</v>
      </c>
      <c r="G47" s="10">
        <v>1.0000029399999999</v>
      </c>
      <c r="H47" s="10">
        <v>0.99999998000000001</v>
      </c>
      <c r="I47" s="10">
        <v>1</v>
      </c>
      <c r="J47" s="10">
        <v>1</v>
      </c>
      <c r="K47" s="10">
        <v>1.00032688</v>
      </c>
      <c r="L47" s="10">
        <v>0.99999990999999999</v>
      </c>
      <c r="M47" s="10">
        <v>0.99998672</v>
      </c>
      <c r="N47" s="10">
        <v>0.99999963000000003</v>
      </c>
      <c r="O47" s="10">
        <v>1.0008107900000001</v>
      </c>
      <c r="P47" s="10">
        <v>1.0000107600000001</v>
      </c>
      <c r="Q47" s="10">
        <v>1.0163624899999999</v>
      </c>
      <c r="R47" s="10">
        <v>1.31595788</v>
      </c>
      <c r="S47" s="10">
        <v>1.25797687</v>
      </c>
      <c r="T47" s="10">
        <v>1.2201248600000001</v>
      </c>
      <c r="U47" s="10">
        <v>1.1934728800000001</v>
      </c>
      <c r="V47" s="10">
        <v>1.1736890200000001</v>
      </c>
      <c r="W47" s="10">
        <v>1.1599070899999999</v>
      </c>
      <c r="X47" s="10">
        <v>1.1492688200000001</v>
      </c>
      <c r="Y47" s="10">
        <v>1.13951833</v>
      </c>
      <c r="Z47" s="10">
        <v>1.1308101699999999</v>
      </c>
      <c r="AA47" s="10">
        <v>1.12352867</v>
      </c>
      <c r="AB47" s="10">
        <v>1.11523361</v>
      </c>
      <c r="AC47" s="10">
        <v>1.1082889899999999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0.99998529000000003</v>
      </c>
      <c r="E48" s="10">
        <v>0.99999963000000003</v>
      </c>
      <c r="F48" s="10">
        <v>1.0000029399999999</v>
      </c>
      <c r="G48" s="10">
        <v>0.99999998000000001</v>
      </c>
      <c r="H48" s="10">
        <v>1</v>
      </c>
      <c r="I48" s="10">
        <v>1</v>
      </c>
      <c r="J48" s="10">
        <v>1.00032688</v>
      </c>
      <c r="K48" s="10">
        <v>0.99999990999999999</v>
      </c>
      <c r="L48" s="10">
        <v>0.99998672</v>
      </c>
      <c r="M48" s="10">
        <v>0.99999963000000003</v>
      </c>
      <c r="N48" s="10">
        <v>1.0008107900000001</v>
      </c>
      <c r="O48" s="10">
        <v>1.0000107600000001</v>
      </c>
      <c r="P48" s="10">
        <v>1.0163624899999999</v>
      </c>
      <c r="Q48" s="10">
        <v>1.41592962</v>
      </c>
      <c r="R48" s="10">
        <v>1.3159678800000001</v>
      </c>
      <c r="S48" s="10">
        <v>1.25797929</v>
      </c>
      <c r="T48" s="10">
        <v>1.2201348599999999</v>
      </c>
      <c r="U48" s="10">
        <v>1.1934828799999999</v>
      </c>
      <c r="V48" s="10">
        <v>1.1736990199999999</v>
      </c>
      <c r="W48" s="10">
        <v>1.15991709</v>
      </c>
      <c r="X48" s="10">
        <v>1.1492788199999999</v>
      </c>
      <c r="Y48" s="10">
        <v>1.13952831</v>
      </c>
      <c r="Z48" s="10">
        <v>1.13082017</v>
      </c>
      <c r="AA48" s="10">
        <v>1.1235386700000001</v>
      </c>
      <c r="AB48" s="10">
        <v>1.1151860499999999</v>
      </c>
      <c r="AC48" s="10">
        <v>1.1082868100000001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1.23356716</v>
      </c>
      <c r="D49" s="10">
        <v>1.2397657099999999</v>
      </c>
      <c r="E49" s="10">
        <v>1.24833606</v>
      </c>
      <c r="F49" s="10">
        <v>1.2561850800000001</v>
      </c>
      <c r="G49" s="10">
        <v>1.26443503</v>
      </c>
      <c r="H49" s="10">
        <v>1.2731066600000001</v>
      </c>
      <c r="I49" s="10">
        <v>1.2822188800000001</v>
      </c>
      <c r="J49" s="10">
        <v>1.2919370699999999</v>
      </c>
      <c r="K49" s="10">
        <v>1.3052947100000001</v>
      </c>
      <c r="L49" s="10">
        <v>1.31918388</v>
      </c>
      <c r="M49" s="10">
        <v>1.3338099699999999</v>
      </c>
      <c r="N49" s="10">
        <v>1.34954705</v>
      </c>
      <c r="O49" s="10">
        <v>1.3759608299999999</v>
      </c>
      <c r="P49" s="10">
        <v>1.40052233</v>
      </c>
      <c r="Q49" s="10">
        <v>1.4159318599999999</v>
      </c>
      <c r="R49" s="10">
        <v>1.3159678800000001</v>
      </c>
      <c r="S49" s="10">
        <v>1.2579868700000001</v>
      </c>
      <c r="T49" s="10">
        <v>1.2201348599999999</v>
      </c>
      <c r="U49" s="10">
        <v>1.1934828799999999</v>
      </c>
      <c r="V49" s="10">
        <v>1.1736990199999999</v>
      </c>
      <c r="W49" s="10">
        <v>1.15991709</v>
      </c>
      <c r="X49" s="10">
        <v>1.1492788199999999</v>
      </c>
      <c r="Y49" s="10">
        <v>1.1395283300000001</v>
      </c>
      <c r="Z49" s="10">
        <v>1.13082017</v>
      </c>
      <c r="AA49" s="10">
        <v>1.1235386700000001</v>
      </c>
      <c r="AB49" s="10">
        <v>1.1152436100000001</v>
      </c>
      <c r="AC49" s="10">
        <v>1.10829899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14663</v>
      </c>
      <c r="C50" s="10">
        <v>15286.04485428</v>
      </c>
      <c r="D50" s="10">
        <v>16171.51365961</v>
      </c>
      <c r="E50" s="10">
        <v>16933.431376150002</v>
      </c>
      <c r="F50" s="10">
        <v>17700.074312739998</v>
      </c>
      <c r="G50" s="10">
        <v>18471.968997790002</v>
      </c>
      <c r="H50" s="10">
        <v>19249.525099990002</v>
      </c>
      <c r="I50" s="10">
        <v>20051.171572200001</v>
      </c>
      <c r="J50" s="10">
        <v>21220.360998569999</v>
      </c>
      <c r="K50" s="10">
        <v>22402.074664600001</v>
      </c>
      <c r="L50" s="10">
        <v>23595.666719090001</v>
      </c>
      <c r="M50" s="10">
        <v>24802.05249306</v>
      </c>
      <c r="N50" s="10">
        <v>26023.89898926</v>
      </c>
      <c r="O50" s="10">
        <v>27078.207980859999</v>
      </c>
      <c r="P50" s="10">
        <v>27669.159474460001</v>
      </c>
      <c r="Q50" s="10">
        <v>27179.547592520001</v>
      </c>
      <c r="R50" s="10">
        <v>26671.798571380001</v>
      </c>
      <c r="S50" s="10">
        <v>26145.43437123</v>
      </c>
      <c r="T50" s="10">
        <v>25599.784441079999</v>
      </c>
      <c r="U50" s="10">
        <v>25034.870401979999</v>
      </c>
      <c r="V50" s="10">
        <v>24087.149334959999</v>
      </c>
      <c r="W50" s="10">
        <v>23285.127646590001</v>
      </c>
      <c r="X50" s="10">
        <v>22601.21579722</v>
      </c>
      <c r="Y50" s="10">
        <v>21997.613231290001</v>
      </c>
      <c r="Z50" s="10">
        <v>21382.656569750001</v>
      </c>
      <c r="AA50" s="10">
        <v>21062.847219250001</v>
      </c>
      <c r="AB50" s="10">
        <v>20815.279520489999</v>
      </c>
      <c r="AC50" s="10">
        <v>20575.972371129999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57983527.25</v>
      </c>
      <c r="C51" s="10">
        <v>62313347.340639599</v>
      </c>
      <c r="D51" s="10">
        <v>66626979.170059502</v>
      </c>
      <c r="E51" s="10">
        <v>70957884.001946107</v>
      </c>
      <c r="F51" s="10">
        <v>75292816.116035596</v>
      </c>
      <c r="G51" s="10">
        <v>79645543.864974007</v>
      </c>
      <c r="H51" s="10">
        <v>84020514.256180704</v>
      </c>
      <c r="I51" s="10">
        <v>88492467.501778603</v>
      </c>
      <c r="J51" s="10">
        <v>95003489.564319506</v>
      </c>
      <c r="K51" s="10">
        <v>101610413.63626701</v>
      </c>
      <c r="L51" s="10">
        <v>108425977.73334099</v>
      </c>
      <c r="M51" s="10">
        <v>116564793.71717399</v>
      </c>
      <c r="N51" s="10">
        <v>121924979.646942</v>
      </c>
      <c r="O51" s="10">
        <v>124323180.55557799</v>
      </c>
      <c r="P51" s="10">
        <v>125679896.245149</v>
      </c>
      <c r="Q51" s="10">
        <v>118252202.20606001</v>
      </c>
      <c r="R51" s="10">
        <v>110622365.26001</v>
      </c>
      <c r="S51" s="10">
        <v>102785751.550598</v>
      </c>
      <c r="T51" s="10">
        <v>94735922.217247695</v>
      </c>
      <c r="U51" s="10">
        <v>86470987.639823094</v>
      </c>
      <c r="V51" s="10">
        <v>77158768.285775006</v>
      </c>
      <c r="W51" s="10">
        <v>67670439.250189304</v>
      </c>
      <c r="X51" s="10">
        <v>58780132.149588197</v>
      </c>
      <c r="Y51" s="10">
        <v>50664746.561615698</v>
      </c>
      <c r="Z51" s="10">
        <v>43248899.357977502</v>
      </c>
      <c r="AA51" s="10">
        <v>38891381.886797696</v>
      </c>
      <c r="AB51" s="10">
        <v>34940208.697885297</v>
      </c>
      <c r="AC51" s="10">
        <v>31340337.536458299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57983527.25</v>
      </c>
      <c r="C52" s="10">
        <v>62313347.340639599</v>
      </c>
      <c r="D52" s="10">
        <v>66626979.170059502</v>
      </c>
      <c r="E52" s="10">
        <v>70957884.001946107</v>
      </c>
      <c r="F52" s="10">
        <v>75292816.116035596</v>
      </c>
      <c r="G52" s="10">
        <v>79645543.864974007</v>
      </c>
      <c r="H52" s="10">
        <v>84020514.256180704</v>
      </c>
      <c r="I52" s="10">
        <v>88492467.501778603</v>
      </c>
      <c r="J52" s="10">
        <v>95003489.564319506</v>
      </c>
      <c r="K52" s="10">
        <v>101610413.63626701</v>
      </c>
      <c r="L52" s="10">
        <v>108425977.73334099</v>
      </c>
      <c r="M52" s="10">
        <v>116564793.71717399</v>
      </c>
      <c r="N52" s="10">
        <v>121924979.646942</v>
      </c>
      <c r="O52" s="10">
        <v>124323180.55557799</v>
      </c>
      <c r="P52" s="10">
        <v>125679896.245149</v>
      </c>
      <c r="Q52" s="10">
        <v>118252202.20606001</v>
      </c>
      <c r="R52" s="10">
        <v>110622365.26001</v>
      </c>
      <c r="S52" s="10">
        <v>102785751.550598</v>
      </c>
      <c r="T52" s="10">
        <v>94735922.217247695</v>
      </c>
      <c r="U52" s="10">
        <v>86470987.639823094</v>
      </c>
      <c r="V52" s="10">
        <v>77158768.285775006</v>
      </c>
      <c r="W52" s="10">
        <v>67670439.250189304</v>
      </c>
      <c r="X52" s="10">
        <v>58780132.149588197</v>
      </c>
      <c r="Y52" s="10">
        <v>50664746.561615698</v>
      </c>
      <c r="Z52" s="10">
        <v>43248899.357977502</v>
      </c>
      <c r="AA52" s="10">
        <v>38891381.886797696</v>
      </c>
      <c r="AB52" s="10">
        <v>34940208.697885297</v>
      </c>
      <c r="AC52" s="10">
        <v>31340337.536458299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4195.4596861700002</v>
      </c>
      <c r="C53" s="10">
        <v>4419.2602606199998</v>
      </c>
      <c r="D53" s="10">
        <v>4692.4313880500004</v>
      </c>
      <c r="E53" s="10">
        <v>4942.5939985100003</v>
      </c>
      <c r="F53" s="10">
        <v>5193.7509558100001</v>
      </c>
      <c r="G53" s="10">
        <v>5446.3380575499996</v>
      </c>
      <c r="H53" s="10">
        <v>5700.5414994399998</v>
      </c>
      <c r="I53" s="10">
        <v>5961.67977195</v>
      </c>
      <c r="J53" s="10">
        <v>6342.27142499</v>
      </c>
      <c r="K53" s="10">
        <v>6727.5781585100003</v>
      </c>
      <c r="L53" s="10">
        <v>7120.2283021599997</v>
      </c>
      <c r="M53" s="10">
        <v>7547.5919669100003</v>
      </c>
      <c r="N53" s="10">
        <v>7910.0889983799998</v>
      </c>
      <c r="O53" s="10">
        <v>8168.5421223000003</v>
      </c>
      <c r="P53" s="10">
        <v>8313.7128294499998</v>
      </c>
      <c r="Q53" s="10">
        <v>8039.6280892699997</v>
      </c>
      <c r="R53" s="10">
        <v>7757.1715718300002</v>
      </c>
      <c r="S53" s="10">
        <v>7466.1395565100001</v>
      </c>
      <c r="T53" s="10">
        <v>7166.2477731899999</v>
      </c>
      <c r="U53" s="10">
        <v>6857.4542153100001</v>
      </c>
      <c r="V53" s="10">
        <v>6450.5121594599996</v>
      </c>
      <c r="W53" s="10">
        <v>6066.9031624400004</v>
      </c>
      <c r="X53" s="10">
        <v>5720.2840112800004</v>
      </c>
      <c r="Y53" s="10">
        <v>5407.8026348800004</v>
      </c>
      <c r="Z53" s="10">
        <v>5110.2368273599996</v>
      </c>
      <c r="AA53" s="10">
        <v>4943.2654035799997</v>
      </c>
      <c r="AB53" s="10">
        <v>4799.90854081</v>
      </c>
      <c r="AC53" s="10">
        <v>4666.6899613599999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458.00310295000003</v>
      </c>
      <c r="D54" s="10">
        <v>979.41659379999999</v>
      </c>
      <c r="E54" s="10">
        <v>1564.6213422400001</v>
      </c>
      <c r="F54" s="10">
        <v>2213.60879381</v>
      </c>
      <c r="G54" s="10">
        <v>2926.9737370399998</v>
      </c>
      <c r="H54" s="10">
        <v>3705.3046786999998</v>
      </c>
      <c r="I54" s="10">
        <v>4552.9374529699999</v>
      </c>
      <c r="J54" s="10">
        <v>5586.2051863799998</v>
      </c>
      <c r="K54" s="10">
        <v>6721.5288620399997</v>
      </c>
      <c r="L54" s="10">
        <v>7969.3093633999997</v>
      </c>
      <c r="M54" s="10">
        <v>9424.2635720300004</v>
      </c>
      <c r="N54" s="10">
        <v>10753.783204859999</v>
      </c>
      <c r="O54" s="10">
        <v>11879.079902089999</v>
      </c>
      <c r="P54" s="10">
        <v>12932.461323629999</v>
      </c>
      <c r="Q54" s="10">
        <v>13037.305293220001</v>
      </c>
      <c r="R54" s="10">
        <v>13009.190154579999</v>
      </c>
      <c r="S54" s="10">
        <v>12843.07965625</v>
      </c>
      <c r="T54" s="10">
        <v>12533.562509339999</v>
      </c>
      <c r="U54" s="10">
        <v>12075.6734239</v>
      </c>
      <c r="V54" s="10">
        <v>11342.33893801</v>
      </c>
      <c r="W54" s="10">
        <v>10444.93229827</v>
      </c>
      <c r="X54" s="10">
        <v>9504.7473685900004</v>
      </c>
      <c r="Y54" s="10">
        <v>8564.8754062400003</v>
      </c>
      <c r="Z54" s="10">
        <v>7629.1058467499997</v>
      </c>
      <c r="AA54" s="10">
        <v>7146.2914216999998</v>
      </c>
      <c r="AB54" s="10">
        <v>6677.0738821699997</v>
      </c>
      <c r="AC54" s="10">
        <v>6219.4899841099996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28.41192835</v>
      </c>
      <c r="C55" s="10">
        <v>30.533540200000001</v>
      </c>
      <c r="D55" s="10">
        <v>32.647219790000001</v>
      </c>
      <c r="E55" s="10">
        <v>34.769363159999997</v>
      </c>
      <c r="F55" s="10">
        <v>36.893479900000003</v>
      </c>
      <c r="G55" s="10">
        <v>39.026316489999999</v>
      </c>
      <c r="H55" s="10">
        <v>41.170051989999997</v>
      </c>
      <c r="I55" s="10">
        <v>43.361309079999998</v>
      </c>
      <c r="J55" s="10">
        <v>46.551709889999998</v>
      </c>
      <c r="K55" s="10">
        <v>49.789102679999999</v>
      </c>
      <c r="L55" s="10">
        <v>53.12872909</v>
      </c>
      <c r="M55" s="10">
        <v>57.116748919999999</v>
      </c>
      <c r="N55" s="10">
        <v>59.743240030000003</v>
      </c>
      <c r="O55" s="10">
        <v>60.918358470000001</v>
      </c>
      <c r="P55" s="10">
        <v>61.583149159999998</v>
      </c>
      <c r="Q55" s="10">
        <v>57.943579079999999</v>
      </c>
      <c r="R55" s="10">
        <v>54.204958980000001</v>
      </c>
      <c r="S55" s="10">
        <v>50.365018259999999</v>
      </c>
      <c r="T55" s="10">
        <v>46.42060189</v>
      </c>
      <c r="U55" s="10">
        <v>42.370783940000003</v>
      </c>
      <c r="V55" s="10">
        <v>37.807796459999999</v>
      </c>
      <c r="W55" s="10">
        <v>33.158515229999999</v>
      </c>
      <c r="X55" s="10">
        <v>28.802264749999999</v>
      </c>
      <c r="Y55" s="10">
        <v>24.825725819999999</v>
      </c>
      <c r="Z55" s="10">
        <v>21.191960689999998</v>
      </c>
      <c r="AA55" s="10">
        <v>19.05677712</v>
      </c>
      <c r="AB55" s="10">
        <v>17.120702260000002</v>
      </c>
      <c r="AC55" s="10">
        <v>15.35676539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2780.6616212700001</v>
      </c>
      <c r="C56" s="10">
        <v>2898.8145854999998</v>
      </c>
      <c r="D56" s="10">
        <v>3066.7330962999999</v>
      </c>
      <c r="E56" s="10">
        <v>3211.2216288599998</v>
      </c>
      <c r="F56" s="10">
        <v>3356.6062425800001</v>
      </c>
      <c r="G56" s="10">
        <v>3502.98678724</v>
      </c>
      <c r="H56" s="10">
        <v>3650.4409515900002</v>
      </c>
      <c r="I56" s="10">
        <v>3802.4635649100001</v>
      </c>
      <c r="J56" s="10">
        <v>4024.1862796199998</v>
      </c>
      <c r="K56" s="10">
        <v>4248.2840657799998</v>
      </c>
      <c r="L56" s="10">
        <v>4474.6344454700002</v>
      </c>
      <c r="M56" s="10">
        <v>4703.4110002099997</v>
      </c>
      <c r="N56" s="10">
        <v>4935.1194949999999</v>
      </c>
      <c r="O56" s="10">
        <v>5135.0565167499999</v>
      </c>
      <c r="P56" s="10">
        <v>5247.1233610700001</v>
      </c>
      <c r="Q56" s="10">
        <v>5154.2743554500003</v>
      </c>
      <c r="R56" s="10">
        <v>5057.9858594799998</v>
      </c>
      <c r="S56" s="10">
        <v>4958.1672186699998</v>
      </c>
      <c r="T56" s="10">
        <v>4854.6912710899996</v>
      </c>
      <c r="U56" s="10">
        <v>4747.5621168999996</v>
      </c>
      <c r="V56" s="10">
        <v>4567.8382132899997</v>
      </c>
      <c r="W56" s="10">
        <v>4415.7444447400003</v>
      </c>
      <c r="X56" s="10">
        <v>4286.0487868299997</v>
      </c>
      <c r="Y56" s="10">
        <v>4171.5828187799998</v>
      </c>
      <c r="Z56" s="10">
        <v>4054.9636830300001</v>
      </c>
      <c r="AA56" s="10">
        <v>3994.3156855500001</v>
      </c>
      <c r="AB56" s="10">
        <v>3947.3674485800002</v>
      </c>
      <c r="AC56" s="10">
        <v>3901.98572547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1414.7980649000001</v>
      </c>
      <c r="C57" s="10">
        <v>1520.4456751099999</v>
      </c>
      <c r="D57" s="10">
        <v>1625.69829175</v>
      </c>
      <c r="E57" s="10">
        <v>1731.3723696500001</v>
      </c>
      <c r="F57" s="10">
        <v>1837.14471323</v>
      </c>
      <c r="G57" s="10">
        <v>1943.35127031</v>
      </c>
      <c r="H57" s="10">
        <v>2050.1005478500001</v>
      </c>
      <c r="I57" s="10">
        <v>2159.21620704</v>
      </c>
      <c r="J57" s="10">
        <v>2318.0851453700002</v>
      </c>
      <c r="K57" s="10">
        <v>2479.2940927200002</v>
      </c>
      <c r="L57" s="10">
        <v>2645.5938566899999</v>
      </c>
      <c r="M57" s="10">
        <v>2844.1809667000002</v>
      </c>
      <c r="N57" s="10">
        <v>2974.9695033900002</v>
      </c>
      <c r="O57" s="10">
        <v>3033.4856055599998</v>
      </c>
      <c r="P57" s="10">
        <v>3066.5894683800002</v>
      </c>
      <c r="Q57" s="10">
        <v>2885.3537338299998</v>
      </c>
      <c r="R57" s="10">
        <v>2699.18571234</v>
      </c>
      <c r="S57" s="10">
        <v>2507.97233783</v>
      </c>
      <c r="T57" s="10">
        <v>2311.5565021000002</v>
      </c>
      <c r="U57" s="10">
        <v>2109.89209841</v>
      </c>
      <c r="V57" s="10">
        <v>1882.6739461699999</v>
      </c>
      <c r="W57" s="10">
        <v>1651.1587176999999</v>
      </c>
      <c r="X57" s="10">
        <v>1434.23522445</v>
      </c>
      <c r="Y57" s="10">
        <v>1236.2198160999999</v>
      </c>
      <c r="Z57" s="10">
        <v>1055.2731443299999</v>
      </c>
      <c r="AA57" s="10">
        <v>948.94971803999999</v>
      </c>
      <c r="AB57" s="10">
        <v>852.54109223</v>
      </c>
      <c r="AC57" s="10">
        <v>764.70423588999995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1.08592808</v>
      </c>
      <c r="E58" s="10">
        <v>1.10200689</v>
      </c>
      <c r="F58" s="10">
        <v>1.0907445899999999</v>
      </c>
      <c r="G58" s="10">
        <v>1.0888270099999999</v>
      </c>
      <c r="H58" s="10">
        <v>1.08709342</v>
      </c>
      <c r="I58" s="10">
        <v>1.08551442</v>
      </c>
      <c r="J58" s="10">
        <v>1.08504687</v>
      </c>
      <c r="K58" s="10">
        <v>1.09966472</v>
      </c>
      <c r="L58" s="10">
        <v>1.0971574500000001</v>
      </c>
      <c r="M58" s="10">
        <v>1.0949144099999999</v>
      </c>
      <c r="N58" s="10">
        <v>1.0929732599999999</v>
      </c>
      <c r="O58" s="10">
        <v>1.09298326</v>
      </c>
      <c r="P58" s="10">
        <v>1.08386782</v>
      </c>
      <c r="Q58" s="10">
        <v>1.0643998699999999</v>
      </c>
      <c r="R58" s="10">
        <v>1.02323415</v>
      </c>
      <c r="S58" s="10">
        <v>1.0222069899999999</v>
      </c>
      <c r="T58" s="10">
        <v>1.02110952</v>
      </c>
      <c r="U58" s="10">
        <v>1.01992729</v>
      </c>
      <c r="V58" s="10">
        <v>1.0186800600000001</v>
      </c>
      <c r="W58" s="10">
        <v>1.0022332899999999</v>
      </c>
      <c r="X58" s="10">
        <v>1.0069826399999999</v>
      </c>
      <c r="Y58" s="10">
        <v>1.0110716799999999</v>
      </c>
      <c r="Z58" s="10">
        <v>1.01384725</v>
      </c>
      <c r="AA58" s="10">
        <v>1.01254624</v>
      </c>
      <c r="AB58" s="10">
        <v>1.026087</v>
      </c>
      <c r="AC58" s="10">
        <v>1.0294231599999999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1.08592808</v>
      </c>
      <c r="D59" s="10">
        <v>1.10200689</v>
      </c>
      <c r="E59" s="10">
        <v>1.0907445899999999</v>
      </c>
      <c r="F59" s="10">
        <v>1.0888270099999999</v>
      </c>
      <c r="G59" s="10">
        <v>1.08709342</v>
      </c>
      <c r="H59" s="10">
        <v>1.08551442</v>
      </c>
      <c r="I59" s="10">
        <v>1.08504687</v>
      </c>
      <c r="J59" s="10">
        <v>1.10240654</v>
      </c>
      <c r="K59" s="10">
        <v>1.0996747200000001</v>
      </c>
      <c r="L59" s="10">
        <v>1.09716711</v>
      </c>
      <c r="M59" s="10">
        <v>1.09492441</v>
      </c>
      <c r="N59" s="10">
        <v>1.09298326</v>
      </c>
      <c r="O59" s="10">
        <v>1.08386782</v>
      </c>
      <c r="P59" s="10">
        <v>1.0643998699999999</v>
      </c>
      <c r="Q59" s="10">
        <v>1.02323415</v>
      </c>
      <c r="R59" s="10">
        <v>1.0222069899999999</v>
      </c>
      <c r="S59" s="10">
        <v>1.02110952</v>
      </c>
      <c r="T59" s="10">
        <v>1.01992729</v>
      </c>
      <c r="U59" s="10">
        <v>1.0186800600000001</v>
      </c>
      <c r="V59" s="10">
        <v>1.0022332899999999</v>
      </c>
      <c r="W59" s="10">
        <v>1.0069826399999999</v>
      </c>
      <c r="X59" s="10">
        <v>1.0110716799999999</v>
      </c>
      <c r="Y59" s="10">
        <v>1.01384725</v>
      </c>
      <c r="Z59" s="10">
        <v>1.01254624</v>
      </c>
      <c r="AA59" s="10">
        <v>1.026087</v>
      </c>
      <c r="AB59" s="10">
        <v>1.0294231599999999</v>
      </c>
      <c r="AC59" s="10">
        <v>1.0296909299999999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1.1256601100000001</v>
      </c>
      <c r="D60" s="10">
        <v>1.1216877999999999</v>
      </c>
      <c r="E60" s="10">
        <v>1.11737164</v>
      </c>
      <c r="F60" s="10">
        <v>1.1137822799999999</v>
      </c>
      <c r="G60" s="10">
        <v>1.1105331300000001</v>
      </c>
      <c r="H60" s="10">
        <v>1.10758186</v>
      </c>
      <c r="I60" s="10">
        <v>1.10489309</v>
      </c>
      <c r="J60" s="10">
        <v>1.10240654</v>
      </c>
      <c r="K60" s="10">
        <v>1.0996747200000001</v>
      </c>
      <c r="L60" s="10">
        <v>1.0971674499999999</v>
      </c>
      <c r="M60" s="10">
        <v>1.09492441</v>
      </c>
      <c r="N60" s="10">
        <v>1.09298326</v>
      </c>
      <c r="O60" s="10">
        <v>1.09331281</v>
      </c>
      <c r="P60" s="10">
        <v>1.0934377799999999</v>
      </c>
      <c r="Q60" s="10">
        <v>1.0941032100000001</v>
      </c>
      <c r="R60" s="10">
        <v>1.0978504600000001</v>
      </c>
      <c r="S60" s="10">
        <v>1.1018482599999999</v>
      </c>
      <c r="T60" s="10">
        <v>1.10612193</v>
      </c>
      <c r="U60" s="10">
        <v>1.1107025699999999</v>
      </c>
      <c r="V60" s="10">
        <v>1.1156193700000001</v>
      </c>
      <c r="W60" s="10">
        <v>1.1235301499999999</v>
      </c>
      <c r="X60" s="10">
        <v>1.13190817</v>
      </c>
      <c r="Y60" s="10">
        <v>1.13944888</v>
      </c>
      <c r="Z60" s="10">
        <v>1.14642007</v>
      </c>
      <c r="AA60" s="10">
        <v>1.1539713300000001</v>
      </c>
      <c r="AB60" s="10">
        <v>1.15705104</v>
      </c>
      <c r="AC60" s="10">
        <v>1.1597941599999999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4190</v>
      </c>
      <c r="C61" s="10">
        <v>4085.25</v>
      </c>
      <c r="D61" s="10">
        <v>3983.1187500000001</v>
      </c>
      <c r="E61" s="10">
        <v>3883.5408164</v>
      </c>
      <c r="F61" s="10">
        <v>3786.4523105799999</v>
      </c>
      <c r="G61" s="10">
        <v>3691.7910028199999</v>
      </c>
      <c r="H61" s="10">
        <v>3599.4962277499999</v>
      </c>
      <c r="I61" s="10">
        <v>3509.5088220500002</v>
      </c>
      <c r="J61" s="10">
        <v>3421.7711015</v>
      </c>
      <c r="K61" s="10">
        <v>3336.2268239599998</v>
      </c>
      <c r="L61" s="10">
        <v>3252.82115337</v>
      </c>
      <c r="M61" s="10">
        <v>3171.5006245300001</v>
      </c>
      <c r="N61" s="10">
        <v>3092.2131089200002</v>
      </c>
      <c r="O61" s="10">
        <v>3014.9077812</v>
      </c>
      <c r="P61" s="10">
        <v>2939.5350866700001</v>
      </c>
      <c r="Q61" s="10">
        <v>2866.0467094999999</v>
      </c>
      <c r="R61" s="10">
        <v>2794.39554176</v>
      </c>
      <c r="S61" s="10">
        <v>2724.5356532199999</v>
      </c>
      <c r="T61" s="10">
        <v>2656.4222618899998</v>
      </c>
      <c r="U61" s="10">
        <v>2590.0117053399999</v>
      </c>
      <c r="V61" s="10">
        <v>2525.2614127100001</v>
      </c>
      <c r="W61" s="10">
        <v>2462.1298773899998</v>
      </c>
      <c r="X61" s="10">
        <v>2400.5766304499998</v>
      </c>
      <c r="Y61" s="10">
        <v>2340.56221469</v>
      </c>
      <c r="Z61" s="10">
        <v>2282.0481593300001</v>
      </c>
      <c r="AA61" s="10">
        <v>2224.9969553400001</v>
      </c>
      <c r="AB61" s="10">
        <v>2169.37203146</v>
      </c>
      <c r="AC61" s="10">
        <v>2115.1377306700001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20069844.5</v>
      </c>
      <c r="C62" s="10">
        <v>19561883.9766155</v>
      </c>
      <c r="D62" s="10">
        <v>19072836.806442901</v>
      </c>
      <c r="E62" s="10">
        <v>18596016.054613799</v>
      </c>
      <c r="F62" s="10">
        <v>18131115.7231053</v>
      </c>
      <c r="G62" s="10">
        <v>17667947.885061499</v>
      </c>
      <c r="H62" s="10">
        <v>17204801.480606999</v>
      </c>
      <c r="I62" s="10">
        <v>16669045.857558399</v>
      </c>
      <c r="J62" s="10">
        <v>14034123.021237999</v>
      </c>
      <c r="K62" s="10">
        <v>11421847.533132</v>
      </c>
      <c r="L62" s="10">
        <v>8631835.9340235405</v>
      </c>
      <c r="M62" s="10">
        <v>4462537.2643476203</v>
      </c>
      <c r="N62" s="10">
        <v>669225.93616891</v>
      </c>
      <c r="O62" s="10">
        <v>3.8121499999999998E-3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20069844.5</v>
      </c>
      <c r="C63" s="10">
        <v>19561883.9766155</v>
      </c>
      <c r="D63" s="10">
        <v>19072836.806442901</v>
      </c>
      <c r="E63" s="10">
        <v>18596016.054613799</v>
      </c>
      <c r="F63" s="10">
        <v>18131115.7231053</v>
      </c>
      <c r="G63" s="10">
        <v>17667947.885061499</v>
      </c>
      <c r="H63" s="10">
        <v>17204801.480606999</v>
      </c>
      <c r="I63" s="10">
        <v>16669045.857558399</v>
      </c>
      <c r="J63" s="10">
        <v>14034123.021237999</v>
      </c>
      <c r="K63" s="10">
        <v>11421847.533132</v>
      </c>
      <c r="L63" s="10">
        <v>8631835.9340235405</v>
      </c>
      <c r="M63" s="10">
        <v>4462537.2643476203</v>
      </c>
      <c r="N63" s="10">
        <v>669225.93616891</v>
      </c>
      <c r="O63" s="10">
        <v>3.8121499999999998E-3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2975.2003599300001</v>
      </c>
      <c r="C64" s="10">
        <v>2900.6756794500002</v>
      </c>
      <c r="D64" s="10">
        <v>2828.1587858100002</v>
      </c>
      <c r="E64" s="10">
        <v>2757.4548411300002</v>
      </c>
      <c r="F64" s="10">
        <v>2688.5184804599999</v>
      </c>
      <c r="G64" s="10">
        <v>2621.0752805299999</v>
      </c>
      <c r="H64" s="10">
        <v>2555.04909589</v>
      </c>
      <c r="I64" s="10">
        <v>2488.7136720499998</v>
      </c>
      <c r="J64" s="10">
        <v>2374.8562113100002</v>
      </c>
      <c r="K64" s="10">
        <v>2262.8388922600002</v>
      </c>
      <c r="L64" s="10">
        <v>2147.9639651900002</v>
      </c>
      <c r="M64" s="10">
        <v>2002.22732154</v>
      </c>
      <c r="N64" s="10">
        <v>1866.4605474699999</v>
      </c>
      <c r="O64" s="10">
        <v>1804.60894358</v>
      </c>
      <c r="P64" s="10">
        <v>1759.4937199000001</v>
      </c>
      <c r="Q64" s="10">
        <v>1715.5063769000001</v>
      </c>
      <c r="R64" s="10">
        <v>1672.61871748</v>
      </c>
      <c r="S64" s="10">
        <v>1630.80324954</v>
      </c>
      <c r="T64" s="10">
        <v>1590.0331682999999</v>
      </c>
      <c r="U64" s="10">
        <v>1550.2823390999999</v>
      </c>
      <c r="V64" s="10">
        <v>1511.5252806200001</v>
      </c>
      <c r="W64" s="10">
        <v>1473.7371486</v>
      </c>
      <c r="X64" s="10">
        <v>1436.8937198900001</v>
      </c>
      <c r="Y64" s="10">
        <v>1400.9713768900001</v>
      </c>
      <c r="Z64" s="10">
        <v>1365.9470924699999</v>
      </c>
      <c r="AA64" s="10">
        <v>1331.7984151600001</v>
      </c>
      <c r="AB64" s="10">
        <v>1298.5034547800001</v>
      </c>
      <c r="AC64" s="10">
        <v>1266.04086841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240.61117290999999</v>
      </c>
      <c r="D65" s="10">
        <v>469.19178543999999</v>
      </c>
      <c r="E65" s="10">
        <v>686.19299242</v>
      </c>
      <c r="F65" s="10">
        <v>892.05089357999998</v>
      </c>
      <c r="G65" s="10">
        <v>1086.57879493</v>
      </c>
      <c r="H65" s="10">
        <v>1269.71434927</v>
      </c>
      <c r="I65" s="10">
        <v>1435.2048483399999</v>
      </c>
      <c r="J65" s="10">
        <v>1380.9577052899999</v>
      </c>
      <c r="K65" s="10">
        <v>1264.3985219199999</v>
      </c>
      <c r="L65" s="10">
        <v>1061.71581988</v>
      </c>
      <c r="M65" s="10">
        <v>603.78129187000002</v>
      </c>
      <c r="N65" s="10">
        <v>98.777748180000003</v>
      </c>
      <c r="O65" s="10">
        <v>6.0999999999999998E-7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16.457272490000001</v>
      </c>
      <c r="C66" s="10">
        <v>16.04074486</v>
      </c>
      <c r="D66" s="10">
        <v>15.63972618</v>
      </c>
      <c r="E66" s="10">
        <v>15.24873316</v>
      </c>
      <c r="F66" s="10">
        <v>14.867514890000001</v>
      </c>
      <c r="G66" s="10">
        <v>14.487717269999999</v>
      </c>
      <c r="H66" s="10">
        <v>14.107937209999999</v>
      </c>
      <c r="I66" s="10">
        <v>13.668617599999999</v>
      </c>
      <c r="J66" s="10">
        <v>11.50798088</v>
      </c>
      <c r="K66" s="10">
        <v>9.3659149799999994</v>
      </c>
      <c r="L66" s="10">
        <v>7.0781054699999997</v>
      </c>
      <c r="M66" s="10">
        <v>3.65928056</v>
      </c>
      <c r="N66" s="10">
        <v>0.54876526999999997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2507.97437997</v>
      </c>
      <c r="C67" s="10">
        <v>2445.2750204700001</v>
      </c>
      <c r="D67" s="10">
        <v>2384.14314496</v>
      </c>
      <c r="E67" s="10">
        <v>2324.5395873799998</v>
      </c>
      <c r="F67" s="10">
        <v>2266.4261064299999</v>
      </c>
      <c r="G67" s="10">
        <v>2209.76545377</v>
      </c>
      <c r="H67" s="10">
        <v>2154.5213174199998</v>
      </c>
      <c r="I67" s="10">
        <v>2100.6582844899999</v>
      </c>
      <c r="J67" s="10">
        <v>2048.1418273700001</v>
      </c>
      <c r="K67" s="10">
        <v>1996.9382816899999</v>
      </c>
      <c r="L67" s="10">
        <v>1947.01482465</v>
      </c>
      <c r="M67" s="10">
        <v>1898.3394540300001</v>
      </c>
      <c r="N67" s="10">
        <v>1850.8809676799999</v>
      </c>
      <c r="O67" s="10">
        <v>1804.60894349</v>
      </c>
      <c r="P67" s="10">
        <v>1759.4937199000001</v>
      </c>
      <c r="Q67" s="10">
        <v>1715.5063769000001</v>
      </c>
      <c r="R67" s="10">
        <v>1672.61871748</v>
      </c>
      <c r="S67" s="10">
        <v>1630.80324954</v>
      </c>
      <c r="T67" s="10">
        <v>1590.0331682999999</v>
      </c>
      <c r="U67" s="10">
        <v>1550.2823390999999</v>
      </c>
      <c r="V67" s="10">
        <v>1511.5252806200001</v>
      </c>
      <c r="W67" s="10">
        <v>1473.7371486</v>
      </c>
      <c r="X67" s="10">
        <v>1436.8937198900001</v>
      </c>
      <c r="Y67" s="10">
        <v>1400.9713768900001</v>
      </c>
      <c r="Z67" s="10">
        <v>1365.9470924699999</v>
      </c>
      <c r="AA67" s="10">
        <v>1331.7984151600001</v>
      </c>
      <c r="AB67" s="10">
        <v>1298.5034547800001</v>
      </c>
      <c r="AC67" s="10">
        <v>1266.04086841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467.22597996000002</v>
      </c>
      <c r="C68" s="10">
        <v>455.40065898</v>
      </c>
      <c r="D68" s="10">
        <v>444.01564085000001</v>
      </c>
      <c r="E68" s="10">
        <v>432.91525374999998</v>
      </c>
      <c r="F68" s="10">
        <v>422.09237402999997</v>
      </c>
      <c r="G68" s="10">
        <v>411.30982676000002</v>
      </c>
      <c r="H68" s="10">
        <v>400.52777846999999</v>
      </c>
      <c r="I68" s="10">
        <v>388.05538755999999</v>
      </c>
      <c r="J68" s="10">
        <v>326.71438393</v>
      </c>
      <c r="K68" s="10">
        <v>265.90061057000003</v>
      </c>
      <c r="L68" s="10">
        <v>200.94914054</v>
      </c>
      <c r="M68" s="10">
        <v>103.88786751000001</v>
      </c>
      <c r="N68" s="10">
        <v>15.57957979</v>
      </c>
      <c r="O68" s="10">
        <v>8.9999999999999999E-8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0.99968241999999996</v>
      </c>
      <c r="E69" s="10">
        <v>1</v>
      </c>
      <c r="F69" s="10">
        <v>1.0000000099999999</v>
      </c>
      <c r="G69" s="10">
        <v>1</v>
      </c>
      <c r="H69" s="10">
        <v>0.99944054999999998</v>
      </c>
      <c r="I69" s="10">
        <v>0.99875493999999998</v>
      </c>
      <c r="J69" s="10">
        <v>0.99370267999999995</v>
      </c>
      <c r="K69" s="10">
        <v>0.86351507000000005</v>
      </c>
      <c r="L69" s="10">
        <v>0.83473085000000002</v>
      </c>
      <c r="M69" s="10">
        <v>0.77510796999999998</v>
      </c>
      <c r="N69" s="10">
        <v>0.53024192000000003</v>
      </c>
      <c r="O69" s="10">
        <v>0.15381060999999999</v>
      </c>
      <c r="P69" s="10">
        <v>1E-8</v>
      </c>
      <c r="Q69" s="10">
        <v>1E-8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1.68E-6</v>
      </c>
      <c r="X69" s="10">
        <v>1.5200000000000001E-6</v>
      </c>
      <c r="Y69" s="10">
        <v>0</v>
      </c>
      <c r="Z69" s="10">
        <v>1.17E-5</v>
      </c>
      <c r="AA69" s="10">
        <v>1.044E-5</v>
      </c>
      <c r="AB69" s="10">
        <v>0.17173626</v>
      </c>
      <c r="AC69" s="10">
        <v>0.20311420999999999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0.99968241999999996</v>
      </c>
      <c r="D70" s="10">
        <v>1</v>
      </c>
      <c r="E70" s="10">
        <v>1.0000000099999999</v>
      </c>
      <c r="F70" s="10">
        <v>1</v>
      </c>
      <c r="G70" s="10">
        <v>0.99944054999999998</v>
      </c>
      <c r="H70" s="10">
        <v>0.99875493999999998</v>
      </c>
      <c r="I70" s="10">
        <v>0.99370267999999995</v>
      </c>
      <c r="J70" s="10">
        <v>0.86351507000000005</v>
      </c>
      <c r="K70" s="10">
        <v>0.83473085000000002</v>
      </c>
      <c r="L70" s="10">
        <v>0.77510796999999998</v>
      </c>
      <c r="M70" s="10">
        <v>0.53024192000000003</v>
      </c>
      <c r="N70" s="10">
        <v>0.15381060999999999</v>
      </c>
      <c r="O70" s="10">
        <v>1E-8</v>
      </c>
      <c r="P70" s="10">
        <v>1E-8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1.68E-6</v>
      </c>
      <c r="W70" s="10">
        <v>1.5200000000000001E-6</v>
      </c>
      <c r="X70" s="10">
        <v>0</v>
      </c>
      <c r="Y70" s="10">
        <v>1.17E-5</v>
      </c>
      <c r="Z70" s="10">
        <v>1.044E-5</v>
      </c>
      <c r="AA70" s="10">
        <v>0.17173626</v>
      </c>
      <c r="AB70" s="10">
        <v>0.20311420999999999</v>
      </c>
      <c r="AC70" s="10">
        <v>0.46382864000000001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1.9071908500000001</v>
      </c>
      <c r="D71" s="10">
        <v>1.93294057</v>
      </c>
      <c r="E71" s="10">
        <v>1.96854314</v>
      </c>
      <c r="F71" s="10">
        <v>2.0011491700000001</v>
      </c>
      <c r="G71" s="10">
        <v>2.0354237300000002</v>
      </c>
      <c r="H71" s="10">
        <v>2.0714470899999999</v>
      </c>
      <c r="I71" s="10">
        <v>2.1093007899999998</v>
      </c>
      <c r="J71" s="10">
        <v>2.1496717400000001</v>
      </c>
      <c r="K71" s="10">
        <v>2.2055490199999999</v>
      </c>
      <c r="L71" s="10">
        <v>2.2632657900000002</v>
      </c>
      <c r="M71" s="10">
        <v>2.3240448699999998</v>
      </c>
      <c r="N71" s="10">
        <v>2.3894406899999998</v>
      </c>
      <c r="O71" s="10">
        <v>2.5004030899999998</v>
      </c>
      <c r="P71" s="10">
        <v>2.6025687999999998</v>
      </c>
      <c r="Q71" s="10">
        <v>2.6935994499999998</v>
      </c>
      <c r="R71" s="10">
        <v>2.79140276</v>
      </c>
      <c r="S71" s="10">
        <v>2.8944377399999999</v>
      </c>
      <c r="T71" s="10">
        <v>3.0029614100000002</v>
      </c>
      <c r="U71" s="10">
        <v>3.1172778600000002</v>
      </c>
      <c r="V71" s="10">
        <v>3.23761755</v>
      </c>
      <c r="W71" s="10">
        <v>3.3894255100000001</v>
      </c>
      <c r="X71" s="10">
        <v>3.5593736300000001</v>
      </c>
      <c r="Y71" s="10">
        <v>3.7183326399999999</v>
      </c>
      <c r="Z71" s="10">
        <v>3.87081192</v>
      </c>
      <c r="AA71" s="10">
        <v>4.0319370000000001</v>
      </c>
      <c r="AB71" s="10">
        <v>4.1329143500000001</v>
      </c>
      <c r="AC71" s="10">
        <v>4.2383583700000003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133.44646022000001</v>
      </c>
      <c r="D72" s="10">
        <v>120.11295247</v>
      </c>
      <c r="E72" s="10">
        <v>108.75202923000001</v>
      </c>
      <c r="F72" s="10">
        <v>98.418772700000005</v>
      </c>
      <c r="G72" s="10">
        <v>89.635674330000001</v>
      </c>
      <c r="H72" s="10">
        <v>83.628905360000005</v>
      </c>
      <c r="I72" s="10">
        <v>75.914712929999993</v>
      </c>
      <c r="J72" s="10">
        <v>72.294389019999997</v>
      </c>
      <c r="K72" s="10">
        <v>69.047522939999993</v>
      </c>
      <c r="L72" s="10">
        <v>93.864347769999995</v>
      </c>
      <c r="M72" s="10">
        <v>377.85042522999998</v>
      </c>
      <c r="N72" s="10">
        <v>647.16941266000003</v>
      </c>
      <c r="O72" s="10">
        <v>582.46100462000004</v>
      </c>
      <c r="P72" s="10">
        <v>524.21512094000002</v>
      </c>
      <c r="Q72" s="10">
        <v>471.83521485</v>
      </c>
      <c r="R72" s="10">
        <v>424.65969853000001</v>
      </c>
      <c r="S72" s="10">
        <v>382.19438905999999</v>
      </c>
      <c r="T72" s="10">
        <v>343.97500723000002</v>
      </c>
      <c r="U72" s="10">
        <v>309.57759271999998</v>
      </c>
      <c r="V72" s="10">
        <v>279.28321936999998</v>
      </c>
      <c r="W72" s="10">
        <v>251.35489984</v>
      </c>
      <c r="X72" s="10">
        <v>226.24375902</v>
      </c>
      <c r="Y72" s="10">
        <v>203.61987002000001</v>
      </c>
      <c r="Z72" s="10">
        <v>183.25789728999999</v>
      </c>
      <c r="AA72" s="10">
        <v>166.71518646999999</v>
      </c>
      <c r="AB72" s="10">
        <v>152.07028117999999</v>
      </c>
      <c r="AC72" s="10">
        <v>138.32056474999999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33.361614920000001</v>
      </c>
      <c r="D73" s="10">
        <v>2.7843500000000001E-3</v>
      </c>
      <c r="E73" s="10">
        <v>0.16259156</v>
      </c>
      <c r="F73" s="10">
        <v>0.11482378</v>
      </c>
      <c r="G73" s="10">
        <v>0.28535845999999998</v>
      </c>
      <c r="H73" s="10">
        <v>0.73911857999999997</v>
      </c>
      <c r="I73" s="10">
        <v>0.16225138</v>
      </c>
      <c r="J73" s="10">
        <v>0.99278917</v>
      </c>
      <c r="K73" s="10">
        <v>0.99564335000000004</v>
      </c>
      <c r="L73" s="10">
        <v>7.9303944700000004</v>
      </c>
      <c r="M73" s="10">
        <v>73.343130410000001</v>
      </c>
      <c r="N73" s="10">
        <v>76.776007430000007</v>
      </c>
      <c r="O73" s="10">
        <v>2.1333900000000002E-3</v>
      </c>
      <c r="P73" s="10">
        <v>5.2779999999999999E-5</v>
      </c>
      <c r="Q73" s="10">
        <v>1.0398370000000001E-2</v>
      </c>
      <c r="R73" s="10">
        <v>1.5115300000000001E-3</v>
      </c>
      <c r="S73" s="10">
        <v>4.9908000000000005E-4</v>
      </c>
      <c r="T73" s="10">
        <v>1.7216000000000001E-4</v>
      </c>
      <c r="U73" s="10">
        <v>1.8130000000000001E-5</v>
      </c>
      <c r="V73" s="10">
        <v>77.560244620000006</v>
      </c>
      <c r="W73" s="10">
        <v>69.820793660000007</v>
      </c>
      <c r="X73" s="10">
        <v>56.560930689999999</v>
      </c>
      <c r="Y73" s="10">
        <v>50.889256799999998</v>
      </c>
      <c r="Z73" s="10">
        <v>78.68282336</v>
      </c>
      <c r="AA73" s="10">
        <v>41.678795559999998</v>
      </c>
      <c r="AB73" s="10">
        <v>38.017566430000002</v>
      </c>
      <c r="AC73" s="10">
        <v>34.58013485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33.361614920000001</v>
      </c>
      <c r="D74" s="10">
        <v>2.7843500000000001E-3</v>
      </c>
      <c r="E74" s="10">
        <v>0.16259156</v>
      </c>
      <c r="F74" s="10">
        <v>0.11482378</v>
      </c>
      <c r="G74" s="10">
        <v>0.28535845999999998</v>
      </c>
      <c r="H74" s="10">
        <v>0.73911857999999997</v>
      </c>
      <c r="I74" s="10">
        <v>0.16225138</v>
      </c>
      <c r="J74" s="10">
        <v>0.99278917</v>
      </c>
      <c r="K74" s="10">
        <v>0.99564335000000004</v>
      </c>
      <c r="L74" s="10">
        <v>7.9303944700000004</v>
      </c>
      <c r="M74" s="10">
        <v>73.343130410000001</v>
      </c>
      <c r="N74" s="10">
        <v>76.776007430000007</v>
      </c>
      <c r="O74" s="10">
        <v>2.1333900000000002E-3</v>
      </c>
      <c r="P74" s="10">
        <v>5.2779999999999999E-5</v>
      </c>
      <c r="Q74" s="10">
        <v>1.0398370000000001E-2</v>
      </c>
      <c r="R74" s="10">
        <v>1.5115300000000001E-3</v>
      </c>
      <c r="S74" s="10">
        <v>4.9908000000000005E-4</v>
      </c>
      <c r="T74" s="10">
        <v>1.7216000000000001E-4</v>
      </c>
      <c r="U74" s="10">
        <v>1.8130000000000001E-5</v>
      </c>
      <c r="V74" s="10">
        <v>77.560244620000006</v>
      </c>
      <c r="W74" s="10">
        <v>69.820793660000007</v>
      </c>
      <c r="X74" s="10">
        <v>56.560930689999999</v>
      </c>
      <c r="Y74" s="10">
        <v>50.889256799999998</v>
      </c>
      <c r="Z74" s="10">
        <v>78.68282336</v>
      </c>
      <c r="AA74" s="10">
        <v>41.678795559999998</v>
      </c>
      <c r="AB74" s="10">
        <v>38.017566430000002</v>
      </c>
      <c r="AC74" s="10">
        <v>34.58013485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35.439363919999998</v>
      </c>
      <c r="D75" s="10">
        <v>31.897972070000002</v>
      </c>
      <c r="E75" s="10">
        <v>28.880894059999999</v>
      </c>
      <c r="F75" s="10">
        <v>26.136727010000001</v>
      </c>
      <c r="G75" s="10">
        <v>23.804232979999998</v>
      </c>
      <c r="H75" s="10">
        <v>22.209042839999999</v>
      </c>
      <c r="I75" s="10">
        <v>20.16040409</v>
      </c>
      <c r="J75" s="10">
        <v>19.198978910000001</v>
      </c>
      <c r="K75" s="10">
        <v>18.336720199999998</v>
      </c>
      <c r="L75" s="10">
        <v>24.927332109999998</v>
      </c>
      <c r="M75" s="10">
        <v>100.34541116</v>
      </c>
      <c r="N75" s="10">
        <v>171.86754952999999</v>
      </c>
      <c r="O75" s="10">
        <v>154.68210926</v>
      </c>
      <c r="P75" s="10">
        <v>139.21395587999999</v>
      </c>
      <c r="Q75" s="10">
        <v>125.30360958999999</v>
      </c>
      <c r="R75" s="10">
        <v>112.77537443</v>
      </c>
      <c r="S75" s="10">
        <v>101.49801235</v>
      </c>
      <c r="T75" s="10">
        <v>91.348226269999998</v>
      </c>
      <c r="U75" s="10">
        <v>82.213426530000007</v>
      </c>
      <c r="V75" s="10">
        <v>74.169324939999996</v>
      </c>
      <c r="W75" s="10">
        <v>66.752393310000002</v>
      </c>
      <c r="X75" s="10">
        <v>60.083533860000003</v>
      </c>
      <c r="Y75" s="10">
        <v>54.075309560000001</v>
      </c>
      <c r="Z75" s="10">
        <v>48.668235189999997</v>
      </c>
      <c r="AA75" s="10">
        <v>44.274536429999998</v>
      </c>
      <c r="AB75" s="10">
        <v>40.385290310000002</v>
      </c>
      <c r="AC75" s="10">
        <v>36.733779400000003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5.5670000000000001E-5</v>
      </c>
      <c r="D76" s="10">
        <v>1E-8</v>
      </c>
      <c r="E76" s="10">
        <v>8.0999999999999997E-7</v>
      </c>
      <c r="F76" s="10">
        <v>7.7000000000000004E-7</v>
      </c>
      <c r="G76" s="10">
        <v>2.3800000000000001E-6</v>
      </c>
      <c r="H76" s="10">
        <v>7.4000000000000003E-6</v>
      </c>
      <c r="I76" s="10">
        <v>1.9E-6</v>
      </c>
      <c r="J76" s="10">
        <v>1.325E-5</v>
      </c>
      <c r="K76" s="10">
        <v>1.4949999999999999E-5</v>
      </c>
      <c r="L76" s="10">
        <v>1.3234E-4</v>
      </c>
      <c r="M76" s="10">
        <v>1.3462999999999999E-3</v>
      </c>
      <c r="N76" s="10">
        <v>1.5374399999999999E-3</v>
      </c>
      <c r="O76" s="10">
        <v>4.9999999999999998E-8</v>
      </c>
      <c r="P76" s="10">
        <v>0</v>
      </c>
      <c r="Q76" s="10">
        <v>2.6E-7</v>
      </c>
      <c r="R76" s="10">
        <v>4.0000000000000001E-8</v>
      </c>
      <c r="S76" s="10">
        <v>1E-8</v>
      </c>
      <c r="T76" s="10">
        <v>1E-8</v>
      </c>
      <c r="U76" s="10">
        <v>0</v>
      </c>
      <c r="V76" s="10">
        <v>2.5885700000000001E-3</v>
      </c>
      <c r="W76" s="10">
        <v>2.44678E-3</v>
      </c>
      <c r="X76" s="10">
        <v>2.0764899999999998E-3</v>
      </c>
      <c r="Y76" s="10">
        <v>1.95319E-3</v>
      </c>
      <c r="Z76" s="10">
        <v>3.15125E-3</v>
      </c>
      <c r="AA76" s="10">
        <v>1.73879E-3</v>
      </c>
      <c r="AB76" s="10">
        <v>1.64949E-3</v>
      </c>
      <c r="AC76" s="10">
        <v>1.5580500000000001E-3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3.7100000000000001E-6</v>
      </c>
      <c r="D77" s="10">
        <v>0</v>
      </c>
      <c r="E77" s="10">
        <v>2E-8</v>
      </c>
      <c r="F77" s="10">
        <v>1E-8</v>
      </c>
      <c r="G77" s="10">
        <v>2.9999999999999997E-8</v>
      </c>
      <c r="H77" s="10">
        <v>8.0000000000000002E-8</v>
      </c>
      <c r="I77" s="10">
        <v>2E-8</v>
      </c>
      <c r="J77" s="10">
        <v>1.1000000000000001E-7</v>
      </c>
      <c r="K77" s="10">
        <v>1.1000000000000001E-7</v>
      </c>
      <c r="L77" s="10">
        <v>8.8000000000000004E-7</v>
      </c>
      <c r="M77" s="10">
        <v>8.1599999999999998E-6</v>
      </c>
      <c r="N77" s="10">
        <v>8.5399999999999996E-6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8.6300000000000004E-6</v>
      </c>
      <c r="W77" s="10">
        <v>7.7700000000000001E-6</v>
      </c>
      <c r="X77" s="10">
        <v>6.2899999999999999E-6</v>
      </c>
      <c r="Y77" s="10">
        <v>5.66E-6</v>
      </c>
      <c r="Z77" s="10">
        <v>8.7499999999999992E-6</v>
      </c>
      <c r="AA77" s="10">
        <v>4.6399999999999996E-6</v>
      </c>
      <c r="AB77" s="10">
        <v>4.2300000000000002E-6</v>
      </c>
      <c r="AC77" s="10">
        <v>3.8500000000000004E-6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35.438904530000002</v>
      </c>
      <c r="D78" s="10">
        <v>31.897972029999998</v>
      </c>
      <c r="E78" s="10">
        <v>28.880891819999999</v>
      </c>
      <c r="F78" s="10">
        <v>26.136725429999998</v>
      </c>
      <c r="G78" s="10">
        <v>23.80422905</v>
      </c>
      <c r="H78" s="10">
        <v>22.209032659999998</v>
      </c>
      <c r="I78" s="10">
        <v>20.16040185</v>
      </c>
      <c r="J78" s="10">
        <v>19.19896524</v>
      </c>
      <c r="K78" s="10">
        <v>18.336706490000001</v>
      </c>
      <c r="L78" s="10">
        <v>24.9272229</v>
      </c>
      <c r="M78" s="10">
        <v>100.34440123</v>
      </c>
      <c r="N78" s="10">
        <v>171.86649231999999</v>
      </c>
      <c r="O78" s="10">
        <v>154.68210923000001</v>
      </c>
      <c r="P78" s="10">
        <v>139.21395587999999</v>
      </c>
      <c r="Q78" s="10">
        <v>125.30360945</v>
      </c>
      <c r="R78" s="10">
        <v>112.77537441</v>
      </c>
      <c r="S78" s="10">
        <v>101.49801234</v>
      </c>
      <c r="T78" s="10">
        <v>91.348226269999998</v>
      </c>
      <c r="U78" s="10">
        <v>82.213426530000007</v>
      </c>
      <c r="V78" s="10">
        <v>74.168256929999998</v>
      </c>
      <c r="W78" s="10">
        <v>66.751431879999998</v>
      </c>
      <c r="X78" s="10">
        <v>60.08275501</v>
      </c>
      <c r="Y78" s="10">
        <v>54.074608820000002</v>
      </c>
      <c r="Z78" s="10">
        <v>48.66715173</v>
      </c>
      <c r="AA78" s="10">
        <v>44.273962509999997</v>
      </c>
      <c r="AB78" s="10">
        <v>40.384766800000001</v>
      </c>
      <c r="AC78" s="10">
        <v>36.733303239999998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4.5939E-4</v>
      </c>
      <c r="D79" s="10">
        <v>4.0000000000000001E-8</v>
      </c>
      <c r="E79" s="10">
        <v>2.2400000000000002E-6</v>
      </c>
      <c r="F79" s="10">
        <v>1.5799999999999999E-6</v>
      </c>
      <c r="G79" s="10">
        <v>3.9299999999999996E-6</v>
      </c>
      <c r="H79" s="10">
        <v>1.0180000000000001E-5</v>
      </c>
      <c r="I79" s="10">
        <v>2.2299999999999998E-6</v>
      </c>
      <c r="J79" s="10">
        <v>1.367E-5</v>
      </c>
      <c r="K79" s="10">
        <v>1.3709999999999999E-5</v>
      </c>
      <c r="L79" s="10">
        <v>1.092E-4</v>
      </c>
      <c r="M79" s="10">
        <v>1.00993E-3</v>
      </c>
      <c r="N79" s="10">
        <v>1.0572100000000001E-3</v>
      </c>
      <c r="O79" s="10">
        <v>2.9999999999999997E-8</v>
      </c>
      <c r="P79" s="10">
        <v>0</v>
      </c>
      <c r="Q79" s="10">
        <v>1.4000000000000001E-7</v>
      </c>
      <c r="R79" s="10">
        <v>2E-8</v>
      </c>
      <c r="S79" s="10">
        <v>1E-8</v>
      </c>
      <c r="T79" s="10">
        <v>0</v>
      </c>
      <c r="U79" s="10">
        <v>0</v>
      </c>
      <c r="V79" s="10">
        <v>1.0679999999999999E-3</v>
      </c>
      <c r="W79" s="10">
        <v>9.6142999999999999E-4</v>
      </c>
      <c r="X79" s="10">
        <v>7.7884000000000004E-4</v>
      </c>
      <c r="Y79" s="10">
        <v>7.0074999999999998E-4</v>
      </c>
      <c r="Z79" s="10">
        <v>1.0834600000000001E-3</v>
      </c>
      <c r="AA79" s="10">
        <v>5.7392000000000001E-4</v>
      </c>
      <c r="AB79" s="10">
        <v>5.2349999999999999E-4</v>
      </c>
      <c r="AC79" s="10">
        <v>4.7616999999999999E-4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1.25024717</v>
      </c>
      <c r="E80" s="10">
        <v>1.0000207400000001</v>
      </c>
      <c r="F80" s="10">
        <v>1.0011962599999999</v>
      </c>
      <c r="G80" s="10">
        <v>1.0009889300000001</v>
      </c>
      <c r="H80" s="10">
        <v>1.0019156300000001</v>
      </c>
      <c r="I80" s="10">
        <v>1.00530122</v>
      </c>
      <c r="J80" s="10">
        <v>1.00115182</v>
      </c>
      <c r="K80" s="10">
        <v>1.0069762900000001</v>
      </c>
      <c r="L80" s="10">
        <v>1.0068399299999999</v>
      </c>
      <c r="M80" s="10">
        <v>1.0533005900000001</v>
      </c>
      <c r="N80" s="10">
        <v>1.48181747</v>
      </c>
      <c r="O80" s="10">
        <v>1.4892194999999999</v>
      </c>
      <c r="P80" s="10">
        <v>1.00001282</v>
      </c>
      <c r="Q80" s="10">
        <v>1.0000003099999999</v>
      </c>
      <c r="R80" s="10">
        <v>1.00005842</v>
      </c>
      <c r="S80" s="10">
        <v>1.0000109100000001</v>
      </c>
      <c r="T80" s="10">
        <v>1.00000087</v>
      </c>
      <c r="U80" s="10">
        <v>1.00000007</v>
      </c>
      <c r="V80" s="10">
        <v>1.00000011</v>
      </c>
      <c r="W80" s="10">
        <v>1.00080144</v>
      </c>
      <c r="X80" s="10">
        <v>1</v>
      </c>
      <c r="Y80" s="10">
        <v>1.0000270499999999</v>
      </c>
      <c r="Z80" s="10">
        <v>1.0000005199999999</v>
      </c>
      <c r="AA80" s="10">
        <v>1.0000000099999999</v>
      </c>
      <c r="AB80" s="10">
        <v>1.0018032100000001</v>
      </c>
      <c r="AC80" s="10">
        <v>1.0020337800000001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1.25024717</v>
      </c>
      <c r="D81" s="10">
        <v>1.0000207400000001</v>
      </c>
      <c r="E81" s="10">
        <v>1.0011962599999999</v>
      </c>
      <c r="F81" s="10">
        <v>1.0009889300000001</v>
      </c>
      <c r="G81" s="10">
        <v>1.0019156300000001</v>
      </c>
      <c r="H81" s="10">
        <v>1.00530122</v>
      </c>
      <c r="I81" s="10">
        <v>1.00115182</v>
      </c>
      <c r="J81" s="10">
        <v>1.0069762900000001</v>
      </c>
      <c r="K81" s="10">
        <v>1.0068399299999999</v>
      </c>
      <c r="L81" s="10">
        <v>1.0533005900000001</v>
      </c>
      <c r="M81" s="10">
        <v>1.48181747</v>
      </c>
      <c r="N81" s="10">
        <v>1.4892194999999999</v>
      </c>
      <c r="O81" s="10">
        <v>1.00001282</v>
      </c>
      <c r="P81" s="10">
        <v>1.0000003099999999</v>
      </c>
      <c r="Q81" s="10">
        <v>1.00005842</v>
      </c>
      <c r="R81" s="10">
        <v>1.0000109100000001</v>
      </c>
      <c r="S81" s="10">
        <v>1.00000087</v>
      </c>
      <c r="T81" s="10">
        <v>1.00000007</v>
      </c>
      <c r="U81" s="10">
        <v>1.00000011</v>
      </c>
      <c r="V81" s="10">
        <v>1.00080144</v>
      </c>
      <c r="W81" s="10">
        <v>1</v>
      </c>
      <c r="X81" s="10">
        <v>1.0000270499999999</v>
      </c>
      <c r="Y81" s="10">
        <v>1.0000005199999999</v>
      </c>
      <c r="Z81" s="10">
        <v>1.0000000099999999</v>
      </c>
      <c r="AA81" s="10">
        <v>1.0018032100000001</v>
      </c>
      <c r="AB81" s="10">
        <v>1.0020337800000001</v>
      </c>
      <c r="AC81" s="10">
        <v>1.00145073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461E7-39C8-45DB-B982-B93AA9B94EB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28265.27</v>
      </c>
      <c r="C5" s="10">
        <v>28670.51495144</v>
      </c>
      <c r="D5" s="10">
        <v>29095.647805109998</v>
      </c>
      <c r="E5" s="10">
        <v>29532.198790499999</v>
      </c>
      <c r="F5" s="10">
        <v>29980.345907020001</v>
      </c>
      <c r="G5" s="10">
        <v>30456.147286769999</v>
      </c>
      <c r="H5" s="10">
        <v>31176.548037330002</v>
      </c>
      <c r="I5" s="10">
        <v>31917.737283990002</v>
      </c>
      <c r="J5" s="10">
        <v>32680.229137440001</v>
      </c>
      <c r="K5" s="10">
        <v>33464.189839320003</v>
      </c>
      <c r="L5" s="10">
        <v>34267.570806490003</v>
      </c>
      <c r="M5" s="10">
        <v>35096.721634230002</v>
      </c>
      <c r="N5" s="10">
        <v>35949.038470790001</v>
      </c>
      <c r="O5" s="10">
        <v>36928.136148320002</v>
      </c>
      <c r="P5" s="10">
        <v>38947.07708599</v>
      </c>
      <c r="Q5" s="10">
        <v>39909.222520379997</v>
      </c>
      <c r="R5" s="10">
        <v>40707.248344619999</v>
      </c>
      <c r="S5" s="10">
        <v>41526.979620509999</v>
      </c>
      <c r="T5" s="10">
        <v>42368.026744000003</v>
      </c>
      <c r="U5" s="10">
        <v>43231.162558559998</v>
      </c>
      <c r="V5" s="10">
        <v>44116.33196281</v>
      </c>
      <c r="W5" s="10">
        <v>45024.21537967</v>
      </c>
      <c r="X5" s="10">
        <v>45954.975869230002</v>
      </c>
      <c r="Y5" s="10">
        <v>46908.929947320001</v>
      </c>
      <c r="Z5" s="10">
        <v>47848.748989389998</v>
      </c>
      <c r="AA5" s="10">
        <v>48853.777283670002</v>
      </c>
      <c r="AB5" s="10">
        <v>49945.022653070002</v>
      </c>
      <c r="AC5" s="10">
        <v>51123.511159770002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135995476.894999</v>
      </c>
      <c r="C6" s="10">
        <v>139101860.83552799</v>
      </c>
      <c r="D6" s="10">
        <v>142270372.95364901</v>
      </c>
      <c r="E6" s="10">
        <v>145502255.06220999</v>
      </c>
      <c r="F6" s="10">
        <v>148798773.787505</v>
      </c>
      <c r="G6" s="10">
        <v>152161224.95258901</v>
      </c>
      <c r="H6" s="10">
        <v>155590924.048567</v>
      </c>
      <c r="I6" s="10">
        <v>159089180.720337</v>
      </c>
      <c r="J6" s="10">
        <v>162657476.218364</v>
      </c>
      <c r="K6" s="10">
        <v>166297100.40682799</v>
      </c>
      <c r="L6" s="10">
        <v>170009517.060166</v>
      </c>
      <c r="M6" s="10">
        <v>173796180.808532</v>
      </c>
      <c r="N6" s="10">
        <v>177658580.33871499</v>
      </c>
      <c r="O6" s="10">
        <v>181598220.17464101</v>
      </c>
      <c r="P6" s="10">
        <v>185616663.659217</v>
      </c>
      <c r="Q6" s="10">
        <v>189715473.71496099</v>
      </c>
      <c r="R6" s="10">
        <v>193896257.80546901</v>
      </c>
      <c r="S6" s="10">
        <v>198160657.67692801</v>
      </c>
      <c r="T6" s="10">
        <v>202510345.46176499</v>
      </c>
      <c r="U6" s="10">
        <v>206947027.04371601</v>
      </c>
      <c r="V6" s="10">
        <v>211472442.20649701</v>
      </c>
      <c r="W6" s="10">
        <v>216088365.71322501</v>
      </c>
      <c r="X6" s="10">
        <v>220796607.68823299</v>
      </c>
      <c r="Y6" s="10">
        <v>225599014.49527201</v>
      </c>
      <c r="Z6" s="10">
        <v>230497568.131733</v>
      </c>
      <c r="AA6" s="10">
        <v>235497237.71013701</v>
      </c>
      <c r="AB6" s="10">
        <v>240606341.17718899</v>
      </c>
      <c r="AC6" s="10">
        <v>245840483.91420501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15635.29232907</v>
      </c>
      <c r="C8" s="10">
        <v>15455.617829409999</v>
      </c>
      <c r="D8" s="10">
        <v>15285.52304409</v>
      </c>
      <c r="E8" s="10">
        <v>15123.87133528</v>
      </c>
      <c r="F8" s="10">
        <v>14971.6284383</v>
      </c>
      <c r="G8" s="10">
        <v>14829.405109179999</v>
      </c>
      <c r="H8" s="10">
        <v>14739.45074961</v>
      </c>
      <c r="I8" s="10">
        <v>14697.858954630001</v>
      </c>
      <c r="J8" s="10">
        <v>14623.15907466</v>
      </c>
      <c r="K8" s="10">
        <v>14558.315823909999</v>
      </c>
      <c r="L8" s="10">
        <v>14502.77366286</v>
      </c>
      <c r="M8" s="10">
        <v>14458.88301795</v>
      </c>
      <c r="N8" s="10">
        <v>14423.22110956</v>
      </c>
      <c r="O8" s="10">
        <v>14514.64163529</v>
      </c>
      <c r="P8" s="10">
        <v>15701.304215149999</v>
      </c>
      <c r="Q8" s="10">
        <v>16730.198483439999</v>
      </c>
      <c r="R8" s="10">
        <v>17747.50783373</v>
      </c>
      <c r="S8" s="10">
        <v>18784.192548980001</v>
      </c>
      <c r="T8" s="10">
        <v>19840.865470780001</v>
      </c>
      <c r="U8" s="10">
        <v>20917.904397459999</v>
      </c>
      <c r="V8" s="10">
        <v>22015.752993829999</v>
      </c>
      <c r="W8" s="10">
        <v>23134.891717710001</v>
      </c>
      <c r="X8" s="10">
        <v>24275.768277200001</v>
      </c>
      <c r="Y8" s="10">
        <v>25438.86891555</v>
      </c>
      <c r="Z8" s="10">
        <v>26617.54214827</v>
      </c>
      <c r="AA8" s="10">
        <v>27826.36665498</v>
      </c>
      <c r="AB8" s="10">
        <v>29070.759276119999</v>
      </c>
      <c r="AC8" s="10">
        <v>30352.842518469999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2317.9515254500002</v>
      </c>
      <c r="C9" s="10">
        <v>2419.06744389</v>
      </c>
      <c r="D9" s="10">
        <v>2520.9911875799999</v>
      </c>
      <c r="E9" s="10">
        <v>2623.85182859</v>
      </c>
      <c r="F9" s="10">
        <v>2727.6429238000001</v>
      </c>
      <c r="G9" s="10">
        <v>2832.4821851400002</v>
      </c>
      <c r="H9" s="10">
        <v>2940.8598412800002</v>
      </c>
      <c r="I9" s="10">
        <v>3051.95828342</v>
      </c>
      <c r="J9" s="10">
        <v>3160.9600897199998</v>
      </c>
      <c r="K9" s="10">
        <v>3271.2074227399999</v>
      </c>
      <c r="L9" s="10">
        <v>3382.7344410800001</v>
      </c>
      <c r="M9" s="10">
        <v>3495.6415875900002</v>
      </c>
      <c r="N9" s="10">
        <v>3609.89476362</v>
      </c>
      <c r="O9" s="10">
        <v>3714.8874670800001</v>
      </c>
      <c r="P9" s="10">
        <v>3713.2405544799999</v>
      </c>
      <c r="Q9" s="10">
        <v>3703.4080568600002</v>
      </c>
      <c r="R9" s="10">
        <v>3692.58598106</v>
      </c>
      <c r="S9" s="10">
        <v>3682.0570186</v>
      </c>
      <c r="T9" s="10">
        <v>3671.78251206</v>
      </c>
      <c r="U9" s="10">
        <v>3661.7639590700001</v>
      </c>
      <c r="V9" s="10">
        <v>3651.9890108300001</v>
      </c>
      <c r="W9" s="10">
        <v>3642.4466227600001</v>
      </c>
      <c r="X9" s="10">
        <v>3633.12488145</v>
      </c>
      <c r="Y9" s="10">
        <v>3624.01256822</v>
      </c>
      <c r="Z9" s="10">
        <v>3615.1012619100002</v>
      </c>
      <c r="AA9" s="10">
        <v>3606.5660145100001</v>
      </c>
      <c r="AB9" s="10">
        <v>3598.4284191000002</v>
      </c>
      <c r="AC9" s="10">
        <v>3590.8264219500002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656.99276983000004</v>
      </c>
      <c r="D11" s="10">
        <v>1378.64259118</v>
      </c>
      <c r="E11" s="10">
        <v>2166.1543447700001</v>
      </c>
      <c r="F11" s="10">
        <v>3020.0961507400002</v>
      </c>
      <c r="G11" s="10">
        <v>3940.45775521</v>
      </c>
      <c r="H11" s="10">
        <v>4863.0648272199996</v>
      </c>
      <c r="I11" s="10">
        <v>5783.6038590899998</v>
      </c>
      <c r="J11" s="10">
        <v>6852.3549234700004</v>
      </c>
      <c r="K11" s="10">
        <v>7983.1954751399999</v>
      </c>
      <c r="L11" s="10">
        <v>9177.41197732</v>
      </c>
      <c r="M11" s="10">
        <v>10433.384704870001</v>
      </c>
      <c r="N11" s="10">
        <v>11755.800445790001</v>
      </c>
      <c r="O11" s="10">
        <v>13034.04189246</v>
      </c>
      <c r="P11" s="10">
        <v>13358.776289060001</v>
      </c>
      <c r="Q11" s="10">
        <v>13866.218399109999</v>
      </c>
      <c r="R11" s="10">
        <v>14357.70965207</v>
      </c>
      <c r="S11" s="10">
        <v>14790.411013069999</v>
      </c>
      <c r="T11" s="10">
        <v>15162.98512218</v>
      </c>
      <c r="U11" s="10">
        <v>15474.36799067</v>
      </c>
      <c r="V11" s="10">
        <v>15723.31830691</v>
      </c>
      <c r="W11" s="10">
        <v>15908.54373555</v>
      </c>
      <c r="X11" s="10">
        <v>16028.678871079999</v>
      </c>
      <c r="Y11" s="10">
        <v>16082.300422750001</v>
      </c>
      <c r="Z11" s="10">
        <v>16067.94043199</v>
      </c>
      <c r="AA11" s="10">
        <v>15986.03870058</v>
      </c>
      <c r="AB11" s="10">
        <v>15834.80133717</v>
      </c>
      <c r="AC11" s="10">
        <v>15612.9071078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17953.243854519998</v>
      </c>
      <c r="C12" s="10">
        <v>17874.685273300001</v>
      </c>
      <c r="D12" s="10">
        <v>17806.514231680001</v>
      </c>
      <c r="E12" s="10">
        <v>17747.72316387</v>
      </c>
      <c r="F12" s="10">
        <v>17699.2713621</v>
      </c>
      <c r="G12" s="10">
        <v>17661.88729432</v>
      </c>
      <c r="H12" s="10">
        <v>17680.310590879999</v>
      </c>
      <c r="I12" s="10">
        <v>17749.81723805</v>
      </c>
      <c r="J12" s="10">
        <v>17784.119164380001</v>
      </c>
      <c r="K12" s="10">
        <v>17829.523246649998</v>
      </c>
      <c r="L12" s="10">
        <v>17885.508103929998</v>
      </c>
      <c r="M12" s="10">
        <v>17954.524605539998</v>
      </c>
      <c r="N12" s="10">
        <v>18033.11587319</v>
      </c>
      <c r="O12" s="10">
        <v>18229.529102370001</v>
      </c>
      <c r="P12" s="10">
        <v>19414.54476963</v>
      </c>
      <c r="Q12" s="10">
        <v>20433.606540299999</v>
      </c>
      <c r="R12" s="10">
        <v>21440.093814790001</v>
      </c>
      <c r="S12" s="10">
        <v>22466.249567579998</v>
      </c>
      <c r="T12" s="10">
        <v>23512.647982840001</v>
      </c>
      <c r="U12" s="10">
        <v>24579.668356530001</v>
      </c>
      <c r="V12" s="10">
        <v>25667.742004659998</v>
      </c>
      <c r="W12" s="10">
        <v>26777.33834047</v>
      </c>
      <c r="X12" s="10">
        <v>27908.89315865</v>
      </c>
      <c r="Y12" s="10">
        <v>29062.881483779998</v>
      </c>
      <c r="Z12" s="10">
        <v>30232.643410180001</v>
      </c>
      <c r="AA12" s="10">
        <v>31432.932669490001</v>
      </c>
      <c r="AB12" s="10">
        <v>32669.18769522</v>
      </c>
      <c r="AC12" s="10">
        <v>33943.668940420001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17953.243854519998</v>
      </c>
      <c r="C13" s="10">
        <v>18531.678043129999</v>
      </c>
      <c r="D13" s="10">
        <v>19185.15682285</v>
      </c>
      <c r="E13" s="10">
        <v>19913.877508639998</v>
      </c>
      <c r="F13" s="10">
        <v>20719.367512839999</v>
      </c>
      <c r="G13" s="10">
        <v>21602.345049529999</v>
      </c>
      <c r="H13" s="10">
        <v>22543.3754181</v>
      </c>
      <c r="I13" s="10">
        <v>23533.421097139999</v>
      </c>
      <c r="J13" s="10">
        <v>24636.474087850002</v>
      </c>
      <c r="K13" s="10">
        <v>25812.718721789999</v>
      </c>
      <c r="L13" s="10">
        <v>27062.920081249998</v>
      </c>
      <c r="M13" s="10">
        <v>28387.909310409999</v>
      </c>
      <c r="N13" s="10">
        <v>29788.916318979998</v>
      </c>
      <c r="O13" s="10">
        <v>31263.570994829999</v>
      </c>
      <c r="P13" s="10">
        <v>32773.321058690002</v>
      </c>
      <c r="Q13" s="10">
        <v>34299.824939409998</v>
      </c>
      <c r="R13" s="10">
        <v>35797.803466860001</v>
      </c>
      <c r="S13" s="10">
        <v>37256.660580650001</v>
      </c>
      <c r="T13" s="10">
        <v>38675.633105009998</v>
      </c>
      <c r="U13" s="10">
        <v>40054.036347200003</v>
      </c>
      <c r="V13" s="10">
        <v>41391.06031157</v>
      </c>
      <c r="W13" s="10">
        <v>42685.882076020003</v>
      </c>
      <c r="X13" s="10">
        <v>43937.572029729999</v>
      </c>
      <c r="Y13" s="10">
        <v>45145.181906520003</v>
      </c>
      <c r="Z13" s="10">
        <v>46300.583842170003</v>
      </c>
      <c r="AA13" s="10">
        <v>47418.971370070001</v>
      </c>
      <c r="AB13" s="10">
        <v>48503.989032390004</v>
      </c>
      <c r="AC13" s="10">
        <v>49556.576048219998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1471.24870779</v>
      </c>
      <c r="H17" s="10">
        <v>1422.2070842000001</v>
      </c>
      <c r="I17" s="10">
        <v>1374.80018139</v>
      </c>
      <c r="J17" s="10">
        <v>1328.9735086799999</v>
      </c>
      <c r="K17" s="10">
        <v>1284.6743917199999</v>
      </c>
      <c r="L17" s="10">
        <v>1241.8519120000001</v>
      </c>
      <c r="M17" s="10">
        <v>1200.45684826</v>
      </c>
      <c r="N17" s="10">
        <v>1160.4416199899999</v>
      </c>
      <c r="O17" s="10">
        <v>1121.7602326599999</v>
      </c>
      <c r="P17" s="10">
        <v>1084.3682250700001</v>
      </c>
      <c r="Q17" s="10">
        <v>1048.88417082</v>
      </c>
      <c r="R17" s="10">
        <v>1013.92136513</v>
      </c>
      <c r="S17" s="10">
        <v>980.12398628999995</v>
      </c>
      <c r="T17" s="10">
        <v>947.45320451999999</v>
      </c>
      <c r="U17" s="10">
        <v>915.87143103999995</v>
      </c>
      <c r="V17" s="10">
        <v>885.34238333999997</v>
      </c>
      <c r="W17" s="10">
        <v>855.83097055999997</v>
      </c>
      <c r="X17" s="10">
        <v>827.30327153999997</v>
      </c>
      <c r="Y17" s="10">
        <v>799.72650405000002</v>
      </c>
      <c r="Z17" s="10">
        <v>773.06896514000005</v>
      </c>
      <c r="AA17" s="10">
        <v>747.30000569000003</v>
      </c>
      <c r="AB17" s="10">
        <v>722.39000550000003</v>
      </c>
      <c r="AC17" s="10">
        <v>698.31093728999997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1025020.675</v>
      </c>
      <c r="C18" s="10">
        <v>990853.19516878994</v>
      </c>
      <c r="D18" s="10">
        <v>957824.73772814998</v>
      </c>
      <c r="E18" s="10">
        <v>923986.87653350004</v>
      </c>
      <c r="F18" s="10">
        <v>892856.70112687</v>
      </c>
      <c r="G18" s="10">
        <v>863094.82724685001</v>
      </c>
      <c r="H18" s="10">
        <v>834324.99920842994</v>
      </c>
      <c r="I18" s="10">
        <v>805551.88583600998</v>
      </c>
      <c r="J18" s="10">
        <v>778700.15525499999</v>
      </c>
      <c r="K18" s="10">
        <v>752743.48341097997</v>
      </c>
      <c r="L18" s="10">
        <v>727652.03396398004</v>
      </c>
      <c r="M18" s="10">
        <v>703396.96616605006</v>
      </c>
      <c r="N18" s="10">
        <v>679950.40027163003</v>
      </c>
      <c r="O18" s="10">
        <v>657283.60348103999</v>
      </c>
      <c r="P18" s="10">
        <v>635374.15012898995</v>
      </c>
      <c r="Q18" s="10">
        <v>614582.64196231996</v>
      </c>
      <c r="R18" s="10">
        <v>594096.55388347001</v>
      </c>
      <c r="S18" s="10">
        <v>574293.33541887999</v>
      </c>
      <c r="T18" s="10">
        <v>555150.23465115996</v>
      </c>
      <c r="U18" s="10">
        <v>536645.19169846002</v>
      </c>
      <c r="V18" s="10">
        <v>518757.01834184001</v>
      </c>
      <c r="W18" s="10">
        <v>501465.11771922</v>
      </c>
      <c r="X18" s="10">
        <v>484749.60938944999</v>
      </c>
      <c r="Y18" s="10">
        <v>468591.29389606998</v>
      </c>
      <c r="Z18" s="10">
        <v>452870.52497465</v>
      </c>
      <c r="AA18" s="10">
        <v>434519.82390317001</v>
      </c>
      <c r="AB18" s="10">
        <v>407173.97221961</v>
      </c>
      <c r="AC18" s="10">
        <v>357202.69210794999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1025020.675</v>
      </c>
      <c r="C19" s="10">
        <v>990853.19516878994</v>
      </c>
      <c r="D19" s="10">
        <v>957824.73772814998</v>
      </c>
      <c r="E19" s="10">
        <v>923986.87653350004</v>
      </c>
      <c r="F19" s="10">
        <v>892856.70112687</v>
      </c>
      <c r="G19" s="10">
        <v>863094.82724685001</v>
      </c>
      <c r="H19" s="10">
        <v>834324.99920842994</v>
      </c>
      <c r="I19" s="10">
        <v>805551.88583600998</v>
      </c>
      <c r="J19" s="10">
        <v>778700.15525499999</v>
      </c>
      <c r="K19" s="10">
        <v>752743.48341097997</v>
      </c>
      <c r="L19" s="10">
        <v>727652.03396398004</v>
      </c>
      <c r="M19" s="10">
        <v>703396.96616605006</v>
      </c>
      <c r="N19" s="10">
        <v>679950.40027163003</v>
      </c>
      <c r="O19" s="10">
        <v>657283.60348103999</v>
      </c>
      <c r="P19" s="10">
        <v>635374.15012898995</v>
      </c>
      <c r="Q19" s="10">
        <v>614582.64196231996</v>
      </c>
      <c r="R19" s="10">
        <v>594096.55388347001</v>
      </c>
      <c r="S19" s="10">
        <v>574293.33541887999</v>
      </c>
      <c r="T19" s="10">
        <v>555150.23465115996</v>
      </c>
      <c r="U19" s="10">
        <v>536645.19169846002</v>
      </c>
      <c r="V19" s="10">
        <v>518757.01834184001</v>
      </c>
      <c r="W19" s="10">
        <v>501465.11771922</v>
      </c>
      <c r="X19" s="10">
        <v>484749.60938944999</v>
      </c>
      <c r="Y19" s="10">
        <v>468591.29389606998</v>
      </c>
      <c r="Z19" s="10">
        <v>452971.59067896998</v>
      </c>
      <c r="AA19" s="10">
        <v>437872.54120561999</v>
      </c>
      <c r="AB19" s="10">
        <v>423276.78983159002</v>
      </c>
      <c r="AC19" s="10">
        <v>409167.91426937998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300.36697683</v>
      </c>
      <c r="H20" s="10">
        <v>290.35474427000003</v>
      </c>
      <c r="I20" s="10">
        <v>280.67625279999999</v>
      </c>
      <c r="J20" s="10">
        <v>271.32037769999999</v>
      </c>
      <c r="K20" s="10">
        <v>262.27636510999997</v>
      </c>
      <c r="L20" s="10">
        <v>253.53381960999999</v>
      </c>
      <c r="M20" s="10">
        <v>245.08269229000001</v>
      </c>
      <c r="N20" s="10">
        <v>236.91326921000001</v>
      </c>
      <c r="O20" s="10">
        <v>229.01616024</v>
      </c>
      <c r="P20" s="10">
        <v>221.38228827</v>
      </c>
      <c r="Q20" s="10">
        <v>214.13793995</v>
      </c>
      <c r="R20" s="10">
        <v>207.00000861999999</v>
      </c>
      <c r="S20" s="10">
        <v>200.10000833000001</v>
      </c>
      <c r="T20" s="10">
        <v>193.43001168000001</v>
      </c>
      <c r="U20" s="10">
        <v>186.98234463</v>
      </c>
      <c r="V20" s="10">
        <v>180.7495998</v>
      </c>
      <c r="W20" s="10">
        <v>174.72461314</v>
      </c>
      <c r="X20" s="10">
        <v>168.90045936999999</v>
      </c>
      <c r="Y20" s="10">
        <v>163.27044574000001</v>
      </c>
      <c r="Z20" s="10">
        <v>157.82809983999999</v>
      </c>
      <c r="AA20" s="10">
        <v>152.56716442000001</v>
      </c>
      <c r="AB20" s="10">
        <v>147.48159226999999</v>
      </c>
      <c r="AC20" s="10">
        <v>142.56566140999999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7.4313989999999996E-2</v>
      </c>
      <c r="D21" s="10">
        <v>0.14367371000000001</v>
      </c>
      <c r="E21" s="10">
        <v>0.20789705</v>
      </c>
      <c r="F21" s="10">
        <v>0.26785701000000001</v>
      </c>
      <c r="G21" s="10">
        <v>0.32366055999999999</v>
      </c>
      <c r="H21" s="10">
        <v>0.37544624999999998</v>
      </c>
      <c r="I21" s="10">
        <v>0.42291474000000001</v>
      </c>
      <c r="J21" s="10">
        <v>0.46722008999999998</v>
      </c>
      <c r="K21" s="10">
        <v>0.50810184999999997</v>
      </c>
      <c r="L21" s="10">
        <v>0.54573903000000001</v>
      </c>
      <c r="M21" s="10">
        <v>0.58030250000000005</v>
      </c>
      <c r="N21" s="10">
        <v>0.61195535999999995</v>
      </c>
      <c r="O21" s="10">
        <v>0.64085150999999996</v>
      </c>
      <c r="P21" s="10">
        <v>0.66714286</v>
      </c>
      <c r="Q21" s="10">
        <v>0.69140546999999997</v>
      </c>
      <c r="R21" s="10">
        <v>0.71291585999999996</v>
      </c>
      <c r="S21" s="10">
        <v>0.73222399999999999</v>
      </c>
      <c r="T21" s="10">
        <v>0.74945282000000002</v>
      </c>
      <c r="U21" s="10">
        <v>0.76471940000000005</v>
      </c>
      <c r="V21" s="10">
        <v>0.77813553000000002</v>
      </c>
      <c r="W21" s="10">
        <v>0.78980755999999996</v>
      </c>
      <c r="X21" s="10">
        <v>0.79983685999999998</v>
      </c>
      <c r="Y21" s="10">
        <v>0.80831998000000005</v>
      </c>
      <c r="Z21" s="10">
        <v>0.81534885999999995</v>
      </c>
      <c r="AA21" s="10">
        <v>0.82101100999999999</v>
      </c>
      <c r="AB21" s="10">
        <v>0.82538973999999998</v>
      </c>
      <c r="AC21" s="10">
        <v>0.82856503000000004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5.1250999999999996E-3</v>
      </c>
      <c r="C22" s="10">
        <v>4.9542700000000002E-3</v>
      </c>
      <c r="D22" s="10">
        <v>4.78912E-3</v>
      </c>
      <c r="E22" s="10">
        <v>4.6199300000000004E-3</v>
      </c>
      <c r="F22" s="10">
        <v>4.4642800000000002E-3</v>
      </c>
      <c r="G22" s="10">
        <v>4.3154700000000001E-3</v>
      </c>
      <c r="H22" s="10">
        <v>4.17162E-3</v>
      </c>
      <c r="I22" s="10">
        <v>4.02776E-3</v>
      </c>
      <c r="J22" s="10">
        <v>3.8934999999999998E-3</v>
      </c>
      <c r="K22" s="10">
        <v>3.7637199999999999E-3</v>
      </c>
      <c r="L22" s="10">
        <v>3.6382599999999999E-3</v>
      </c>
      <c r="M22" s="10">
        <v>3.5169799999999998E-3</v>
      </c>
      <c r="N22" s="10">
        <v>3.39975E-3</v>
      </c>
      <c r="O22" s="10">
        <v>3.28642E-3</v>
      </c>
      <c r="P22" s="10">
        <v>3.17687E-3</v>
      </c>
      <c r="Q22" s="10">
        <v>3.0729099999999999E-3</v>
      </c>
      <c r="R22" s="10">
        <v>2.9704800000000002E-3</v>
      </c>
      <c r="S22" s="10">
        <v>2.8714700000000001E-3</v>
      </c>
      <c r="T22" s="10">
        <v>2.77575E-3</v>
      </c>
      <c r="U22" s="10">
        <v>2.68323E-3</v>
      </c>
      <c r="V22" s="10">
        <v>2.5937899999999999E-3</v>
      </c>
      <c r="W22" s="10">
        <v>2.5073299999999999E-3</v>
      </c>
      <c r="X22" s="10">
        <v>2.4237500000000001E-3</v>
      </c>
      <c r="Y22" s="10">
        <v>2.3429599999999998E-3</v>
      </c>
      <c r="Z22" s="10">
        <v>2.2648600000000001E-3</v>
      </c>
      <c r="AA22" s="10">
        <v>2.18936E-3</v>
      </c>
      <c r="AB22" s="10">
        <v>2.1163800000000002E-3</v>
      </c>
      <c r="AC22" s="10">
        <v>2.0458400000000002E-3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300.36697683</v>
      </c>
      <c r="H23" s="10">
        <v>290.35474427000003</v>
      </c>
      <c r="I23" s="10">
        <v>280.67625279999999</v>
      </c>
      <c r="J23" s="10">
        <v>271.32037769999999</v>
      </c>
      <c r="K23" s="10">
        <v>262.27636510999997</v>
      </c>
      <c r="L23" s="10">
        <v>253.53381960999999</v>
      </c>
      <c r="M23" s="10">
        <v>245.08269229000001</v>
      </c>
      <c r="N23" s="10">
        <v>236.91326921000001</v>
      </c>
      <c r="O23" s="10">
        <v>229.01616024</v>
      </c>
      <c r="P23" s="10">
        <v>221.38228827</v>
      </c>
      <c r="Q23" s="10">
        <v>214.13793995</v>
      </c>
      <c r="R23" s="10">
        <v>207.00000861999999</v>
      </c>
      <c r="S23" s="10">
        <v>200.10000833000001</v>
      </c>
      <c r="T23" s="10">
        <v>193.43001168000001</v>
      </c>
      <c r="U23" s="10">
        <v>186.98234463</v>
      </c>
      <c r="V23" s="10">
        <v>180.7495998</v>
      </c>
      <c r="W23" s="10">
        <v>174.72461314</v>
      </c>
      <c r="X23" s="10">
        <v>168.90045936999999</v>
      </c>
      <c r="Y23" s="10">
        <v>163.27044574000001</v>
      </c>
      <c r="Z23" s="10">
        <v>157.82809983999999</v>
      </c>
      <c r="AA23" s="10">
        <v>152.56716442000001</v>
      </c>
      <c r="AB23" s="10">
        <v>147.48159226999999</v>
      </c>
      <c r="AC23" s="10">
        <v>142.56566140999999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0.99999987000000001</v>
      </c>
      <c r="E25" s="10">
        <v>0.99999998000000001</v>
      </c>
      <c r="F25" s="10">
        <v>0.99793673999999999</v>
      </c>
      <c r="G25" s="10">
        <v>0.99962985000000004</v>
      </c>
      <c r="H25" s="10">
        <v>1.0000000200000001</v>
      </c>
      <c r="I25" s="10">
        <v>1</v>
      </c>
      <c r="J25" s="10">
        <v>0.99880687000000001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0.99999729000000004</v>
      </c>
      <c r="Q25" s="10">
        <v>1</v>
      </c>
      <c r="R25" s="10">
        <v>1.00063112</v>
      </c>
      <c r="S25" s="10">
        <v>1</v>
      </c>
      <c r="T25" s="10">
        <v>1</v>
      </c>
      <c r="U25" s="10">
        <v>1.0000000200000001</v>
      </c>
      <c r="V25" s="10">
        <v>0.99999992999999998</v>
      </c>
      <c r="W25" s="10">
        <v>1</v>
      </c>
      <c r="X25" s="10">
        <v>1</v>
      </c>
      <c r="Y25" s="10">
        <v>0.99999998999999995</v>
      </c>
      <c r="Z25" s="10">
        <v>1.0000000099999999</v>
      </c>
      <c r="AA25" s="10">
        <v>1.0000000099999999</v>
      </c>
      <c r="AB25" s="10">
        <v>1.0000000099999999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0.99999987000000001</v>
      </c>
      <c r="D26" s="10">
        <v>0.99999998000000001</v>
      </c>
      <c r="E26" s="10">
        <v>0.99793673999999999</v>
      </c>
      <c r="F26" s="10">
        <v>0.99962985000000004</v>
      </c>
      <c r="G26" s="10">
        <v>1.0000000200000001</v>
      </c>
      <c r="H26" s="10">
        <v>1</v>
      </c>
      <c r="I26" s="10">
        <v>0.99880687000000001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0.99999729000000004</v>
      </c>
      <c r="P26" s="10">
        <v>1</v>
      </c>
      <c r="Q26" s="10">
        <v>1.00063112</v>
      </c>
      <c r="R26" s="10">
        <v>1</v>
      </c>
      <c r="S26" s="10">
        <v>1</v>
      </c>
      <c r="T26" s="10">
        <v>1.0000000200000001</v>
      </c>
      <c r="U26" s="10">
        <v>0.99999992999999998</v>
      </c>
      <c r="V26" s="10">
        <v>1</v>
      </c>
      <c r="W26" s="10">
        <v>1</v>
      </c>
      <c r="X26" s="10">
        <v>0.99999998999999995</v>
      </c>
      <c r="Y26" s="10">
        <v>1.0000000099999999</v>
      </c>
      <c r="Z26" s="10">
        <v>1.0000000099999999</v>
      </c>
      <c r="AA26" s="10">
        <v>1.0000000099999999</v>
      </c>
      <c r="AB26" s="10">
        <v>1</v>
      </c>
      <c r="AC26" s="10">
        <v>1.0000008600000001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1.30742626</v>
      </c>
      <c r="D27" s="10">
        <v>1.3216005</v>
      </c>
      <c r="E27" s="10">
        <v>1.3366269399999999</v>
      </c>
      <c r="F27" s="10">
        <v>1.35245959</v>
      </c>
      <c r="G27" s="10">
        <v>1.36914271</v>
      </c>
      <c r="H27" s="10">
        <v>1.3869142299999999</v>
      </c>
      <c r="I27" s="10">
        <v>1.4085445999999999</v>
      </c>
      <c r="J27" s="10">
        <v>1.4314984399999999</v>
      </c>
      <c r="K27" s="10">
        <v>1.45585743</v>
      </c>
      <c r="L27" s="10">
        <v>1.48170325</v>
      </c>
      <c r="M27" s="10">
        <v>1.5090904599999999</v>
      </c>
      <c r="N27" s="10">
        <v>1.5381979400000001</v>
      </c>
      <c r="O27" s="10">
        <v>1.5690851100000001</v>
      </c>
      <c r="P27" s="10">
        <v>1.6034894799999999</v>
      </c>
      <c r="Q27" s="10">
        <v>1.65661046</v>
      </c>
      <c r="R27" s="10">
        <v>1.6944059899999999</v>
      </c>
      <c r="S27" s="10">
        <v>1.7316118199999999</v>
      </c>
      <c r="T27" s="10">
        <v>1.77097419</v>
      </c>
      <c r="U27" s="10">
        <v>1.8126038</v>
      </c>
      <c r="V27" s="10">
        <v>1.8566389599999999</v>
      </c>
      <c r="W27" s="10">
        <v>1.90320969</v>
      </c>
      <c r="X27" s="10">
        <v>1.95246779</v>
      </c>
      <c r="Y27" s="10">
        <v>2.00456294</v>
      </c>
      <c r="Z27" s="10">
        <v>2.05965613</v>
      </c>
      <c r="AA27" s="10">
        <v>2.11705407</v>
      </c>
      <c r="AB27" s="10">
        <v>2.17872091</v>
      </c>
      <c r="AC27" s="10">
        <v>2.2454516199999999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6067.75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6067.75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2.427E-5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0</v>
      </c>
      <c r="E36" s="10">
        <v>7.2827000000000005E-4</v>
      </c>
      <c r="F36" s="10">
        <v>1.3853699999999999E-3</v>
      </c>
      <c r="G36" s="10">
        <v>1.578E-3</v>
      </c>
      <c r="H36" s="10">
        <v>1.7029899999999999E-3</v>
      </c>
      <c r="I36" s="10">
        <v>1.27618E-3</v>
      </c>
      <c r="J36" s="10">
        <v>0.22952734999999999</v>
      </c>
      <c r="K36" s="10">
        <v>0.28796173000000003</v>
      </c>
      <c r="L36" s="10">
        <v>0.30448673999999998</v>
      </c>
      <c r="M36" s="10">
        <v>0.62064313999999998</v>
      </c>
      <c r="N36" s="10">
        <v>0.66731472000000003</v>
      </c>
      <c r="O36" s="10">
        <v>0.79226010999999996</v>
      </c>
      <c r="P36" s="10">
        <v>0</v>
      </c>
      <c r="Q36" s="10">
        <v>9.1915199999999999E-3</v>
      </c>
      <c r="R36" s="10">
        <v>1.7306400000000001E-3</v>
      </c>
      <c r="S36" s="10">
        <v>1.64449E-3</v>
      </c>
      <c r="T36" s="10">
        <v>1.77736E-3</v>
      </c>
      <c r="U36" s="10">
        <v>0</v>
      </c>
      <c r="V36" s="10">
        <v>1.6869999999999999E-5</v>
      </c>
      <c r="W36" s="10">
        <v>1.456E-5</v>
      </c>
      <c r="X36" s="10">
        <v>1.607E-5</v>
      </c>
      <c r="Y36" s="10">
        <v>0</v>
      </c>
      <c r="Z36" s="10">
        <v>0</v>
      </c>
      <c r="AA36" s="10">
        <v>5.5019999999999998E-5</v>
      </c>
      <c r="AB36" s="10">
        <v>4.0999999999999999E-7</v>
      </c>
      <c r="AC36" s="10">
        <v>4.2E-7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0</v>
      </c>
      <c r="D37" s="10">
        <v>7.2827000000000005E-4</v>
      </c>
      <c r="E37" s="10">
        <v>1.3853699999999999E-3</v>
      </c>
      <c r="F37" s="10">
        <v>1.578E-3</v>
      </c>
      <c r="G37" s="10">
        <v>1.7029899999999999E-3</v>
      </c>
      <c r="H37" s="10">
        <v>1.27618E-3</v>
      </c>
      <c r="I37" s="10">
        <v>0.22952734999999999</v>
      </c>
      <c r="J37" s="10">
        <v>0.28796173000000003</v>
      </c>
      <c r="K37" s="10">
        <v>0.30448673999999998</v>
      </c>
      <c r="L37" s="10">
        <v>0.62064313999999998</v>
      </c>
      <c r="M37" s="10">
        <v>0.66731472000000003</v>
      </c>
      <c r="N37" s="10">
        <v>0.79226010999999996</v>
      </c>
      <c r="O37" s="10">
        <v>0</v>
      </c>
      <c r="P37" s="10">
        <v>9.1915199999999999E-3</v>
      </c>
      <c r="Q37" s="10">
        <v>1.7306400000000001E-3</v>
      </c>
      <c r="R37" s="10">
        <v>1.64449E-3</v>
      </c>
      <c r="S37" s="10">
        <v>1.77736E-3</v>
      </c>
      <c r="T37" s="10">
        <v>0</v>
      </c>
      <c r="U37" s="10">
        <v>1.6869999999999999E-5</v>
      </c>
      <c r="V37" s="10">
        <v>1.456E-5</v>
      </c>
      <c r="W37" s="10">
        <v>1.607E-5</v>
      </c>
      <c r="X37" s="10">
        <v>0</v>
      </c>
      <c r="Y37" s="10">
        <v>0</v>
      </c>
      <c r="Z37" s="10">
        <v>5.5019999999999998E-5</v>
      </c>
      <c r="AA37" s="10">
        <v>4.0999999999999999E-7</v>
      </c>
      <c r="AB37" s="10">
        <v>4.2E-7</v>
      </c>
      <c r="AC37" s="10">
        <v>3.4999999999999998E-7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43.020237590000001</v>
      </c>
      <c r="D38" s="10">
        <v>45.397503729999997</v>
      </c>
      <c r="E38" s="10">
        <v>47.932024319999996</v>
      </c>
      <c r="F38" s="10">
        <v>50.619887660000003</v>
      </c>
      <c r="G38" s="10">
        <v>53.470582540000002</v>
      </c>
      <c r="H38" s="10">
        <v>56.52312139</v>
      </c>
      <c r="I38" s="10">
        <v>60.203308229999998</v>
      </c>
      <c r="J38" s="10">
        <v>64.1349254</v>
      </c>
      <c r="K38" s="10">
        <v>68.335308029999993</v>
      </c>
      <c r="L38" s="10">
        <v>72.82221251</v>
      </c>
      <c r="M38" s="10">
        <v>77.609564000000006</v>
      </c>
      <c r="N38" s="10">
        <v>82.731201499999997</v>
      </c>
      <c r="O38" s="10">
        <v>88.20285586</v>
      </c>
      <c r="P38" s="10">
        <v>94.308899019999998</v>
      </c>
      <c r="Q38" s="10">
        <v>103.50875474</v>
      </c>
      <c r="R38" s="10">
        <v>110.41648816</v>
      </c>
      <c r="S38" s="10">
        <v>117.25331573</v>
      </c>
      <c r="T38" s="10">
        <v>124.53451343</v>
      </c>
      <c r="U38" s="10">
        <v>132.28672548</v>
      </c>
      <c r="V38" s="10">
        <v>140.54180807</v>
      </c>
      <c r="W38" s="10">
        <v>149.33099346</v>
      </c>
      <c r="X38" s="10">
        <v>158.68992761999999</v>
      </c>
      <c r="Y38" s="10">
        <v>168.65473967</v>
      </c>
      <c r="Z38" s="10">
        <v>179.26435111000001</v>
      </c>
      <c r="AA38" s="10">
        <v>190.41111612</v>
      </c>
      <c r="AB38" s="10">
        <v>202.44618672999999</v>
      </c>
      <c r="AC38" s="10">
        <v>215.52566403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8601</v>
      </c>
      <c r="C39" s="10">
        <v>8386.3474948000003</v>
      </c>
      <c r="D39" s="10">
        <v>8176.68880962</v>
      </c>
      <c r="E39" s="10">
        <v>7972.2715893799996</v>
      </c>
      <c r="F39" s="10">
        <v>7772.9647996499998</v>
      </c>
      <c r="G39" s="10">
        <v>7578.6406876999999</v>
      </c>
      <c r="H39" s="10">
        <v>7389.17476214</v>
      </c>
      <c r="I39" s="10">
        <v>7204.4453951400001</v>
      </c>
      <c r="J39" s="10">
        <v>7024.3342602700004</v>
      </c>
      <c r="K39" s="10">
        <v>6848.7259037599997</v>
      </c>
      <c r="L39" s="10">
        <v>6677.50775617</v>
      </c>
      <c r="M39" s="10">
        <v>6510.5700622699997</v>
      </c>
      <c r="N39" s="10">
        <v>6347.8058109699996</v>
      </c>
      <c r="O39" s="10">
        <v>6291.5639695700002</v>
      </c>
      <c r="P39" s="10">
        <v>7249.8085204600002</v>
      </c>
      <c r="Q39" s="10">
        <v>8257.0952840200007</v>
      </c>
      <c r="R39" s="10">
        <v>9284.7109436600003</v>
      </c>
      <c r="S39" s="10">
        <v>10328.016914739999</v>
      </c>
      <c r="T39" s="10">
        <v>11387.73875214</v>
      </c>
      <c r="U39" s="10">
        <v>12464.245151499999</v>
      </c>
      <c r="V39" s="10">
        <v>13558.037691080001</v>
      </c>
      <c r="W39" s="10">
        <v>14669.613708929999</v>
      </c>
      <c r="X39" s="10">
        <v>15799.48610213</v>
      </c>
      <c r="Y39" s="10">
        <v>16948.169330979999</v>
      </c>
      <c r="Z39" s="10">
        <v>18116.183536320001</v>
      </c>
      <c r="AA39" s="10">
        <v>19303.042352460001</v>
      </c>
      <c r="AB39" s="10">
        <v>20510.395399559999</v>
      </c>
      <c r="AC39" s="10">
        <v>21740.448057130001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66380828.814999998</v>
      </c>
      <c r="C40" s="10">
        <v>64724182.936326496</v>
      </c>
      <c r="D40" s="10">
        <v>63106078.379832797</v>
      </c>
      <c r="E40" s="10">
        <v>61528426.367560998</v>
      </c>
      <c r="F40" s="10">
        <v>59990215.706494696</v>
      </c>
      <c r="G40" s="10">
        <v>58490460.375946499</v>
      </c>
      <c r="H40" s="10">
        <v>57028199.573722303</v>
      </c>
      <c r="I40" s="10">
        <v>55602494.600273199</v>
      </c>
      <c r="J40" s="10">
        <v>54212432.235297397</v>
      </c>
      <c r="K40" s="10">
        <v>52857121.429423898</v>
      </c>
      <c r="L40" s="10">
        <v>51535693.393691503</v>
      </c>
      <c r="M40" s="10">
        <v>50247301.058852904</v>
      </c>
      <c r="N40" s="10">
        <v>48991118.534381099</v>
      </c>
      <c r="O40" s="10">
        <v>48557055.048440598</v>
      </c>
      <c r="P40" s="10">
        <v>55952598.292109497</v>
      </c>
      <c r="Q40" s="10">
        <v>63726639.7012164</v>
      </c>
      <c r="R40" s="10">
        <v>71657575.537686005</v>
      </c>
      <c r="S40" s="10">
        <v>79709606.1163055</v>
      </c>
      <c r="T40" s="10">
        <v>87888331.127034798</v>
      </c>
      <c r="U40" s="10">
        <v>96196596.090531498</v>
      </c>
      <c r="V40" s="10">
        <v>104638272.08916099</v>
      </c>
      <c r="W40" s="10">
        <v>113217197.480428</v>
      </c>
      <c r="X40" s="10">
        <v>121937330.703206</v>
      </c>
      <c r="Y40" s="10">
        <v>130802642.261025</v>
      </c>
      <c r="Z40" s="10">
        <v>139817146.49880901</v>
      </c>
      <c r="AA40" s="10">
        <v>148977089.74168199</v>
      </c>
      <c r="AB40" s="10">
        <v>158295203.43395799</v>
      </c>
      <c r="AC40" s="10">
        <v>167788508.26169401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66380828.814999998</v>
      </c>
      <c r="C41" s="10">
        <v>64724182.936326496</v>
      </c>
      <c r="D41" s="10">
        <v>63106078.379832797</v>
      </c>
      <c r="E41" s="10">
        <v>61528426.367560998</v>
      </c>
      <c r="F41" s="10">
        <v>59990215.706494696</v>
      </c>
      <c r="G41" s="10">
        <v>58490460.375946499</v>
      </c>
      <c r="H41" s="10">
        <v>57028199.573722303</v>
      </c>
      <c r="I41" s="10">
        <v>55602494.600273199</v>
      </c>
      <c r="J41" s="10">
        <v>54212432.235297397</v>
      </c>
      <c r="K41" s="10">
        <v>52857121.429423898</v>
      </c>
      <c r="L41" s="10">
        <v>51535693.393691503</v>
      </c>
      <c r="M41" s="10">
        <v>50247301.058852904</v>
      </c>
      <c r="N41" s="10">
        <v>48991118.534381099</v>
      </c>
      <c r="O41" s="10">
        <v>48557055.048440598</v>
      </c>
      <c r="P41" s="10">
        <v>55952598.292109497</v>
      </c>
      <c r="Q41" s="10">
        <v>63726639.7012164</v>
      </c>
      <c r="R41" s="10">
        <v>71657575.537686005</v>
      </c>
      <c r="S41" s="10">
        <v>79709606.1163055</v>
      </c>
      <c r="T41" s="10">
        <v>87888331.127034798</v>
      </c>
      <c r="U41" s="10">
        <v>96196596.090531498</v>
      </c>
      <c r="V41" s="10">
        <v>104638272.08916099</v>
      </c>
      <c r="W41" s="10">
        <v>113217197.480428</v>
      </c>
      <c r="X41" s="10">
        <v>121937330.703206</v>
      </c>
      <c r="Y41" s="10">
        <v>130802642.261025</v>
      </c>
      <c r="Z41" s="10">
        <v>139817146.49880901</v>
      </c>
      <c r="AA41" s="10">
        <v>148977089.74168199</v>
      </c>
      <c r="AB41" s="10">
        <v>158295203.43395799</v>
      </c>
      <c r="AC41" s="10">
        <v>167788508.26169401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9948.1006909900007</v>
      </c>
      <c r="C42" s="10">
        <v>9699.8290091700001</v>
      </c>
      <c r="D42" s="10">
        <v>9457.3332864700005</v>
      </c>
      <c r="E42" s="10">
        <v>9220.8999537799991</v>
      </c>
      <c r="F42" s="10">
        <v>8990.3774549200007</v>
      </c>
      <c r="G42" s="10">
        <v>8765.6180278499996</v>
      </c>
      <c r="H42" s="10">
        <v>8546.4776831300005</v>
      </c>
      <c r="I42" s="10">
        <v>8332.81574344</v>
      </c>
      <c r="J42" s="10">
        <v>8124.4953498599998</v>
      </c>
      <c r="K42" s="10">
        <v>7921.3829661099999</v>
      </c>
      <c r="L42" s="10">
        <v>7723.3483919600003</v>
      </c>
      <c r="M42" s="10">
        <v>7530.2646821600001</v>
      </c>
      <c r="N42" s="10">
        <v>7342.0080654100002</v>
      </c>
      <c r="O42" s="10">
        <v>7276.9575478799998</v>
      </c>
      <c r="P42" s="10">
        <v>8385.2837051000006</v>
      </c>
      <c r="Q42" s="10">
        <v>9550.3331351600009</v>
      </c>
      <c r="R42" s="10">
        <v>10738.89540154</v>
      </c>
      <c r="S42" s="10">
        <v>11945.60541796</v>
      </c>
      <c r="T42" s="10">
        <v>13171.302376719999</v>
      </c>
      <c r="U42" s="10">
        <v>14416.41271909</v>
      </c>
      <c r="V42" s="10">
        <v>15681.51658121</v>
      </c>
      <c r="W42" s="10">
        <v>16967.189194930001</v>
      </c>
      <c r="X42" s="10">
        <v>18274.023787980001</v>
      </c>
      <c r="Y42" s="10">
        <v>19602.615396159999</v>
      </c>
      <c r="Z42" s="10">
        <v>20953.565625489999</v>
      </c>
      <c r="AA42" s="10">
        <v>22326.31193502</v>
      </c>
      <c r="AB42" s="10">
        <v>23722.762310720002</v>
      </c>
      <c r="AC42" s="10">
        <v>25145.467541739999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2.9125882299999999</v>
      </c>
      <c r="D43" s="10">
        <v>5.67954705</v>
      </c>
      <c r="E43" s="10">
        <v>8.3063375599999993</v>
      </c>
      <c r="F43" s="10">
        <v>10.798238830000001</v>
      </c>
      <c r="G43" s="10">
        <v>13.160353580000001</v>
      </c>
      <c r="H43" s="10">
        <v>15.39761388</v>
      </c>
      <c r="I43" s="10">
        <v>17.514785799999999</v>
      </c>
      <c r="J43" s="10">
        <v>19.5164756</v>
      </c>
      <c r="K43" s="10">
        <v>21.40713418</v>
      </c>
      <c r="L43" s="10">
        <v>23.191062030000001</v>
      </c>
      <c r="M43" s="10">
        <v>24.872414020000001</v>
      </c>
      <c r="N43" s="10">
        <v>26.455204009999999</v>
      </c>
      <c r="O43" s="10">
        <v>28.405877199999999</v>
      </c>
      <c r="P43" s="10">
        <v>35.250136920000003</v>
      </c>
      <c r="Q43" s="10">
        <v>43.015481800000003</v>
      </c>
      <c r="R43" s="10">
        <v>51.593454389999998</v>
      </c>
      <c r="S43" s="10">
        <v>60.977848680000001</v>
      </c>
      <c r="T43" s="10">
        <v>71.189548209999998</v>
      </c>
      <c r="U43" s="10">
        <v>82.248089660000005</v>
      </c>
      <c r="V43" s="10">
        <v>94.174444879999996</v>
      </c>
      <c r="W43" s="10">
        <v>106.99025162</v>
      </c>
      <c r="X43" s="10">
        <v>120.7179574</v>
      </c>
      <c r="Y43" s="10">
        <v>135.38073474000001</v>
      </c>
      <c r="Z43" s="10">
        <v>151.00251822000001</v>
      </c>
      <c r="AA43" s="10">
        <v>167.59922596000001</v>
      </c>
      <c r="AB43" s="10">
        <v>185.20538801999999</v>
      </c>
      <c r="AC43" s="10">
        <v>203.86303753999999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0.19914249000000001</v>
      </c>
      <c r="C44" s="10">
        <v>0.19417255</v>
      </c>
      <c r="D44" s="10">
        <v>0.18931824</v>
      </c>
      <c r="E44" s="10">
        <v>0.18458527999999999</v>
      </c>
      <c r="F44" s="10">
        <v>0.17997065000000001</v>
      </c>
      <c r="G44" s="10">
        <v>0.17547138000000001</v>
      </c>
      <c r="H44" s="10">
        <v>0.1710846</v>
      </c>
      <c r="I44" s="10">
        <v>0.16680748000000001</v>
      </c>
      <c r="J44" s="10">
        <v>0.16263730000000001</v>
      </c>
      <c r="K44" s="10">
        <v>0.15857135999999999</v>
      </c>
      <c r="L44" s="10">
        <v>0.15460708000000001</v>
      </c>
      <c r="M44" s="10">
        <v>0.15074190000000001</v>
      </c>
      <c r="N44" s="10">
        <v>0.14697336</v>
      </c>
      <c r="O44" s="10">
        <v>0.14567116999999999</v>
      </c>
      <c r="P44" s="10">
        <v>0.16785779000000001</v>
      </c>
      <c r="Q44" s="10">
        <v>0.19117992</v>
      </c>
      <c r="R44" s="10">
        <v>0.21497273</v>
      </c>
      <c r="S44" s="10">
        <v>0.23912881999999999</v>
      </c>
      <c r="T44" s="10">
        <v>0.26366498999999999</v>
      </c>
      <c r="U44" s="10">
        <v>0.28858979000000001</v>
      </c>
      <c r="V44" s="10">
        <v>0.31391481999999998</v>
      </c>
      <c r="W44" s="10">
        <v>0.33965159</v>
      </c>
      <c r="X44" s="10">
        <v>0.36581198999999998</v>
      </c>
      <c r="Y44" s="10">
        <v>0.39240793000000002</v>
      </c>
      <c r="Z44" s="10">
        <v>0.41945144000000001</v>
      </c>
      <c r="AA44" s="10">
        <v>0.44693126999999999</v>
      </c>
      <c r="AB44" s="10">
        <v>0.47488561000000001</v>
      </c>
      <c r="AC44" s="10">
        <v>0.50336552000000001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9276.9905116699993</v>
      </c>
      <c r="C45" s="10">
        <v>9045.4675196799999</v>
      </c>
      <c r="D45" s="10">
        <v>8819.3308340500007</v>
      </c>
      <c r="E45" s="10">
        <v>8598.8475632000009</v>
      </c>
      <c r="F45" s="10">
        <v>8383.87637412</v>
      </c>
      <c r="G45" s="10">
        <v>8174.2794734500003</v>
      </c>
      <c r="H45" s="10">
        <v>7969.9225854400001</v>
      </c>
      <c r="I45" s="10">
        <v>7770.6745230300003</v>
      </c>
      <c r="J45" s="10">
        <v>7576.4076599600003</v>
      </c>
      <c r="K45" s="10">
        <v>7386.9974684600002</v>
      </c>
      <c r="L45" s="10">
        <v>7202.3225317500001</v>
      </c>
      <c r="M45" s="10">
        <v>7022.26446846</v>
      </c>
      <c r="N45" s="10">
        <v>6846.7078570200001</v>
      </c>
      <c r="O45" s="10">
        <v>6786.0457213400005</v>
      </c>
      <c r="P45" s="10">
        <v>7819.60293637</v>
      </c>
      <c r="Q45" s="10">
        <v>8906.0568077799999</v>
      </c>
      <c r="R45" s="10">
        <v>10014.437312849999</v>
      </c>
      <c r="S45" s="10">
        <v>11139.741300129999</v>
      </c>
      <c r="T45" s="10">
        <v>12282.75134902</v>
      </c>
      <c r="U45" s="10">
        <v>13443.865132610001</v>
      </c>
      <c r="V45" s="10">
        <v>14623.62365039</v>
      </c>
      <c r="W45" s="10">
        <v>15822.5633284</v>
      </c>
      <c r="X45" s="10">
        <v>17041.237374569999</v>
      </c>
      <c r="Y45" s="10">
        <v>18280.200682899998</v>
      </c>
      <c r="Z45" s="10">
        <v>19540.01427439</v>
      </c>
      <c r="AA45" s="10">
        <v>20820.153557729998</v>
      </c>
      <c r="AB45" s="10">
        <v>22122.397804</v>
      </c>
      <c r="AC45" s="10">
        <v>23449.125723220001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671.11017932000004</v>
      </c>
      <c r="C46" s="10">
        <v>654.36148949000005</v>
      </c>
      <c r="D46" s="10">
        <v>638.00245242000005</v>
      </c>
      <c r="E46" s="10">
        <v>622.05239057999995</v>
      </c>
      <c r="F46" s="10">
        <v>606.50108078999995</v>
      </c>
      <c r="G46" s="10">
        <v>591.33855440000002</v>
      </c>
      <c r="H46" s="10">
        <v>576.55509769000003</v>
      </c>
      <c r="I46" s="10">
        <v>562.14122040999996</v>
      </c>
      <c r="J46" s="10">
        <v>548.08768989999999</v>
      </c>
      <c r="K46" s="10">
        <v>534.38549765000005</v>
      </c>
      <c r="L46" s="10">
        <v>521.02586021000002</v>
      </c>
      <c r="M46" s="10">
        <v>508.00021371000003</v>
      </c>
      <c r="N46" s="10">
        <v>495.30020838000002</v>
      </c>
      <c r="O46" s="10">
        <v>490.91182653999999</v>
      </c>
      <c r="P46" s="10">
        <v>565.68076872999995</v>
      </c>
      <c r="Q46" s="10">
        <v>644.27632738</v>
      </c>
      <c r="R46" s="10">
        <v>724.45808868999995</v>
      </c>
      <c r="S46" s="10">
        <v>805.86411783999995</v>
      </c>
      <c r="T46" s="10">
        <v>888.55102768999996</v>
      </c>
      <c r="U46" s="10">
        <v>972.54758647999995</v>
      </c>
      <c r="V46" s="10">
        <v>1057.8929308199999</v>
      </c>
      <c r="W46" s="10">
        <v>1144.6258665299999</v>
      </c>
      <c r="X46" s="10">
        <v>1232.78641341</v>
      </c>
      <c r="Y46" s="10">
        <v>1322.4147132600001</v>
      </c>
      <c r="Z46" s="10">
        <v>1413.5513510999999</v>
      </c>
      <c r="AA46" s="10">
        <v>1506.1583772900001</v>
      </c>
      <c r="AB46" s="10">
        <v>1600.36450672</v>
      </c>
      <c r="AC46" s="10">
        <v>1696.34181853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1.00004442</v>
      </c>
      <c r="E47" s="10">
        <v>1</v>
      </c>
      <c r="F47" s="10">
        <v>1</v>
      </c>
      <c r="G47" s="10">
        <v>1</v>
      </c>
      <c r="H47" s="10">
        <v>1</v>
      </c>
      <c r="I47" s="10">
        <v>1.0000000099999999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1.0165538000000001</v>
      </c>
      <c r="Q47" s="10">
        <v>1.1681333599999999</v>
      </c>
      <c r="R47" s="10">
        <v>1.1532745499999999</v>
      </c>
      <c r="S47" s="10">
        <v>1.1408930399999999</v>
      </c>
      <c r="T47" s="10">
        <v>1.13086848</v>
      </c>
      <c r="U47" s="10">
        <v>1.1225869799999999</v>
      </c>
      <c r="V47" s="10">
        <v>1.1156355499999999</v>
      </c>
      <c r="W47" s="10">
        <v>1.1097197400000001</v>
      </c>
      <c r="X47" s="10">
        <v>1.1046272100000001</v>
      </c>
      <c r="Y47" s="10">
        <v>1.10019906</v>
      </c>
      <c r="Z47" s="10">
        <v>1.0963149599999999</v>
      </c>
      <c r="AA47" s="10">
        <v>1.0928245999999999</v>
      </c>
      <c r="AB47" s="10">
        <v>1.0897821000000001</v>
      </c>
      <c r="AC47" s="10">
        <v>1.0871409299999999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1.00004442</v>
      </c>
      <c r="D48" s="10">
        <v>1</v>
      </c>
      <c r="E48" s="10">
        <v>1</v>
      </c>
      <c r="F48" s="10">
        <v>1</v>
      </c>
      <c r="G48" s="10">
        <v>1</v>
      </c>
      <c r="H48" s="10">
        <v>1.0000000099999999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1.0165538000000001</v>
      </c>
      <c r="P48" s="10">
        <v>1.18185257</v>
      </c>
      <c r="Q48" s="10">
        <v>1.16814336</v>
      </c>
      <c r="R48" s="10">
        <v>1.15328455</v>
      </c>
      <c r="S48" s="10">
        <v>1.14089043</v>
      </c>
      <c r="T48" s="10">
        <v>1.13087848</v>
      </c>
      <c r="U48" s="10">
        <v>1.12259698</v>
      </c>
      <c r="V48" s="10">
        <v>1.11564555</v>
      </c>
      <c r="W48" s="10">
        <v>1.1097297399999999</v>
      </c>
      <c r="X48" s="10">
        <v>1.1046372099999999</v>
      </c>
      <c r="Y48" s="10">
        <v>1.1002090600000001</v>
      </c>
      <c r="Z48" s="10">
        <v>1.09632496</v>
      </c>
      <c r="AA48" s="10">
        <v>1.0928346</v>
      </c>
      <c r="AB48" s="10">
        <v>1.0897920999999999</v>
      </c>
      <c r="AC48" s="10">
        <v>1.08715093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1.11062292</v>
      </c>
      <c r="D49" s="10">
        <v>1.11427499</v>
      </c>
      <c r="E49" s="10">
        <v>1.11812607</v>
      </c>
      <c r="F49" s="10">
        <v>1.12215216</v>
      </c>
      <c r="G49" s="10">
        <v>1.1263613400000001</v>
      </c>
      <c r="H49" s="10">
        <v>1.13081984</v>
      </c>
      <c r="I49" s="10">
        <v>1.13634988</v>
      </c>
      <c r="J49" s="10">
        <v>1.1421702300000001</v>
      </c>
      <c r="K49" s="10">
        <v>1.1482962000000001</v>
      </c>
      <c r="L49" s="10">
        <v>1.15474243</v>
      </c>
      <c r="M49" s="10">
        <v>1.1615150999999999</v>
      </c>
      <c r="N49" s="10">
        <v>1.1686556400000001</v>
      </c>
      <c r="O49" s="10">
        <v>1.17616996</v>
      </c>
      <c r="P49" s="10">
        <v>1.18185742</v>
      </c>
      <c r="Q49" s="10">
        <v>1.16814336</v>
      </c>
      <c r="R49" s="10">
        <v>1.15328455</v>
      </c>
      <c r="S49" s="10">
        <v>1.14090304</v>
      </c>
      <c r="T49" s="10">
        <v>1.13087848</v>
      </c>
      <c r="U49" s="10">
        <v>1.12259698</v>
      </c>
      <c r="V49" s="10">
        <v>1.11564555</v>
      </c>
      <c r="W49" s="10">
        <v>1.1097297399999999</v>
      </c>
      <c r="X49" s="10">
        <v>1.1046372099999999</v>
      </c>
      <c r="Y49" s="10">
        <v>1.1002090600000001</v>
      </c>
      <c r="Z49" s="10">
        <v>1.09632496</v>
      </c>
      <c r="AA49" s="10">
        <v>1.0928346</v>
      </c>
      <c r="AB49" s="10">
        <v>1.0897920999999999</v>
      </c>
      <c r="AC49" s="10">
        <v>1.08715093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11541.25</v>
      </c>
      <c r="C50" s="10">
        <v>12379.003108700001</v>
      </c>
      <c r="D50" s="10">
        <v>13225.709550699999</v>
      </c>
      <c r="E50" s="10">
        <v>14072.81696174</v>
      </c>
      <c r="F50" s="10">
        <v>14920.794760909999</v>
      </c>
      <c r="G50" s="10">
        <v>15785.984645369999</v>
      </c>
      <c r="H50" s="10">
        <v>16885.60769628</v>
      </c>
      <c r="I50" s="10">
        <v>17996.121778339999</v>
      </c>
      <c r="J50" s="10">
        <v>19118.302306720001</v>
      </c>
      <c r="K50" s="10">
        <v>20252.569912940002</v>
      </c>
      <c r="L50" s="10">
        <v>21397.123594370001</v>
      </c>
      <c r="M50" s="10">
        <v>22558.553900669998</v>
      </c>
      <c r="N50" s="10">
        <v>23734.491488399999</v>
      </c>
      <c r="O50" s="10">
        <v>24926.326124430001</v>
      </c>
      <c r="P50" s="10">
        <v>26139.2766557</v>
      </c>
      <c r="Q50" s="10">
        <v>26241.603964599999</v>
      </c>
      <c r="R50" s="10">
        <v>26156.156144429999</v>
      </c>
      <c r="S50" s="10">
        <v>26072.82302811</v>
      </c>
      <c r="T50" s="10">
        <v>25990.596882900001</v>
      </c>
      <c r="U50" s="10">
        <v>25909.986318039999</v>
      </c>
      <c r="V50" s="10">
        <v>25830.536128759999</v>
      </c>
      <c r="W50" s="10">
        <v>25752.52804515</v>
      </c>
      <c r="X50" s="10">
        <v>25675.7081091</v>
      </c>
      <c r="Y50" s="10">
        <v>25599.97155961</v>
      </c>
      <c r="Z50" s="10">
        <v>25487.560218210001</v>
      </c>
      <c r="AA50" s="10">
        <v>25418.392792909999</v>
      </c>
      <c r="AB50" s="10">
        <v>25411.91306988</v>
      </c>
      <c r="AC50" s="10">
        <v>25467.024316790001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44835783.357500002</v>
      </c>
      <c r="C51" s="10">
        <v>50232742.759461299</v>
      </c>
      <c r="D51" s="10">
        <v>55662604.803584702</v>
      </c>
      <c r="E51" s="10">
        <v>61070643.294844702</v>
      </c>
      <c r="F51" s="10">
        <v>66485982.8196982</v>
      </c>
      <c r="G51" s="10">
        <v>71947391.861685693</v>
      </c>
      <c r="H51" s="10">
        <v>79631788.377377898</v>
      </c>
      <c r="I51" s="10">
        <v>88749781.402603805</v>
      </c>
      <c r="J51" s="10">
        <v>94999924.3708428</v>
      </c>
      <c r="K51" s="10">
        <v>101306323.907866</v>
      </c>
      <c r="L51" s="10">
        <v>107658665.34589601</v>
      </c>
      <c r="M51" s="10">
        <v>114105819.19503801</v>
      </c>
      <c r="N51" s="10">
        <v>120576151.464432</v>
      </c>
      <c r="O51" s="10">
        <v>126856062.645051</v>
      </c>
      <c r="P51" s="10">
        <v>128367700.836235</v>
      </c>
      <c r="Q51" s="10">
        <v>125374247.36895201</v>
      </c>
      <c r="R51" s="10">
        <v>121644585.713875</v>
      </c>
      <c r="S51" s="10">
        <v>117876758.22520401</v>
      </c>
      <c r="T51" s="10">
        <v>114066864.100079</v>
      </c>
      <c r="U51" s="10">
        <v>110213785.76148599</v>
      </c>
      <c r="V51" s="10">
        <v>106315413.098994</v>
      </c>
      <c r="W51" s="10">
        <v>102369703.115077</v>
      </c>
      <c r="X51" s="10">
        <v>98374527.375638202</v>
      </c>
      <c r="Y51" s="10">
        <v>94327780.940351307</v>
      </c>
      <c r="Z51" s="10">
        <v>90227450.042245597</v>
      </c>
      <c r="AA51" s="10">
        <v>86082275.427249998</v>
      </c>
      <c r="AB51" s="10">
        <v>81887860.953399703</v>
      </c>
      <c r="AC51" s="10">
        <v>77642807.7382406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44835783.357500002</v>
      </c>
      <c r="C52" s="10">
        <v>50232742.759461299</v>
      </c>
      <c r="D52" s="10">
        <v>55662604.803584702</v>
      </c>
      <c r="E52" s="10">
        <v>61070643.294844702</v>
      </c>
      <c r="F52" s="10">
        <v>66485982.8196982</v>
      </c>
      <c r="G52" s="10">
        <v>71947391.861685693</v>
      </c>
      <c r="H52" s="10">
        <v>79631788.377377898</v>
      </c>
      <c r="I52" s="10">
        <v>88749781.402603805</v>
      </c>
      <c r="J52" s="10">
        <v>94999924.3708428</v>
      </c>
      <c r="K52" s="10">
        <v>101306323.907866</v>
      </c>
      <c r="L52" s="10">
        <v>107658665.34589601</v>
      </c>
      <c r="M52" s="10">
        <v>114105819.19503801</v>
      </c>
      <c r="N52" s="10">
        <v>120576151.464432</v>
      </c>
      <c r="O52" s="10">
        <v>126856062.645051</v>
      </c>
      <c r="P52" s="10">
        <v>128367700.836235</v>
      </c>
      <c r="Q52" s="10">
        <v>125374247.36895201</v>
      </c>
      <c r="R52" s="10">
        <v>121644585.713875</v>
      </c>
      <c r="S52" s="10">
        <v>117876758.22520401</v>
      </c>
      <c r="T52" s="10">
        <v>114066864.100079</v>
      </c>
      <c r="U52" s="10">
        <v>110213785.76148599</v>
      </c>
      <c r="V52" s="10">
        <v>106315413.098994</v>
      </c>
      <c r="W52" s="10">
        <v>102369703.115077</v>
      </c>
      <c r="X52" s="10">
        <v>98374527.375638202</v>
      </c>
      <c r="Y52" s="10">
        <v>94327780.940351307</v>
      </c>
      <c r="Z52" s="10">
        <v>90227450.042245597</v>
      </c>
      <c r="AA52" s="10">
        <v>86082275.427249998</v>
      </c>
      <c r="AB52" s="10">
        <v>81887860.953399703</v>
      </c>
      <c r="AC52" s="10">
        <v>77642807.7382406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3282.65238804</v>
      </c>
      <c r="C53" s="10">
        <v>3573.20800018</v>
      </c>
      <c r="D53" s="10">
        <v>3866.2643287800001</v>
      </c>
      <c r="E53" s="10">
        <v>4158.8642016499998</v>
      </c>
      <c r="F53" s="10">
        <v>4451.8072783799998</v>
      </c>
      <c r="G53" s="10">
        <v>4749.1385163200002</v>
      </c>
      <c r="H53" s="10">
        <v>5145.1680794800004</v>
      </c>
      <c r="I53" s="10">
        <v>5578.2427505599999</v>
      </c>
      <c r="J53" s="10">
        <v>5943.5542814999999</v>
      </c>
      <c r="K53" s="10">
        <v>6312.5306416800004</v>
      </c>
      <c r="L53" s="10">
        <v>6684.5786147099998</v>
      </c>
      <c r="M53" s="10">
        <v>7062.14045953</v>
      </c>
      <c r="N53" s="10">
        <v>7443.0189892799999</v>
      </c>
      <c r="O53" s="10">
        <v>7822.2659285</v>
      </c>
      <c r="P53" s="10">
        <v>8089.1713823800001</v>
      </c>
      <c r="Q53" s="10">
        <v>8035.5362613799998</v>
      </c>
      <c r="R53" s="10">
        <v>7928.3283654500001</v>
      </c>
      <c r="S53" s="10">
        <v>7820.5902513299998</v>
      </c>
      <c r="T53" s="10">
        <v>7712.0356350399998</v>
      </c>
      <c r="U53" s="10">
        <v>7602.7336993299996</v>
      </c>
      <c r="V53" s="10">
        <v>7492.5466333900004</v>
      </c>
      <c r="W53" s="10">
        <v>7381.4780148</v>
      </c>
      <c r="X53" s="10">
        <v>7269.4277496799996</v>
      </c>
      <c r="Y53" s="10">
        <v>7156.3246108100002</v>
      </c>
      <c r="Z53" s="10">
        <v>7034.9590778000002</v>
      </c>
      <c r="AA53" s="10">
        <v>6920.7000467500002</v>
      </c>
      <c r="AB53" s="10">
        <v>6817.12753204</v>
      </c>
      <c r="AC53" s="10">
        <v>6723.9994188299997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369.21065928000002</v>
      </c>
      <c r="D54" s="10">
        <v>818.24029060999999</v>
      </c>
      <c r="E54" s="10">
        <v>1346.60768465</v>
      </c>
      <c r="F54" s="10">
        <v>1954.6878948999999</v>
      </c>
      <c r="G54" s="10">
        <v>2644.06665092</v>
      </c>
      <c r="H54" s="10">
        <v>3511.7618674400001</v>
      </c>
      <c r="I54" s="10">
        <v>4566.1762531599998</v>
      </c>
      <c r="J54" s="10">
        <v>5585.9955530099996</v>
      </c>
      <c r="K54" s="10">
        <v>6701.4133265099999</v>
      </c>
      <c r="L54" s="10">
        <v>7912.9119029200001</v>
      </c>
      <c r="M54" s="10">
        <v>9225.4554819200002</v>
      </c>
      <c r="N54" s="10">
        <v>10634.816559160001</v>
      </c>
      <c r="O54" s="10">
        <v>12121.09678573</v>
      </c>
      <c r="P54" s="10">
        <v>13209.036416049999</v>
      </c>
      <c r="Q54" s="10">
        <v>13822.51077243</v>
      </c>
      <c r="R54" s="10">
        <v>14305.40327995</v>
      </c>
      <c r="S54" s="10">
        <v>14728.70094024</v>
      </c>
      <c r="T54" s="10">
        <v>15091.04612044</v>
      </c>
      <c r="U54" s="10">
        <v>15391.355181589999</v>
      </c>
      <c r="V54" s="10">
        <v>15628.36572555</v>
      </c>
      <c r="W54" s="10">
        <v>15800.76367581</v>
      </c>
      <c r="X54" s="10">
        <v>15907.161076640001</v>
      </c>
      <c r="Y54" s="10">
        <v>15946.111367969999</v>
      </c>
      <c r="Z54" s="10">
        <v>15916.122187450001</v>
      </c>
      <c r="AA54" s="10">
        <v>15817.61810976</v>
      </c>
      <c r="AB54" s="10">
        <v>15648.77022819</v>
      </c>
      <c r="AC54" s="10">
        <v>15408.21519565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21.969533850000001</v>
      </c>
      <c r="C55" s="10">
        <v>24.614043949999999</v>
      </c>
      <c r="D55" s="10">
        <v>27.27467635</v>
      </c>
      <c r="E55" s="10">
        <v>29.924615209999999</v>
      </c>
      <c r="F55" s="10">
        <v>32.578131579999997</v>
      </c>
      <c r="G55" s="10">
        <v>35.254222009999999</v>
      </c>
      <c r="H55" s="10">
        <v>39.019576299999997</v>
      </c>
      <c r="I55" s="10">
        <v>43.487392890000002</v>
      </c>
      <c r="J55" s="10">
        <v>46.54996294</v>
      </c>
      <c r="K55" s="10">
        <v>49.640098709999997</v>
      </c>
      <c r="L55" s="10">
        <v>52.752746019999996</v>
      </c>
      <c r="M55" s="10">
        <v>55.911851409999997</v>
      </c>
      <c r="N55" s="10">
        <v>59.082314220000001</v>
      </c>
      <c r="O55" s="10">
        <v>62.1594707</v>
      </c>
      <c r="P55" s="10">
        <v>62.900173410000001</v>
      </c>
      <c r="Q55" s="10">
        <v>61.43338121</v>
      </c>
      <c r="R55" s="10">
        <v>59.605846999999997</v>
      </c>
      <c r="S55" s="10">
        <v>57.759611530000001</v>
      </c>
      <c r="T55" s="10">
        <v>55.892763410000001</v>
      </c>
      <c r="U55" s="10">
        <v>54.004755019999998</v>
      </c>
      <c r="V55" s="10">
        <v>52.094552419999999</v>
      </c>
      <c r="W55" s="10">
        <v>50.161154529999997</v>
      </c>
      <c r="X55" s="10">
        <v>48.203518410000001</v>
      </c>
      <c r="Y55" s="10">
        <v>46.22061266</v>
      </c>
      <c r="Z55" s="10">
        <v>44.21145052</v>
      </c>
      <c r="AA55" s="10">
        <v>42.180314959999997</v>
      </c>
      <c r="AB55" s="10">
        <v>40.12505187</v>
      </c>
      <c r="AC55" s="10">
        <v>38.044975790000002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2188.6592741200002</v>
      </c>
      <c r="C56" s="10">
        <v>2347.5290768499999</v>
      </c>
      <c r="D56" s="10">
        <v>2508.0967715800002</v>
      </c>
      <c r="E56" s="10">
        <v>2668.7405052600002</v>
      </c>
      <c r="F56" s="10">
        <v>2829.5492975799998</v>
      </c>
      <c r="G56" s="10">
        <v>2993.6221549000002</v>
      </c>
      <c r="H56" s="10">
        <v>3202.1524430700001</v>
      </c>
      <c r="I56" s="10">
        <v>3412.7480843399999</v>
      </c>
      <c r="J56" s="10">
        <v>3625.5561268500001</v>
      </c>
      <c r="K56" s="10">
        <v>3840.6563383299999</v>
      </c>
      <c r="L56" s="10">
        <v>4057.7071802700002</v>
      </c>
      <c r="M56" s="10">
        <v>4277.9584711799998</v>
      </c>
      <c r="N56" s="10">
        <v>4500.96089355</v>
      </c>
      <c r="O56" s="10">
        <v>4726.9779999599996</v>
      </c>
      <c r="P56" s="10">
        <v>4956.9994819699996</v>
      </c>
      <c r="Q56" s="10">
        <v>4976.4046255800004</v>
      </c>
      <c r="R56" s="10">
        <v>4960.2004740299999</v>
      </c>
      <c r="S56" s="10">
        <v>4944.3973506299999</v>
      </c>
      <c r="T56" s="10">
        <v>4928.8041510000003</v>
      </c>
      <c r="U56" s="10">
        <v>4913.5173267500004</v>
      </c>
      <c r="V56" s="10">
        <v>4898.4505537699997</v>
      </c>
      <c r="W56" s="10">
        <v>4883.6572587999999</v>
      </c>
      <c r="X56" s="10">
        <v>4869.0892817200001</v>
      </c>
      <c r="Y56" s="10">
        <v>4854.7267558699996</v>
      </c>
      <c r="Z56" s="10">
        <v>4833.4092967699999</v>
      </c>
      <c r="AA56" s="10">
        <v>4820.2925263300003</v>
      </c>
      <c r="AB56" s="10">
        <v>4819.0637247699997</v>
      </c>
      <c r="AC56" s="10">
        <v>4829.5149100099998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1093.99311392</v>
      </c>
      <c r="C57" s="10">
        <v>1225.6789233300001</v>
      </c>
      <c r="D57" s="10">
        <v>1358.16755721</v>
      </c>
      <c r="E57" s="10">
        <v>1490.1236963900001</v>
      </c>
      <c r="F57" s="10">
        <v>1622.2579808</v>
      </c>
      <c r="G57" s="10">
        <v>1755.51636143</v>
      </c>
      <c r="H57" s="10">
        <v>1943.0156364100001</v>
      </c>
      <c r="I57" s="10">
        <v>2165.49466622</v>
      </c>
      <c r="J57" s="10">
        <v>2317.9981546499998</v>
      </c>
      <c r="K57" s="10">
        <v>2471.87430335</v>
      </c>
      <c r="L57" s="10">
        <v>2626.87143444</v>
      </c>
      <c r="M57" s="10">
        <v>2784.1819883600001</v>
      </c>
      <c r="N57" s="10">
        <v>2942.0580957299999</v>
      </c>
      <c r="O57" s="10">
        <v>3095.2879285399999</v>
      </c>
      <c r="P57" s="10">
        <v>3132.1719004000001</v>
      </c>
      <c r="Q57" s="10">
        <v>3059.1316357999999</v>
      </c>
      <c r="R57" s="10">
        <v>2968.1278914200002</v>
      </c>
      <c r="S57" s="10">
        <v>2876.19290069</v>
      </c>
      <c r="T57" s="10">
        <v>2783.2314840399999</v>
      </c>
      <c r="U57" s="10">
        <v>2689.2163725800001</v>
      </c>
      <c r="V57" s="10">
        <v>2594.0960796200002</v>
      </c>
      <c r="W57" s="10">
        <v>2497.82075601</v>
      </c>
      <c r="X57" s="10">
        <v>2400.3384679699998</v>
      </c>
      <c r="Y57" s="10">
        <v>2301.5978549400002</v>
      </c>
      <c r="Z57" s="10">
        <v>2201.5497810299998</v>
      </c>
      <c r="AA57" s="10">
        <v>2100.4075204199999</v>
      </c>
      <c r="AB57" s="10">
        <v>1998.06380726</v>
      </c>
      <c r="AC57" s="10">
        <v>1894.4845088100001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1.11727888</v>
      </c>
      <c r="E58" s="10">
        <v>1.1129152</v>
      </c>
      <c r="F58" s="10">
        <v>1.10838547</v>
      </c>
      <c r="G58" s="10">
        <v>1.1044337900000001</v>
      </c>
      <c r="H58" s="10">
        <v>1.1020682399999999</v>
      </c>
      <c r="I58" s="10">
        <v>1.1101646999999999</v>
      </c>
      <c r="J58" s="10">
        <v>1.10661166</v>
      </c>
      <c r="K58" s="10">
        <v>1.1034751300000001</v>
      </c>
      <c r="L58" s="10">
        <v>1.1006899999999999</v>
      </c>
      <c r="M58" s="10">
        <v>1.09820702</v>
      </c>
      <c r="N58" s="10">
        <v>1.09597514</v>
      </c>
      <c r="O58" s="10">
        <v>1.0939642700000001</v>
      </c>
      <c r="P58" s="10">
        <v>1.0923456499999999</v>
      </c>
      <c r="Q58" s="10">
        <v>1.09235565</v>
      </c>
      <c r="R58" s="10">
        <v>1.04574447</v>
      </c>
      <c r="S58" s="10">
        <v>1.0382747999999999</v>
      </c>
      <c r="T58" s="10">
        <v>1.03834793</v>
      </c>
      <c r="U58" s="10">
        <v>1.03838155</v>
      </c>
      <c r="V58" s="10">
        <v>1.03843591</v>
      </c>
      <c r="W58" s="10">
        <v>1.0384725100000001</v>
      </c>
      <c r="X58" s="10">
        <v>1.0385208399999999</v>
      </c>
      <c r="Y58" s="10">
        <v>1.03855937</v>
      </c>
      <c r="Z58" s="10">
        <v>1.0385940300000001</v>
      </c>
      <c r="AA58" s="10">
        <v>1.0370926300000001</v>
      </c>
      <c r="AB58" s="10">
        <v>1.03883982</v>
      </c>
      <c r="AC58" s="10">
        <v>1.04140112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1.11727888</v>
      </c>
      <c r="D59" s="10">
        <v>1.1129152</v>
      </c>
      <c r="E59" s="10">
        <v>1.10838547</v>
      </c>
      <c r="F59" s="10">
        <v>1.1044337900000001</v>
      </c>
      <c r="G59" s="10">
        <v>1.1020682399999999</v>
      </c>
      <c r="H59" s="10">
        <v>1.1142272799999999</v>
      </c>
      <c r="I59" s="10">
        <v>1.11017385</v>
      </c>
      <c r="J59" s="10">
        <v>1.1066216600000001</v>
      </c>
      <c r="K59" s="10">
        <v>1.1034675899999999</v>
      </c>
      <c r="L59" s="10">
        <v>1.10053541</v>
      </c>
      <c r="M59" s="10">
        <v>1.0982080599999999</v>
      </c>
      <c r="N59" s="10">
        <v>1.09596691</v>
      </c>
      <c r="O59" s="10">
        <v>1.0939742699999999</v>
      </c>
      <c r="P59" s="10">
        <v>1.09235565</v>
      </c>
      <c r="Q59" s="10">
        <v>1.04574447</v>
      </c>
      <c r="R59" s="10">
        <v>1.0382747999999999</v>
      </c>
      <c r="S59" s="10">
        <v>1.03834793</v>
      </c>
      <c r="T59" s="10">
        <v>1.03838155</v>
      </c>
      <c r="U59" s="10">
        <v>1.03843591</v>
      </c>
      <c r="V59" s="10">
        <v>1.0384725100000001</v>
      </c>
      <c r="W59" s="10">
        <v>1.0385208399999999</v>
      </c>
      <c r="X59" s="10">
        <v>1.03855937</v>
      </c>
      <c r="Y59" s="10">
        <v>1.0385940300000001</v>
      </c>
      <c r="Z59" s="10">
        <v>1.0370926300000001</v>
      </c>
      <c r="AA59" s="10">
        <v>1.03883982</v>
      </c>
      <c r="AB59" s="10">
        <v>1.04140112</v>
      </c>
      <c r="AC59" s="10">
        <v>1.0439257500000001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1.13961169</v>
      </c>
      <c r="D60" s="10">
        <v>1.1331157700000001</v>
      </c>
      <c r="E60" s="10">
        <v>1.12744406</v>
      </c>
      <c r="F60" s="10">
        <v>1.1224915600000001</v>
      </c>
      <c r="G60" s="10">
        <v>1.11813367</v>
      </c>
      <c r="H60" s="10">
        <v>1.1142272799999999</v>
      </c>
      <c r="I60" s="10">
        <v>1.1101747</v>
      </c>
      <c r="J60" s="10">
        <v>1.1066216600000001</v>
      </c>
      <c r="K60" s="10">
        <v>1.1034851299999999</v>
      </c>
      <c r="L60" s="10">
        <v>1.1007</v>
      </c>
      <c r="M60" s="10">
        <v>1.0982170200000001</v>
      </c>
      <c r="N60" s="10">
        <v>1.09598514</v>
      </c>
      <c r="O60" s="10">
        <v>1.0939742699999999</v>
      </c>
      <c r="P60" s="10">
        <v>1.09235565</v>
      </c>
      <c r="Q60" s="10">
        <v>1.0927703799999999</v>
      </c>
      <c r="R60" s="10">
        <v>1.09427732</v>
      </c>
      <c r="S60" s="10">
        <v>1.0960100800000001</v>
      </c>
      <c r="T60" s="10">
        <v>1.09778854</v>
      </c>
      <c r="U60" s="10">
        <v>1.09961508</v>
      </c>
      <c r="V60" s="10">
        <v>1.1014897699999999</v>
      </c>
      <c r="W60" s="10">
        <v>1.1034140699999999</v>
      </c>
      <c r="X60" s="10">
        <v>1.10538855</v>
      </c>
      <c r="Y60" s="10">
        <v>1.1074145</v>
      </c>
      <c r="Z60" s="10">
        <v>1.1094930700000001</v>
      </c>
      <c r="AA60" s="10">
        <v>1.1116886699999999</v>
      </c>
      <c r="AB60" s="10">
        <v>1.11386926</v>
      </c>
      <c r="AC60" s="10">
        <v>1.1159904899999999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6363</v>
      </c>
      <c r="C61" s="10">
        <v>6203.9250146100003</v>
      </c>
      <c r="D61" s="10">
        <v>6048.8268892400001</v>
      </c>
      <c r="E61" s="10">
        <v>5897.6062170100004</v>
      </c>
      <c r="F61" s="10">
        <v>5750.1660615800001</v>
      </c>
      <c r="G61" s="10">
        <v>5606.4119100400003</v>
      </c>
      <c r="H61" s="10">
        <v>5466.2516122899997</v>
      </c>
      <c r="I61" s="10">
        <v>5329.5953219900002</v>
      </c>
      <c r="J61" s="10">
        <v>5196.3554389399997</v>
      </c>
      <c r="K61" s="10">
        <v>5066.4465529600002</v>
      </c>
      <c r="L61" s="10">
        <v>4939.78538914</v>
      </c>
      <c r="M61" s="10">
        <v>4816.2907544099999</v>
      </c>
      <c r="N61" s="10">
        <v>4695.8834855499999</v>
      </c>
      <c r="O61" s="10">
        <v>4578.4863984100002</v>
      </c>
      <c r="P61" s="10">
        <v>4464.0242384499998</v>
      </c>
      <c r="Q61" s="10">
        <v>4352.4236324900003</v>
      </c>
      <c r="R61" s="10">
        <v>4243.6130416799997</v>
      </c>
      <c r="S61" s="10">
        <v>4137.5227156399997</v>
      </c>
      <c r="T61" s="10">
        <v>4034.08464774</v>
      </c>
      <c r="U61" s="10">
        <v>3933.2325315500002</v>
      </c>
      <c r="V61" s="10">
        <v>3834.9017182600001</v>
      </c>
      <c r="W61" s="10">
        <v>3739.02917531</v>
      </c>
      <c r="X61" s="10">
        <v>3645.5534459199998</v>
      </c>
      <c r="Y61" s="10">
        <v>3554.4146097799999</v>
      </c>
      <c r="Z61" s="10">
        <v>3465.5542445299998</v>
      </c>
      <c r="AA61" s="10">
        <v>3378.91538842</v>
      </c>
      <c r="AB61" s="10">
        <v>3294.44250371</v>
      </c>
      <c r="AC61" s="10">
        <v>3212.08144111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23747776.297499999</v>
      </c>
      <c r="C62" s="10">
        <v>23154081.9445723</v>
      </c>
      <c r="D62" s="10">
        <v>22543865.032503299</v>
      </c>
      <c r="E62" s="10">
        <v>21979198.523271501</v>
      </c>
      <c r="F62" s="10">
        <v>21429718.560185201</v>
      </c>
      <c r="G62" s="10">
        <v>20860277.887710799</v>
      </c>
      <c r="H62" s="10">
        <v>18096611.098258398</v>
      </c>
      <c r="I62" s="10">
        <v>13931352.8316247</v>
      </c>
      <c r="J62" s="10">
        <v>12666419.456968799</v>
      </c>
      <c r="K62" s="10">
        <v>11380911.586127</v>
      </c>
      <c r="L62" s="10">
        <v>10087506.2866142</v>
      </c>
      <c r="M62" s="10">
        <v>8739663.5884752199</v>
      </c>
      <c r="N62" s="10">
        <v>7411359.9396301303</v>
      </c>
      <c r="O62" s="10">
        <v>5527818.8776686396</v>
      </c>
      <c r="P62" s="10">
        <v>660990.38074385002</v>
      </c>
      <c r="Q62" s="10">
        <v>4.0028299900000004</v>
      </c>
      <c r="R62" s="10">
        <v>2.446E-5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23747776.297499999</v>
      </c>
      <c r="C63" s="10">
        <v>23154081.9445723</v>
      </c>
      <c r="D63" s="10">
        <v>22543865.032503299</v>
      </c>
      <c r="E63" s="10">
        <v>21979198.523271501</v>
      </c>
      <c r="F63" s="10">
        <v>21429718.560185201</v>
      </c>
      <c r="G63" s="10">
        <v>20860277.887710799</v>
      </c>
      <c r="H63" s="10">
        <v>18096611.098258398</v>
      </c>
      <c r="I63" s="10">
        <v>13931352.8316247</v>
      </c>
      <c r="J63" s="10">
        <v>12666419.456968799</v>
      </c>
      <c r="K63" s="10">
        <v>11380911.586127</v>
      </c>
      <c r="L63" s="10">
        <v>10087506.2866142</v>
      </c>
      <c r="M63" s="10">
        <v>8739663.5884752199</v>
      </c>
      <c r="N63" s="10">
        <v>7411359.9396301303</v>
      </c>
      <c r="O63" s="10">
        <v>5527818.8776686396</v>
      </c>
      <c r="P63" s="10">
        <v>660990.38074385002</v>
      </c>
      <c r="Q63" s="10">
        <v>4.0028299900000004</v>
      </c>
      <c r="R63" s="10">
        <v>2.446E-5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4361.4976307200004</v>
      </c>
      <c r="C64" s="10">
        <v>4252.46019996</v>
      </c>
      <c r="D64" s="10">
        <v>4145.4185209400002</v>
      </c>
      <c r="E64" s="10">
        <v>4041.7581510300001</v>
      </c>
      <c r="F64" s="10">
        <v>3940.7141972499999</v>
      </c>
      <c r="G64" s="10">
        <v>3841.41185967</v>
      </c>
      <c r="H64" s="10">
        <v>3693.17908205</v>
      </c>
      <c r="I64" s="10">
        <v>3514.4146202100001</v>
      </c>
      <c r="J64" s="10">
        <v>3405.21465309</v>
      </c>
      <c r="K64" s="10">
        <v>3297.5295196500001</v>
      </c>
      <c r="L64" s="10">
        <v>3191.6044968299998</v>
      </c>
      <c r="M64" s="10">
        <v>3086.3075350600002</v>
      </c>
      <c r="N64" s="10">
        <v>2983.3134219499998</v>
      </c>
      <c r="O64" s="10">
        <v>2869.19516196</v>
      </c>
      <c r="P64" s="10">
        <v>2687.3827060899998</v>
      </c>
      <c r="Q64" s="10">
        <v>2605.19507196</v>
      </c>
      <c r="R64" s="10">
        <v>2540.0651043100002</v>
      </c>
      <c r="S64" s="10">
        <v>2476.5634767000001</v>
      </c>
      <c r="T64" s="10">
        <v>2414.6493897800001</v>
      </c>
      <c r="U64" s="10">
        <v>2354.2831550400001</v>
      </c>
      <c r="V64" s="10">
        <v>2295.4260761599999</v>
      </c>
      <c r="W64" s="10">
        <v>2238.0404242599998</v>
      </c>
      <c r="X64" s="10">
        <v>2182.0894136500001</v>
      </c>
      <c r="Y64" s="10">
        <v>2127.5371783099999</v>
      </c>
      <c r="Z64" s="10">
        <v>2074.34874885</v>
      </c>
      <c r="AA64" s="10">
        <v>2022.4900301299999</v>
      </c>
      <c r="AB64" s="10">
        <v>1971.9277793799999</v>
      </c>
      <c r="AC64" s="10">
        <v>1922.6295848899999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284.79520792</v>
      </c>
      <c r="D65" s="10">
        <v>554.57907980000004</v>
      </c>
      <c r="E65" s="10">
        <v>811.03242551000005</v>
      </c>
      <c r="F65" s="10">
        <v>1054.34215316</v>
      </c>
      <c r="G65" s="10">
        <v>1282.9070900900001</v>
      </c>
      <c r="H65" s="10">
        <v>1335.52989905</v>
      </c>
      <c r="I65" s="10">
        <v>1199.4894787999999</v>
      </c>
      <c r="J65" s="10">
        <v>1246.37567457</v>
      </c>
      <c r="K65" s="10">
        <v>1259.86691258</v>
      </c>
      <c r="L65" s="10">
        <v>1240.7632732500001</v>
      </c>
      <c r="M65" s="10">
        <v>1182.4764835200001</v>
      </c>
      <c r="N65" s="10">
        <v>1093.91672709</v>
      </c>
      <c r="O65" s="10">
        <v>883.89823853999997</v>
      </c>
      <c r="P65" s="10">
        <v>113.82254356</v>
      </c>
      <c r="Q65" s="10">
        <v>7.3852E-4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19.473176559999999</v>
      </c>
      <c r="C66" s="10">
        <v>18.98634719</v>
      </c>
      <c r="D66" s="10">
        <v>18.48596933</v>
      </c>
      <c r="E66" s="10">
        <v>18.022942789999998</v>
      </c>
      <c r="F66" s="10">
        <v>17.572369219999999</v>
      </c>
      <c r="G66" s="10">
        <v>17.10542787</v>
      </c>
      <c r="H66" s="10">
        <v>14.8392211</v>
      </c>
      <c r="I66" s="10">
        <v>11.42370932</v>
      </c>
      <c r="J66" s="10">
        <v>10.38646395</v>
      </c>
      <c r="K66" s="10">
        <v>9.3323474999999991</v>
      </c>
      <c r="L66" s="10">
        <v>8.2717551599999997</v>
      </c>
      <c r="M66" s="10">
        <v>7.1665241399999999</v>
      </c>
      <c r="N66" s="10">
        <v>6.0773151500000004</v>
      </c>
      <c r="O66" s="10">
        <v>4.5328114800000003</v>
      </c>
      <c r="P66" s="10">
        <v>0.54201211000000005</v>
      </c>
      <c r="Q66" s="10">
        <v>3.2799999999999999E-6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3808.6493985100001</v>
      </c>
      <c r="C67" s="10">
        <v>3713.4331722900001</v>
      </c>
      <c r="D67" s="10">
        <v>3620.5973429800001</v>
      </c>
      <c r="E67" s="10">
        <v>3530.0824094099999</v>
      </c>
      <c r="F67" s="10">
        <v>3441.8303491699999</v>
      </c>
      <c r="G67" s="10">
        <v>3355.7845904400001</v>
      </c>
      <c r="H67" s="10">
        <v>3271.8899756800001</v>
      </c>
      <c r="I67" s="10">
        <v>3190.09272629</v>
      </c>
      <c r="J67" s="10">
        <v>3110.34040813</v>
      </c>
      <c r="K67" s="10">
        <v>3032.5818979300002</v>
      </c>
      <c r="L67" s="10">
        <v>2956.76735048</v>
      </c>
      <c r="M67" s="10">
        <v>2882.8481667199999</v>
      </c>
      <c r="N67" s="10">
        <v>2810.77696255</v>
      </c>
      <c r="O67" s="10">
        <v>2740.5075384900001</v>
      </c>
      <c r="P67" s="10">
        <v>2671.9948500300002</v>
      </c>
      <c r="Q67" s="10">
        <v>2605.19497877</v>
      </c>
      <c r="R67" s="10">
        <v>2540.0651043100002</v>
      </c>
      <c r="S67" s="10">
        <v>2476.5634767000001</v>
      </c>
      <c r="T67" s="10">
        <v>2414.6493897800001</v>
      </c>
      <c r="U67" s="10">
        <v>2354.2831550400001</v>
      </c>
      <c r="V67" s="10">
        <v>2295.4260761599999</v>
      </c>
      <c r="W67" s="10">
        <v>2238.0404242599998</v>
      </c>
      <c r="X67" s="10">
        <v>2182.0894136500001</v>
      </c>
      <c r="Y67" s="10">
        <v>2127.5371783099999</v>
      </c>
      <c r="Z67" s="10">
        <v>2074.34874885</v>
      </c>
      <c r="AA67" s="10">
        <v>2022.4900301299999</v>
      </c>
      <c r="AB67" s="10">
        <v>1971.9277793799999</v>
      </c>
      <c r="AC67" s="10">
        <v>1922.6295848899999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552.84823220999999</v>
      </c>
      <c r="C68" s="10">
        <v>539.02702767000005</v>
      </c>
      <c r="D68" s="10">
        <v>524.82117796</v>
      </c>
      <c r="E68" s="10">
        <v>511.67574162</v>
      </c>
      <c r="F68" s="10">
        <v>498.88384808000001</v>
      </c>
      <c r="G68" s="10">
        <v>485.62726923000002</v>
      </c>
      <c r="H68" s="10">
        <v>421.28910637000001</v>
      </c>
      <c r="I68" s="10">
        <v>324.32189391999998</v>
      </c>
      <c r="J68" s="10">
        <v>294.87424496</v>
      </c>
      <c r="K68" s="10">
        <v>264.94762172999998</v>
      </c>
      <c r="L68" s="10">
        <v>234.83714635000001</v>
      </c>
      <c r="M68" s="10">
        <v>203.45936834</v>
      </c>
      <c r="N68" s="10">
        <v>172.53645939</v>
      </c>
      <c r="O68" s="10">
        <v>128.68762347000001</v>
      </c>
      <c r="P68" s="10">
        <v>15.387856060000001</v>
      </c>
      <c r="Q68" s="10">
        <v>9.3189999999999994E-5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1</v>
      </c>
      <c r="E69" s="10">
        <v>0.99861065000000004</v>
      </c>
      <c r="F69" s="10">
        <v>0.99995133000000003</v>
      </c>
      <c r="G69" s="10">
        <v>1</v>
      </c>
      <c r="H69" s="10">
        <v>0.99838720000000003</v>
      </c>
      <c r="I69" s="10">
        <v>0.88975932000000002</v>
      </c>
      <c r="J69" s="10">
        <v>0.78957142000000002</v>
      </c>
      <c r="K69" s="10">
        <v>0.93251527999999995</v>
      </c>
      <c r="L69" s="10">
        <v>0.92154928999999997</v>
      </c>
      <c r="M69" s="10">
        <v>0.90908009999999995</v>
      </c>
      <c r="N69" s="10">
        <v>0.88859993999999998</v>
      </c>
      <c r="O69" s="10">
        <v>0.86975827999999999</v>
      </c>
      <c r="P69" s="10">
        <v>0.76498211999999999</v>
      </c>
      <c r="Q69" s="10">
        <v>0.12264129</v>
      </c>
      <c r="R69" s="10">
        <v>6.2099999999999998E-6</v>
      </c>
      <c r="S69" s="10">
        <v>6.2700000000000001E-6</v>
      </c>
      <c r="T69" s="10">
        <v>6.2199999999999997E-6</v>
      </c>
      <c r="U69" s="10">
        <v>3.1449999999999999E-5</v>
      </c>
      <c r="V69" s="10">
        <v>2.2044E-4</v>
      </c>
      <c r="W69" s="10">
        <v>1.3755000000000001E-4</v>
      </c>
      <c r="X69" s="10">
        <v>1.2685999999999999E-4</v>
      </c>
      <c r="Y69" s="10">
        <v>6.5151000000000002E-3</v>
      </c>
      <c r="Z69" s="10">
        <v>0.58379086000000002</v>
      </c>
      <c r="AA69" s="10">
        <v>0.58124036999999995</v>
      </c>
      <c r="AB69" s="10">
        <v>0</v>
      </c>
      <c r="AC69" s="10">
        <v>2.5939999999999999E-5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1</v>
      </c>
      <c r="D70" s="10">
        <v>0.99861065000000004</v>
      </c>
      <c r="E70" s="10">
        <v>0.99995133000000003</v>
      </c>
      <c r="F70" s="10">
        <v>1</v>
      </c>
      <c r="G70" s="10">
        <v>0.99838720000000003</v>
      </c>
      <c r="H70" s="10">
        <v>0.88975932000000002</v>
      </c>
      <c r="I70" s="10">
        <v>0.78957142000000002</v>
      </c>
      <c r="J70" s="10">
        <v>0.93251527999999995</v>
      </c>
      <c r="K70" s="10">
        <v>0.92154928999999997</v>
      </c>
      <c r="L70" s="10">
        <v>0.90908009999999995</v>
      </c>
      <c r="M70" s="10">
        <v>0.88859993999999998</v>
      </c>
      <c r="N70" s="10">
        <v>0.86975827999999999</v>
      </c>
      <c r="O70" s="10">
        <v>0.76498211999999999</v>
      </c>
      <c r="P70" s="10">
        <v>0.12264129</v>
      </c>
      <c r="Q70" s="10">
        <v>6.2099999999999998E-6</v>
      </c>
      <c r="R70" s="10">
        <v>6.2700000000000001E-6</v>
      </c>
      <c r="S70" s="10">
        <v>6.2199999999999997E-6</v>
      </c>
      <c r="T70" s="10">
        <v>3.1449999999999999E-5</v>
      </c>
      <c r="U70" s="10">
        <v>2.2044E-4</v>
      </c>
      <c r="V70" s="10">
        <v>1.3755000000000001E-4</v>
      </c>
      <c r="W70" s="10">
        <v>1.2685999999999999E-4</v>
      </c>
      <c r="X70" s="10">
        <v>6.5151000000000002E-3</v>
      </c>
      <c r="Y70" s="10">
        <v>0.58379086000000002</v>
      </c>
      <c r="Z70" s="10">
        <v>0.58124036999999995</v>
      </c>
      <c r="AA70" s="10">
        <v>0</v>
      </c>
      <c r="AB70" s="10">
        <v>2.5939999999999999E-5</v>
      </c>
      <c r="AC70" s="10">
        <v>2.694E-5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1.54054914</v>
      </c>
      <c r="D71" s="10">
        <v>1.56155113</v>
      </c>
      <c r="E71" s="10">
        <v>1.5836732099999999</v>
      </c>
      <c r="F71" s="10">
        <v>1.6068005700000001</v>
      </c>
      <c r="G71" s="10">
        <v>1.63097968</v>
      </c>
      <c r="H71" s="10">
        <v>1.65659098</v>
      </c>
      <c r="I71" s="10">
        <v>1.6883576499999999</v>
      </c>
      <c r="J71" s="10">
        <v>1.7217919399999999</v>
      </c>
      <c r="K71" s="10">
        <v>1.75698179</v>
      </c>
      <c r="L71" s="10">
        <v>1.7940114199999999</v>
      </c>
      <c r="M71" s="10">
        <v>1.83291615</v>
      </c>
      <c r="N71" s="10">
        <v>1.8739341300000001</v>
      </c>
      <c r="O71" s="10">
        <v>1.91709923</v>
      </c>
      <c r="P71" s="10">
        <v>1.9651613999999999</v>
      </c>
      <c r="Q71" s="10">
        <v>2.04239529</v>
      </c>
      <c r="R71" s="10">
        <v>2.09451535</v>
      </c>
      <c r="S71" s="10">
        <v>2.1441039800000001</v>
      </c>
      <c r="T71" s="10">
        <v>2.1961439199999999</v>
      </c>
      <c r="U71" s="10">
        <v>2.2507327199999998</v>
      </c>
      <c r="V71" s="10">
        <v>2.3080057699999998</v>
      </c>
      <c r="W71" s="10">
        <v>2.3680800299999998</v>
      </c>
      <c r="X71" s="10">
        <v>2.4311000800000002</v>
      </c>
      <c r="Y71" s="10">
        <v>2.4972009900000001</v>
      </c>
      <c r="Z71" s="10">
        <v>2.5665285999999998</v>
      </c>
      <c r="AA71" s="10">
        <v>2.6379623200000002</v>
      </c>
      <c r="AB71" s="10">
        <v>2.71430404</v>
      </c>
      <c r="AC71" s="10">
        <v>2.7965637600000002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0.98770051999999997</v>
      </c>
      <c r="D72" s="10">
        <v>0.88905062000000001</v>
      </c>
      <c r="E72" s="10">
        <v>0.80026065000000002</v>
      </c>
      <c r="F72" s="10">
        <v>4.8224784500000002</v>
      </c>
      <c r="G72" s="10">
        <v>4.36549356</v>
      </c>
      <c r="H72" s="10">
        <v>4.1651330700000004</v>
      </c>
      <c r="I72" s="10">
        <v>149.88143234</v>
      </c>
      <c r="J72" s="10">
        <v>134.90096133</v>
      </c>
      <c r="K72" s="10">
        <v>121.41140147999999</v>
      </c>
      <c r="L72" s="10">
        <v>109.29189291</v>
      </c>
      <c r="M72" s="10">
        <v>103.35431841</v>
      </c>
      <c r="N72" s="10">
        <v>93.052486979999998</v>
      </c>
      <c r="O72" s="10">
        <v>109.46309947</v>
      </c>
      <c r="P72" s="10">
        <v>107.02085863000001</v>
      </c>
      <c r="Q72" s="10">
        <v>96.460839809999996</v>
      </c>
      <c r="R72" s="10">
        <v>87.093306310000003</v>
      </c>
      <c r="S72" s="10">
        <v>78.404386040000006</v>
      </c>
      <c r="T72" s="10">
        <v>70.658338729999997</v>
      </c>
      <c r="U72" s="10">
        <v>63.596123640000002</v>
      </c>
      <c r="V72" s="10">
        <v>57.350504049999998</v>
      </c>
      <c r="W72" s="10">
        <v>51.679189819999998</v>
      </c>
      <c r="X72" s="10">
        <v>46.531431830000002</v>
      </c>
      <c r="Y72" s="10">
        <v>41.884336210000001</v>
      </c>
      <c r="Z72" s="10">
        <v>37.698215759999997</v>
      </c>
      <c r="AA72" s="10">
        <v>33.928394179999998</v>
      </c>
      <c r="AB72" s="10">
        <v>30.536115819999999</v>
      </c>
      <c r="AC72" s="10">
        <v>27.483861180000002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0.24692090999999999</v>
      </c>
      <c r="D73" s="10">
        <v>0</v>
      </c>
      <c r="E73" s="10">
        <v>6.1320000000000002E-5</v>
      </c>
      <c r="F73" s="10">
        <v>1.02556263</v>
      </c>
      <c r="G73" s="10">
        <v>6.2895800000000003E-3</v>
      </c>
      <c r="H73" s="10">
        <v>5.903883E-2</v>
      </c>
      <c r="I73" s="10">
        <v>36.51897048</v>
      </c>
      <c r="J73" s="10">
        <v>1.5280719999999999E-2</v>
      </c>
      <c r="K73" s="10">
        <v>1.0386600000000001E-3</v>
      </c>
      <c r="L73" s="10">
        <v>5.4079000000000002E-3</v>
      </c>
      <c r="M73" s="10">
        <v>1.2479036999999999</v>
      </c>
      <c r="N73" s="10">
        <v>8.4000399999999992E-3</v>
      </c>
      <c r="O73" s="10">
        <v>6.4289653500000004</v>
      </c>
      <c r="P73" s="10">
        <v>2.1260113899999999</v>
      </c>
      <c r="Q73" s="10">
        <v>3.5522619999999998E-2</v>
      </c>
      <c r="R73" s="10">
        <v>6.9574289999999997E-2</v>
      </c>
      <c r="S73" s="10">
        <v>5.16593E-3</v>
      </c>
      <c r="T73" s="10">
        <v>2.3519809999999999E-2</v>
      </c>
      <c r="U73" s="10">
        <v>8.2631999999999996E-4</v>
      </c>
      <c r="V73" s="10">
        <v>2.8486259999999999E-2</v>
      </c>
      <c r="W73" s="10">
        <v>1.600818E-2</v>
      </c>
      <c r="X73" s="10">
        <v>5.1337900000000001E-3</v>
      </c>
      <c r="Y73" s="10">
        <v>1.5125500000000001E-3</v>
      </c>
      <c r="Z73" s="10">
        <v>9.4245539399999991</v>
      </c>
      <c r="AA73" s="10">
        <v>8.4817109399999993</v>
      </c>
      <c r="AB73" s="10">
        <v>7.6340094299999999</v>
      </c>
      <c r="AC73" s="10">
        <v>6.8709649500000003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0.24692090999999999</v>
      </c>
      <c r="D74" s="10">
        <v>0</v>
      </c>
      <c r="E74" s="10">
        <v>6.1320000000000002E-5</v>
      </c>
      <c r="F74" s="10">
        <v>1.02556263</v>
      </c>
      <c r="G74" s="10">
        <v>6.2895800000000003E-3</v>
      </c>
      <c r="H74" s="10">
        <v>5.903883E-2</v>
      </c>
      <c r="I74" s="10">
        <v>36.51897048</v>
      </c>
      <c r="J74" s="10">
        <v>1.5280719999999999E-2</v>
      </c>
      <c r="K74" s="10">
        <v>1.0386600000000001E-3</v>
      </c>
      <c r="L74" s="10">
        <v>5.4079000000000002E-3</v>
      </c>
      <c r="M74" s="10">
        <v>1.2479036999999999</v>
      </c>
      <c r="N74" s="10">
        <v>8.4000399999999992E-3</v>
      </c>
      <c r="O74" s="10">
        <v>6.4289653500000004</v>
      </c>
      <c r="P74" s="10">
        <v>2.1260113899999999</v>
      </c>
      <c r="Q74" s="10">
        <v>3.5522619999999998E-2</v>
      </c>
      <c r="R74" s="10">
        <v>6.9574289999999997E-2</v>
      </c>
      <c r="S74" s="10">
        <v>5.16593E-3</v>
      </c>
      <c r="T74" s="10">
        <v>2.3519809999999999E-2</v>
      </c>
      <c r="U74" s="10">
        <v>8.2631999999999996E-4</v>
      </c>
      <c r="V74" s="10">
        <v>2.8486259999999999E-2</v>
      </c>
      <c r="W74" s="10">
        <v>1.600818E-2</v>
      </c>
      <c r="X74" s="10">
        <v>5.1337900000000001E-3</v>
      </c>
      <c r="Y74" s="10">
        <v>1.5125500000000001E-3</v>
      </c>
      <c r="Z74" s="10">
        <v>9.4245539399999991</v>
      </c>
      <c r="AA74" s="10">
        <v>8.4817109399999993</v>
      </c>
      <c r="AB74" s="10">
        <v>7.6340094299999999</v>
      </c>
      <c r="AC74" s="10">
        <v>6.8709649500000003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0.26230354</v>
      </c>
      <c r="D75" s="10">
        <v>0.23610202999999999</v>
      </c>
      <c r="E75" s="10">
        <v>0.21252239000000001</v>
      </c>
      <c r="F75" s="10">
        <v>1.2807026699999999</v>
      </c>
      <c r="G75" s="10">
        <v>1.1593287699999999</v>
      </c>
      <c r="H75" s="10">
        <v>1.10612047</v>
      </c>
      <c r="I75" s="10">
        <v>39.803984829999997</v>
      </c>
      <c r="J75" s="10">
        <v>35.82517146</v>
      </c>
      <c r="K75" s="10">
        <v>32.242796560000002</v>
      </c>
      <c r="L75" s="10">
        <v>29.024261580000001</v>
      </c>
      <c r="M75" s="10">
        <v>27.44745803</v>
      </c>
      <c r="N75" s="10">
        <v>24.711620020000002</v>
      </c>
      <c r="O75" s="10">
        <v>29.069816759999998</v>
      </c>
      <c r="P75" s="10">
        <v>28.421180240000002</v>
      </c>
      <c r="Q75" s="10">
        <v>25.6167646</v>
      </c>
      <c r="R75" s="10">
        <v>23.12906233</v>
      </c>
      <c r="S75" s="10">
        <v>20.82157561</v>
      </c>
      <c r="T75" s="10">
        <v>18.76448547</v>
      </c>
      <c r="U75" s="10">
        <v>16.888997669999998</v>
      </c>
      <c r="V75" s="10">
        <v>15.23037094</v>
      </c>
      <c r="W75" s="10">
        <v>13.724259910000001</v>
      </c>
      <c r="X75" s="10">
        <v>12.357187870000001</v>
      </c>
      <c r="Y75" s="10">
        <v>11.123075070000001</v>
      </c>
      <c r="Z75" s="10">
        <v>10.01151162</v>
      </c>
      <c r="AA75" s="10">
        <v>9.0103604500000003</v>
      </c>
      <c r="AB75" s="10">
        <v>8.1094734099999997</v>
      </c>
      <c r="AC75" s="10">
        <v>7.2988864400000004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4.0999999999999999E-7</v>
      </c>
      <c r="D76" s="10">
        <v>0</v>
      </c>
      <c r="E76" s="10">
        <v>0</v>
      </c>
      <c r="F76" s="10">
        <v>6.8499999999999996E-6</v>
      </c>
      <c r="G76" s="10">
        <v>4.9999999999999998E-8</v>
      </c>
      <c r="H76" s="10">
        <v>5.8999999999999996E-7</v>
      </c>
      <c r="I76" s="10">
        <v>4.2659000000000002E-4</v>
      </c>
      <c r="J76" s="10">
        <v>1.9999999999999999E-7</v>
      </c>
      <c r="K76" s="10">
        <v>2E-8</v>
      </c>
      <c r="L76" s="10">
        <v>8.9999999999999999E-8</v>
      </c>
      <c r="M76" s="10">
        <v>2.2909999999999999E-5</v>
      </c>
      <c r="N76" s="10">
        <v>1.6999999999999999E-7</v>
      </c>
      <c r="O76" s="10">
        <v>1.3946999999999999E-4</v>
      </c>
      <c r="P76" s="10">
        <v>4.9669999999999997E-5</v>
      </c>
      <c r="Q76" s="10">
        <v>8.8999999999999995E-7</v>
      </c>
      <c r="R76" s="10">
        <v>1.86E-6</v>
      </c>
      <c r="S76" s="10">
        <v>1.4999999999999999E-7</v>
      </c>
      <c r="T76" s="10">
        <v>7.0999999999999998E-7</v>
      </c>
      <c r="U76" s="10">
        <v>2.9999999999999997E-8</v>
      </c>
      <c r="V76" s="10">
        <v>9.5000000000000001E-7</v>
      </c>
      <c r="W76" s="10">
        <v>5.6000000000000004E-7</v>
      </c>
      <c r="X76" s="10">
        <v>1.9000000000000001E-7</v>
      </c>
      <c r="Y76" s="10">
        <v>5.9999999999999995E-8</v>
      </c>
      <c r="Z76" s="10">
        <v>3.7744999999999999E-4</v>
      </c>
      <c r="AA76" s="10">
        <v>3.5385000000000001E-4</v>
      </c>
      <c r="AB76" s="10">
        <v>3.3122000000000002E-4</v>
      </c>
      <c r="AC76" s="10">
        <v>3.0958E-4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2.9999999999999997E-8</v>
      </c>
      <c r="D77" s="10">
        <v>0</v>
      </c>
      <c r="E77" s="10">
        <v>0</v>
      </c>
      <c r="F77" s="10">
        <v>1.1000000000000001E-7</v>
      </c>
      <c r="G77" s="10">
        <v>0</v>
      </c>
      <c r="H77" s="10">
        <v>1E-8</v>
      </c>
      <c r="I77" s="10">
        <v>4.0600000000000001E-6</v>
      </c>
      <c r="J77" s="10">
        <v>0</v>
      </c>
      <c r="K77" s="10">
        <v>0</v>
      </c>
      <c r="L77" s="10">
        <v>0</v>
      </c>
      <c r="M77" s="10">
        <v>1.4000000000000001E-7</v>
      </c>
      <c r="N77" s="10">
        <v>0</v>
      </c>
      <c r="O77" s="10">
        <v>7.1999999999999999E-7</v>
      </c>
      <c r="P77" s="10">
        <v>2.3999999999999998E-7</v>
      </c>
      <c r="Q77" s="10">
        <v>0</v>
      </c>
      <c r="R77" s="10">
        <v>1E-8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1.0499999999999999E-6</v>
      </c>
      <c r="AA77" s="10">
        <v>9.4E-7</v>
      </c>
      <c r="AB77" s="10">
        <v>8.5000000000000001E-7</v>
      </c>
      <c r="AC77" s="10">
        <v>7.6000000000000003E-7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0.26230014000000001</v>
      </c>
      <c r="D78" s="10">
        <v>0.23610202999999999</v>
      </c>
      <c r="E78" s="10">
        <v>0.21252239000000001</v>
      </c>
      <c r="F78" s="10">
        <v>1.28068855</v>
      </c>
      <c r="G78" s="10">
        <v>1.1593286899999999</v>
      </c>
      <c r="H78" s="10">
        <v>1.1061196600000001</v>
      </c>
      <c r="I78" s="10">
        <v>39.803481959999999</v>
      </c>
      <c r="J78" s="10">
        <v>35.825171249999997</v>
      </c>
      <c r="K78" s="10">
        <v>32.242796540000001</v>
      </c>
      <c r="L78" s="10">
        <v>29.024261509999999</v>
      </c>
      <c r="M78" s="10">
        <v>27.44744085</v>
      </c>
      <c r="N78" s="10">
        <v>24.711619899999999</v>
      </c>
      <c r="O78" s="10">
        <v>29.069728229999999</v>
      </c>
      <c r="P78" s="10">
        <v>28.421150969999999</v>
      </c>
      <c r="Q78" s="10">
        <v>25.616764109999998</v>
      </c>
      <c r="R78" s="10">
        <v>23.129061369999999</v>
      </c>
      <c r="S78" s="10">
        <v>20.821575540000001</v>
      </c>
      <c r="T78" s="10">
        <v>18.764485149999999</v>
      </c>
      <c r="U78" s="10">
        <v>16.888997660000001</v>
      </c>
      <c r="V78" s="10">
        <v>15.23037055</v>
      </c>
      <c r="W78" s="10">
        <v>13.72425969</v>
      </c>
      <c r="X78" s="10">
        <v>12.3571878</v>
      </c>
      <c r="Y78" s="10">
        <v>11.123075050000001</v>
      </c>
      <c r="Z78" s="10">
        <v>10.011381849999999</v>
      </c>
      <c r="AA78" s="10">
        <v>9.0102436600000004</v>
      </c>
      <c r="AB78" s="10">
        <v>8.1093682900000008</v>
      </c>
      <c r="AC78" s="10">
        <v>7.2987918199999999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3.4000000000000001E-6</v>
      </c>
      <c r="D79" s="10">
        <v>0</v>
      </c>
      <c r="E79" s="10">
        <v>0</v>
      </c>
      <c r="F79" s="10">
        <v>1.412E-5</v>
      </c>
      <c r="G79" s="10">
        <v>8.9999999999999999E-8</v>
      </c>
      <c r="H79" s="10">
        <v>8.0999999999999997E-7</v>
      </c>
      <c r="I79" s="10">
        <v>5.0286999999999999E-4</v>
      </c>
      <c r="J79" s="10">
        <v>2.1E-7</v>
      </c>
      <c r="K79" s="10">
        <v>1E-8</v>
      </c>
      <c r="L79" s="10">
        <v>7.0000000000000005E-8</v>
      </c>
      <c r="M79" s="10">
        <v>1.7180000000000002E-5</v>
      </c>
      <c r="N79" s="10">
        <v>1.1999999999999999E-7</v>
      </c>
      <c r="O79" s="10">
        <v>8.8529999999999994E-5</v>
      </c>
      <c r="P79" s="10">
        <v>2.9280000000000001E-5</v>
      </c>
      <c r="Q79" s="10">
        <v>4.8999999999999997E-7</v>
      </c>
      <c r="R79" s="10">
        <v>9.5999999999999991E-7</v>
      </c>
      <c r="S79" s="10">
        <v>7.0000000000000005E-8</v>
      </c>
      <c r="T79" s="10">
        <v>3.2000000000000001E-7</v>
      </c>
      <c r="U79" s="10">
        <v>1E-8</v>
      </c>
      <c r="V79" s="10">
        <v>3.9000000000000002E-7</v>
      </c>
      <c r="W79" s="10">
        <v>2.2000000000000001E-7</v>
      </c>
      <c r="X79" s="10">
        <v>7.0000000000000005E-8</v>
      </c>
      <c r="Y79" s="10">
        <v>2E-8</v>
      </c>
      <c r="Z79" s="10">
        <v>1.2977999999999999E-4</v>
      </c>
      <c r="AA79" s="10">
        <v>1.1679E-4</v>
      </c>
      <c r="AB79" s="10">
        <v>1.0512E-4</v>
      </c>
      <c r="AC79" s="10">
        <v>9.4610000000000004E-5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1.0020718799999999</v>
      </c>
      <c r="E80" s="10">
        <v>1.00000025</v>
      </c>
      <c r="F80" s="10">
        <v>1.0000002299999999</v>
      </c>
      <c r="G80" s="10">
        <v>1.0082439299999999</v>
      </c>
      <c r="H80" s="10">
        <v>1.00005002</v>
      </c>
      <c r="I80" s="10">
        <v>1.0004604800000001</v>
      </c>
      <c r="J80" s="10">
        <v>1.27841608</v>
      </c>
      <c r="K80" s="10">
        <v>1.00001422</v>
      </c>
      <c r="L80" s="10">
        <v>1.0000009700000001</v>
      </c>
      <c r="M80" s="10">
        <v>1.0000383100000001</v>
      </c>
      <c r="N80" s="10">
        <v>1.00863813</v>
      </c>
      <c r="O80" s="10">
        <v>1.0000568000000001</v>
      </c>
      <c r="P80" s="10">
        <v>1.0424662899999999</v>
      </c>
      <c r="Q80" s="10">
        <v>1.0136691099999999</v>
      </c>
      <c r="R80" s="10">
        <v>1.00021654</v>
      </c>
      <c r="S80" s="10">
        <v>1.0004143700000001</v>
      </c>
      <c r="T80" s="10">
        <v>1.00002977</v>
      </c>
      <c r="U80" s="10">
        <v>1.0001349500000001</v>
      </c>
      <c r="V80" s="10">
        <v>1.0000050700000001</v>
      </c>
      <c r="W80" s="10">
        <v>1.0001565299999999</v>
      </c>
      <c r="X80" s="10">
        <v>1.0000857599999999</v>
      </c>
      <c r="Y80" s="10">
        <v>1.0000265800000001</v>
      </c>
      <c r="Z80" s="10">
        <v>1.0000078100000001</v>
      </c>
      <c r="AA80" s="10">
        <v>1.00000293</v>
      </c>
      <c r="AB80" s="10">
        <v>1</v>
      </c>
      <c r="AC80" s="10">
        <v>1.0000006800000001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1.0020718799999999</v>
      </c>
      <c r="D81" s="10">
        <v>1.00000025</v>
      </c>
      <c r="E81" s="10">
        <v>1.0000002299999999</v>
      </c>
      <c r="F81" s="10">
        <v>1.0082439299999999</v>
      </c>
      <c r="G81" s="10">
        <v>1.00005002</v>
      </c>
      <c r="H81" s="10">
        <v>1.0004604800000001</v>
      </c>
      <c r="I81" s="10">
        <v>1.27841608</v>
      </c>
      <c r="J81" s="10">
        <v>1.00001422</v>
      </c>
      <c r="K81" s="10">
        <v>1.0000009700000001</v>
      </c>
      <c r="L81" s="10">
        <v>1.0000383100000001</v>
      </c>
      <c r="M81" s="10">
        <v>1.00863813</v>
      </c>
      <c r="N81" s="10">
        <v>1.0000568000000001</v>
      </c>
      <c r="O81" s="10">
        <v>1.0424662899999999</v>
      </c>
      <c r="P81" s="10">
        <v>1.0136691099999999</v>
      </c>
      <c r="Q81" s="10">
        <v>1.00021654</v>
      </c>
      <c r="R81" s="10">
        <v>1.0004143700000001</v>
      </c>
      <c r="S81" s="10">
        <v>1.00002977</v>
      </c>
      <c r="T81" s="10">
        <v>1.0001349500000001</v>
      </c>
      <c r="U81" s="10">
        <v>1.0000050700000001</v>
      </c>
      <c r="V81" s="10">
        <v>1.0001565299999999</v>
      </c>
      <c r="W81" s="10">
        <v>1.0000857599999999</v>
      </c>
      <c r="X81" s="10">
        <v>1.0000265800000001</v>
      </c>
      <c r="Y81" s="10">
        <v>1.0000078100000001</v>
      </c>
      <c r="Z81" s="10">
        <v>1.00000293</v>
      </c>
      <c r="AA81" s="10">
        <v>1</v>
      </c>
      <c r="AB81" s="10">
        <v>1.0000006800000001</v>
      </c>
      <c r="AC81" s="10">
        <v>1.00000161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0C718-6E65-4B28-8471-C85087A5A94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104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70</v>
      </c>
      <c r="B3" s="10">
        <v>0</v>
      </c>
      <c r="C3" s="10">
        <v>15</v>
      </c>
      <c r="D3" s="10">
        <v>30</v>
      </c>
      <c r="E3" s="10">
        <v>45</v>
      </c>
      <c r="F3" s="10">
        <v>60</v>
      </c>
      <c r="G3" s="10">
        <v>75</v>
      </c>
      <c r="H3" s="10">
        <v>90</v>
      </c>
      <c r="I3" s="10">
        <v>105</v>
      </c>
      <c r="J3" s="10">
        <v>120</v>
      </c>
      <c r="K3" s="10">
        <v>135</v>
      </c>
      <c r="L3" s="10">
        <v>150</v>
      </c>
      <c r="M3" s="10">
        <v>165</v>
      </c>
      <c r="N3" s="10">
        <v>180</v>
      </c>
      <c r="O3" s="10">
        <v>195</v>
      </c>
      <c r="P3" s="10">
        <v>210</v>
      </c>
      <c r="Q3" s="10">
        <v>225</v>
      </c>
      <c r="R3" s="10">
        <v>240</v>
      </c>
      <c r="S3" s="10">
        <v>255</v>
      </c>
      <c r="T3" s="10">
        <v>270</v>
      </c>
      <c r="U3" s="10">
        <v>285</v>
      </c>
      <c r="V3" s="10">
        <v>300</v>
      </c>
      <c r="W3" s="10">
        <v>315</v>
      </c>
      <c r="X3" s="10">
        <v>330</v>
      </c>
      <c r="Y3" s="10">
        <v>345</v>
      </c>
      <c r="Z3" s="10">
        <v>360</v>
      </c>
      <c r="AA3" s="10">
        <v>375</v>
      </c>
      <c r="AB3" s="10">
        <v>390</v>
      </c>
      <c r="AC3" s="10">
        <v>405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105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106</v>
      </c>
      <c r="B5" s="10">
        <v>110677</v>
      </c>
      <c r="C5" s="10">
        <v>110857.91696346999</v>
      </c>
      <c r="D5" s="10">
        <v>111150.32435984</v>
      </c>
      <c r="E5" s="10">
        <v>111859.44169377</v>
      </c>
      <c r="F5" s="10">
        <v>113030.39835284</v>
      </c>
      <c r="G5" s="10">
        <v>114137.39738006001</v>
      </c>
      <c r="H5" s="10">
        <v>115316.72020061</v>
      </c>
      <c r="I5" s="10">
        <v>119461.99197916</v>
      </c>
      <c r="J5" s="10">
        <v>123679.80715286</v>
      </c>
      <c r="K5" s="10">
        <v>131105.32503936</v>
      </c>
      <c r="L5" s="10">
        <v>137458.42325147</v>
      </c>
      <c r="M5" s="10">
        <v>144134.02973057001</v>
      </c>
      <c r="N5" s="10">
        <v>148272.98203484001</v>
      </c>
      <c r="O5" s="10">
        <v>152392.57765751</v>
      </c>
      <c r="P5" s="10">
        <v>158618.98594064001</v>
      </c>
      <c r="Q5" s="10">
        <v>164649.29695424001</v>
      </c>
      <c r="R5" s="10">
        <v>171342.36546440999</v>
      </c>
      <c r="S5" s="10">
        <v>178341.27835044</v>
      </c>
      <c r="T5" s="10">
        <v>185565.10840108999</v>
      </c>
      <c r="U5" s="10">
        <v>191892.29183242001</v>
      </c>
      <c r="V5" s="10">
        <v>197223.57691890001</v>
      </c>
      <c r="W5" s="10">
        <v>203830.17769467001</v>
      </c>
      <c r="X5" s="10">
        <v>207802.77033828001</v>
      </c>
      <c r="Y5" s="10">
        <v>215908.23421831999</v>
      </c>
      <c r="Z5" s="10">
        <v>224319.99912682999</v>
      </c>
      <c r="AA5" s="10">
        <v>232687.71210209999</v>
      </c>
      <c r="AB5" s="10">
        <v>240403.67292128</v>
      </c>
      <c r="AC5" s="10">
        <v>248429.31582396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107</v>
      </c>
      <c r="B6" s="10">
        <v>409950380.25</v>
      </c>
      <c r="C6" s="10">
        <v>418180368.09321398</v>
      </c>
      <c r="D6" s="10">
        <v>426574977.80254</v>
      </c>
      <c r="E6" s="10">
        <v>435137559.81428897</v>
      </c>
      <c r="F6" s="10">
        <v>443871331.80324</v>
      </c>
      <c r="G6" s="10">
        <v>452779779.537898</v>
      </c>
      <c r="H6" s="10">
        <v>461866396.58611202</v>
      </c>
      <c r="I6" s="10">
        <v>471134745.590038</v>
      </c>
      <c r="J6" s="10">
        <v>480588461.53656697</v>
      </c>
      <c r="K6" s="10">
        <v>490231137.72143</v>
      </c>
      <c r="L6" s="10">
        <v>500066897.276775</v>
      </c>
      <c r="M6" s="10">
        <v>510099253.90744901</v>
      </c>
      <c r="N6" s="10">
        <v>520332234.91229099</v>
      </c>
      <c r="O6" s="10">
        <v>530769929.49343401</v>
      </c>
      <c r="P6" s="10">
        <v>541416336.20265496</v>
      </c>
      <c r="Q6" s="10">
        <v>552340626.63414097</v>
      </c>
      <c r="R6" s="10">
        <v>564557516.52744603</v>
      </c>
      <c r="S6" s="10">
        <v>579787377.30955994</v>
      </c>
      <c r="T6" s="10">
        <v>598793096.814206</v>
      </c>
      <c r="U6" s="10">
        <v>621579680.27742803</v>
      </c>
      <c r="V6" s="10">
        <v>647778596.74576199</v>
      </c>
      <c r="W6" s="10">
        <v>661184276.17337596</v>
      </c>
      <c r="X6" s="10">
        <v>674052176.178617</v>
      </c>
      <c r="Y6" s="10">
        <v>689048695.63195205</v>
      </c>
      <c r="Z6" s="10">
        <v>708656190.71228194</v>
      </c>
      <c r="AA6" s="10">
        <v>729001845.93628597</v>
      </c>
      <c r="AB6" s="10">
        <v>749565565.33588004</v>
      </c>
      <c r="AC6" s="10">
        <v>770906770.29735899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108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109</v>
      </c>
      <c r="B8" s="10">
        <v>34427.75582731</v>
      </c>
      <c r="C8" s="10">
        <v>34122.308568590001</v>
      </c>
      <c r="D8" s="10">
        <v>33870.301663010003</v>
      </c>
      <c r="E8" s="10">
        <v>33640.718445929997</v>
      </c>
      <c r="F8" s="10">
        <v>33513.7826164</v>
      </c>
      <c r="G8" s="10">
        <v>33385.452977089997</v>
      </c>
      <c r="H8" s="10">
        <v>33281.202983440002</v>
      </c>
      <c r="I8" s="10">
        <v>34110.160278869997</v>
      </c>
      <c r="J8" s="10">
        <v>34964.95473872</v>
      </c>
      <c r="K8" s="10">
        <v>36572.288723079997</v>
      </c>
      <c r="L8" s="10">
        <v>37842.594792199998</v>
      </c>
      <c r="M8" s="10">
        <v>39272.319116420003</v>
      </c>
      <c r="N8" s="10">
        <v>40199.165117190001</v>
      </c>
      <c r="O8" s="10">
        <v>41132.912976669999</v>
      </c>
      <c r="P8" s="10">
        <v>46195.397307959996</v>
      </c>
      <c r="Q8" s="10">
        <v>51236.39851051</v>
      </c>
      <c r="R8" s="10">
        <v>56654.986715769999</v>
      </c>
      <c r="S8" s="10">
        <v>62242.250287490002</v>
      </c>
      <c r="T8" s="10">
        <v>67809.667596019994</v>
      </c>
      <c r="U8" s="10">
        <v>73198.212387430001</v>
      </c>
      <c r="V8" s="10">
        <v>78399.915034709993</v>
      </c>
      <c r="W8" s="10">
        <v>79228.436543579999</v>
      </c>
      <c r="X8" s="10">
        <v>79548.711580999996</v>
      </c>
      <c r="Y8" s="10">
        <v>80862.368396489997</v>
      </c>
      <c r="Z8" s="10">
        <v>83483.680821019996</v>
      </c>
      <c r="AA8" s="10">
        <v>86120.926922700004</v>
      </c>
      <c r="AB8" s="10">
        <v>88599.614850099999</v>
      </c>
      <c r="AC8" s="10">
        <v>91165.644919019993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110</v>
      </c>
      <c r="B9" s="10">
        <v>6426.6911513599998</v>
      </c>
      <c r="C9" s="10">
        <v>6759.1776196700002</v>
      </c>
      <c r="D9" s="10">
        <v>7085.3873993699999</v>
      </c>
      <c r="E9" s="10">
        <v>7411.55569234</v>
      </c>
      <c r="F9" s="10">
        <v>7717.81948913</v>
      </c>
      <c r="G9" s="10">
        <v>8023.8625162899998</v>
      </c>
      <c r="H9" s="10">
        <v>8330.3599642200006</v>
      </c>
      <c r="I9" s="10">
        <v>8353.0987191700005</v>
      </c>
      <c r="J9" s="10">
        <v>8375.1602533900004</v>
      </c>
      <c r="K9" s="10">
        <v>8388.6165669399998</v>
      </c>
      <c r="L9" s="10">
        <v>8440.5436466400006</v>
      </c>
      <c r="M9" s="10">
        <v>8453.6609982200007</v>
      </c>
      <c r="N9" s="10">
        <v>8448.9945033900003</v>
      </c>
      <c r="O9" s="10">
        <v>8452.1639503400002</v>
      </c>
      <c r="P9" s="10">
        <v>7904.3651344999998</v>
      </c>
      <c r="Q9" s="10">
        <v>7350.5739813</v>
      </c>
      <c r="R9" s="10">
        <v>6787.9203091999998</v>
      </c>
      <c r="S9" s="10">
        <v>6274.9822347700001</v>
      </c>
      <c r="T9" s="10">
        <v>5851.9548092100003</v>
      </c>
      <c r="U9" s="10">
        <v>5551.6027201999996</v>
      </c>
      <c r="V9" s="10">
        <v>5368.2759940599999</v>
      </c>
      <c r="W9" s="10">
        <v>5411.3938937299999</v>
      </c>
      <c r="X9" s="10">
        <v>5527.69838729</v>
      </c>
      <c r="Y9" s="10">
        <v>5532.8814401299996</v>
      </c>
      <c r="Z9" s="10">
        <v>5478.7485563800001</v>
      </c>
      <c r="AA9" s="10">
        <v>5436.7465010100004</v>
      </c>
      <c r="AB9" s="10">
        <v>5422.0741956499996</v>
      </c>
      <c r="AC9" s="10">
        <v>5409.3131671299998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111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2278.33539634</v>
      </c>
      <c r="D11" s="10">
        <v>4740.9069061</v>
      </c>
      <c r="E11" s="10">
        <v>7389.7788270399997</v>
      </c>
      <c r="F11" s="10">
        <v>10183.67993522</v>
      </c>
      <c r="G11" s="10">
        <v>13162.83772453</v>
      </c>
      <c r="H11" s="10">
        <v>16316.420749790001</v>
      </c>
      <c r="I11" s="10">
        <v>18969.335773139999</v>
      </c>
      <c r="J11" s="10">
        <v>21604.601152980002</v>
      </c>
      <c r="K11" s="10">
        <v>23401.116637030002</v>
      </c>
      <c r="L11" s="10">
        <v>25379.606263099999</v>
      </c>
      <c r="M11" s="10">
        <v>27074.851694419998</v>
      </c>
      <c r="N11" s="10">
        <v>29545.96704186</v>
      </c>
      <c r="O11" s="10">
        <v>32045.791549699999</v>
      </c>
      <c r="P11" s="10">
        <v>30851.03240891</v>
      </c>
      <c r="Q11" s="10">
        <v>29100.52888863</v>
      </c>
      <c r="R11" s="10">
        <v>26678.489624059999</v>
      </c>
      <c r="S11" s="10">
        <v>23923.060426659998</v>
      </c>
      <c r="T11" s="10">
        <v>21173.54142876</v>
      </c>
      <c r="U11" s="10">
        <v>18666.61274561</v>
      </c>
      <c r="V11" s="10">
        <v>16470.99155898</v>
      </c>
      <c r="W11" s="10">
        <v>18012.96855519</v>
      </c>
      <c r="X11" s="10">
        <v>20091.377995300001</v>
      </c>
      <c r="Y11" s="10">
        <v>21431.20444383</v>
      </c>
      <c r="Z11" s="10">
        <v>21586.33304198</v>
      </c>
      <c r="AA11" s="10">
        <v>21761.32352256</v>
      </c>
      <c r="AB11" s="10">
        <v>22118.491868190002</v>
      </c>
      <c r="AC11" s="10">
        <v>22444.149070169999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112</v>
      </c>
      <c r="B12" s="10">
        <v>40854.446978669999</v>
      </c>
      <c r="C12" s="10">
        <v>40881.486188260002</v>
      </c>
      <c r="D12" s="10">
        <v>40955.689062379999</v>
      </c>
      <c r="E12" s="10">
        <v>41052.27413826</v>
      </c>
      <c r="F12" s="10">
        <v>41231.602105530001</v>
      </c>
      <c r="G12" s="10">
        <v>41409.315493380003</v>
      </c>
      <c r="H12" s="10">
        <v>41611.562947650003</v>
      </c>
      <c r="I12" s="10">
        <v>42463.258998040001</v>
      </c>
      <c r="J12" s="10">
        <v>43340.114992119998</v>
      </c>
      <c r="K12" s="10">
        <v>44960.905290019997</v>
      </c>
      <c r="L12" s="10">
        <v>46283.138438839997</v>
      </c>
      <c r="M12" s="10">
        <v>47725.980114639999</v>
      </c>
      <c r="N12" s="10">
        <v>48648.159620580002</v>
      </c>
      <c r="O12" s="10">
        <v>49585.076927009999</v>
      </c>
      <c r="P12" s="10">
        <v>54099.76244246</v>
      </c>
      <c r="Q12" s="10">
        <v>58586.972491820001</v>
      </c>
      <c r="R12" s="10">
        <v>63442.907024959997</v>
      </c>
      <c r="S12" s="10">
        <v>68517.232522260005</v>
      </c>
      <c r="T12" s="10">
        <v>73661.622405219998</v>
      </c>
      <c r="U12" s="10">
        <v>78749.815107629998</v>
      </c>
      <c r="V12" s="10">
        <v>83768.191028779998</v>
      </c>
      <c r="W12" s="10">
        <v>84639.830437299999</v>
      </c>
      <c r="X12" s="10">
        <v>85076.409968289998</v>
      </c>
      <c r="Y12" s="10">
        <v>86395.249836620002</v>
      </c>
      <c r="Z12" s="10">
        <v>88962.429377389999</v>
      </c>
      <c r="AA12" s="10">
        <v>91557.673423710003</v>
      </c>
      <c r="AB12" s="10">
        <v>94021.689045749998</v>
      </c>
      <c r="AC12" s="10">
        <v>96574.958086159997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113</v>
      </c>
      <c r="B13" s="10">
        <v>40854.446978669999</v>
      </c>
      <c r="C13" s="10">
        <v>43159.821584600002</v>
      </c>
      <c r="D13" s="10">
        <v>45696.595968479996</v>
      </c>
      <c r="E13" s="10">
        <v>48442.052965310002</v>
      </c>
      <c r="F13" s="10">
        <v>51415.282040749997</v>
      </c>
      <c r="G13" s="10">
        <v>54572.153217910003</v>
      </c>
      <c r="H13" s="10">
        <v>57927.983697449999</v>
      </c>
      <c r="I13" s="10">
        <v>61432.594771180004</v>
      </c>
      <c r="J13" s="10">
        <v>64944.716145099999</v>
      </c>
      <c r="K13" s="10">
        <v>68362.021927049995</v>
      </c>
      <c r="L13" s="10">
        <v>71662.744701939999</v>
      </c>
      <c r="M13" s="10">
        <v>74800.831809059993</v>
      </c>
      <c r="N13" s="10">
        <v>78194.126662430004</v>
      </c>
      <c r="O13" s="10">
        <v>81630.868476710006</v>
      </c>
      <c r="P13" s="10">
        <v>84950.794851369996</v>
      </c>
      <c r="Q13" s="10">
        <v>87687.501380450005</v>
      </c>
      <c r="R13" s="10">
        <v>90121.396649019996</v>
      </c>
      <c r="S13" s="10">
        <v>92440.292948910006</v>
      </c>
      <c r="T13" s="10">
        <v>94835.163833979997</v>
      </c>
      <c r="U13" s="10">
        <v>97416.427853250003</v>
      </c>
      <c r="V13" s="10">
        <v>100239.18258776001</v>
      </c>
      <c r="W13" s="10">
        <v>102652.7989925</v>
      </c>
      <c r="X13" s="10">
        <v>105167.78796359</v>
      </c>
      <c r="Y13" s="10">
        <v>107826.45428044999</v>
      </c>
      <c r="Z13" s="10">
        <v>110548.76241938</v>
      </c>
      <c r="AA13" s="10">
        <v>113318.99694627</v>
      </c>
      <c r="AB13" s="10">
        <v>116140.18091394</v>
      </c>
      <c r="AC13" s="10">
        <v>119019.10715633001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73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114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115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116</v>
      </c>
      <c r="B17" s="10">
        <v>13741</v>
      </c>
      <c r="C17" s="10">
        <v>13282.96666667</v>
      </c>
      <c r="D17" s="10">
        <v>12840.20114315</v>
      </c>
      <c r="E17" s="10">
        <v>12423.7277436</v>
      </c>
      <c r="F17" s="10">
        <v>12678.95754259</v>
      </c>
      <c r="G17" s="10">
        <v>12938.64534572</v>
      </c>
      <c r="H17" s="10">
        <v>13204.681281990001</v>
      </c>
      <c r="I17" s="10">
        <v>13412.498742170001</v>
      </c>
      <c r="J17" s="10">
        <v>13623.85084074</v>
      </c>
      <c r="K17" s="10">
        <v>14605.242769570001</v>
      </c>
      <c r="L17" s="10">
        <v>14118.401357459999</v>
      </c>
      <c r="M17" s="10">
        <v>14371.9319492</v>
      </c>
      <c r="N17" s="10">
        <v>14752.436656260001</v>
      </c>
      <c r="O17" s="10">
        <v>14792.97247744</v>
      </c>
      <c r="P17" s="10">
        <v>17196.846927499999</v>
      </c>
      <c r="Q17" s="10">
        <v>19673.828973529999</v>
      </c>
      <c r="R17" s="10">
        <v>22219.45525169</v>
      </c>
      <c r="S17" s="10">
        <v>24844.120135960002</v>
      </c>
      <c r="T17" s="10">
        <v>27551.957337939999</v>
      </c>
      <c r="U17" s="10">
        <v>29143.457510569999</v>
      </c>
      <c r="V17" s="10">
        <v>29529.403335020001</v>
      </c>
      <c r="W17" s="10">
        <v>31351.415134909999</v>
      </c>
      <c r="X17" s="10">
        <v>30415.407450480001</v>
      </c>
      <c r="Y17" s="10">
        <v>33550.03059848</v>
      </c>
      <c r="Z17" s="10">
        <v>36779.647429889999</v>
      </c>
      <c r="AA17" s="10">
        <v>39813.662136550003</v>
      </c>
      <c r="AB17" s="10">
        <v>42047.253338579998</v>
      </c>
      <c r="AC17" s="10">
        <v>44455.396999080003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117</v>
      </c>
      <c r="B18" s="10">
        <v>19768701.75</v>
      </c>
      <c r="C18" s="10">
        <v>19057497.507435799</v>
      </c>
      <c r="D18" s="10">
        <v>18422247.636493601</v>
      </c>
      <c r="E18" s="10">
        <v>17824719.917493101</v>
      </c>
      <c r="F18" s="10">
        <v>18190906.280833099</v>
      </c>
      <c r="G18" s="10">
        <v>18563488.685436498</v>
      </c>
      <c r="H18" s="10">
        <v>18945178.9598688</v>
      </c>
      <c r="I18" s="10">
        <v>19243341.322897099</v>
      </c>
      <c r="J18" s="10">
        <v>19546574.944780599</v>
      </c>
      <c r="K18" s="10">
        <v>20954609.362613801</v>
      </c>
      <c r="L18" s="10">
        <v>20256122.403282899</v>
      </c>
      <c r="M18" s="10">
        <v>20619870.859593</v>
      </c>
      <c r="N18" s="10">
        <v>21165793.143992402</v>
      </c>
      <c r="O18" s="10">
        <v>21223951.184322201</v>
      </c>
      <c r="P18" s="10">
        <v>24672866.813628498</v>
      </c>
      <c r="Q18" s="10">
        <v>28217274.380037501</v>
      </c>
      <c r="R18" s="10">
        <v>31696119.779722199</v>
      </c>
      <c r="S18" s="10">
        <v>34832977.5737378</v>
      </c>
      <c r="T18" s="10">
        <v>37464525.082298502</v>
      </c>
      <c r="U18" s="10">
        <v>37954289.342908099</v>
      </c>
      <c r="V18" s="10">
        <v>36417069.500196002</v>
      </c>
      <c r="W18" s="10">
        <v>38823863.991438203</v>
      </c>
      <c r="X18" s="10">
        <v>37847270.388831601</v>
      </c>
      <c r="Y18" s="10">
        <v>41762981.238844298</v>
      </c>
      <c r="Z18" s="10">
        <v>45120914.823816501</v>
      </c>
      <c r="AA18" s="10">
        <v>48128408.459807701</v>
      </c>
      <c r="AB18" s="10">
        <v>50138196.131230503</v>
      </c>
      <c r="AC18" s="10">
        <v>52282905.290043697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118</v>
      </c>
      <c r="B19" s="10">
        <v>19768701.75</v>
      </c>
      <c r="C19" s="10">
        <v>19057497.507435799</v>
      </c>
      <c r="D19" s="10">
        <v>18422247.636493601</v>
      </c>
      <c r="E19" s="10">
        <v>17824719.917493101</v>
      </c>
      <c r="F19" s="10">
        <v>18190906.280833099</v>
      </c>
      <c r="G19" s="10">
        <v>18563488.685436498</v>
      </c>
      <c r="H19" s="10">
        <v>18945178.9598688</v>
      </c>
      <c r="I19" s="10">
        <v>19243341.322897099</v>
      </c>
      <c r="J19" s="10">
        <v>19546574.944780599</v>
      </c>
      <c r="K19" s="10">
        <v>20954609.362613801</v>
      </c>
      <c r="L19" s="10">
        <v>20256122.403282899</v>
      </c>
      <c r="M19" s="10">
        <v>20619870.859593</v>
      </c>
      <c r="N19" s="10">
        <v>21165793.143992402</v>
      </c>
      <c r="O19" s="10">
        <v>21223951.184322201</v>
      </c>
      <c r="P19" s="10">
        <v>24672866.813628498</v>
      </c>
      <c r="Q19" s="10">
        <v>28226672.251291201</v>
      </c>
      <c r="R19" s="10">
        <v>31878963.7663077</v>
      </c>
      <c r="S19" s="10">
        <v>35644654.499782898</v>
      </c>
      <c r="T19" s="10">
        <v>39529675.220096797</v>
      </c>
      <c r="U19" s="10">
        <v>41813051.466853701</v>
      </c>
      <c r="V19" s="10">
        <v>42366780.296567902</v>
      </c>
      <c r="W19" s="10">
        <v>44980878.954358101</v>
      </c>
      <c r="X19" s="10">
        <v>43637958.764864802</v>
      </c>
      <c r="Y19" s="10">
        <v>48135302.944742702</v>
      </c>
      <c r="Z19" s="10">
        <v>52768937.603261203</v>
      </c>
      <c r="AA19" s="10">
        <v>57121935.6315412</v>
      </c>
      <c r="AB19" s="10">
        <v>60326540.433572799</v>
      </c>
      <c r="AC19" s="10">
        <v>63781581.235763803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119</v>
      </c>
      <c r="B20" s="10">
        <v>2805.33305268</v>
      </c>
      <c r="C20" s="10">
        <v>2711.8219509300002</v>
      </c>
      <c r="D20" s="10">
        <v>2621.4278924400001</v>
      </c>
      <c r="E20" s="10">
        <v>2536.40157752</v>
      </c>
      <c r="F20" s="10">
        <v>2588.5087451999998</v>
      </c>
      <c r="G20" s="10">
        <v>2641.52604944</v>
      </c>
      <c r="H20" s="10">
        <v>2695.8393749000002</v>
      </c>
      <c r="I20" s="10">
        <v>2738.2669412999999</v>
      </c>
      <c r="J20" s="10">
        <v>2781.4161318900001</v>
      </c>
      <c r="K20" s="10">
        <v>2981.77500065</v>
      </c>
      <c r="L20" s="10">
        <v>2882.3825033899998</v>
      </c>
      <c r="M20" s="10">
        <v>2934.1427645700001</v>
      </c>
      <c r="N20" s="10">
        <v>3011.8257884700001</v>
      </c>
      <c r="O20" s="10">
        <v>3020.1014946800001</v>
      </c>
      <c r="P20" s="10">
        <v>3510.8713403400002</v>
      </c>
      <c r="Q20" s="10">
        <v>4016.5666758100001</v>
      </c>
      <c r="R20" s="10">
        <v>4536.2762702999999</v>
      </c>
      <c r="S20" s="10">
        <v>5072.1222168900003</v>
      </c>
      <c r="T20" s="10">
        <v>5624.9484452500001</v>
      </c>
      <c r="U20" s="10">
        <v>5949.8657029200003</v>
      </c>
      <c r="V20" s="10">
        <v>6028.6595736700001</v>
      </c>
      <c r="W20" s="10">
        <v>6400.6375901600004</v>
      </c>
      <c r="X20" s="10">
        <v>6209.5442712800004</v>
      </c>
      <c r="Y20" s="10">
        <v>6849.5022019099997</v>
      </c>
      <c r="Z20" s="10">
        <v>7508.8538389599998</v>
      </c>
      <c r="AA20" s="10">
        <v>8128.2717662499999</v>
      </c>
      <c r="AB20" s="10">
        <v>8584.2769496599994</v>
      </c>
      <c r="AC20" s="10">
        <v>9075.9183881499994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120</v>
      </c>
      <c r="B21" s="10">
        <v>0</v>
      </c>
      <c r="C21" s="10">
        <v>1.42931231</v>
      </c>
      <c r="D21" s="10">
        <v>2.7633371499999999</v>
      </c>
      <c r="E21" s="10">
        <v>4.0105619800000003</v>
      </c>
      <c r="F21" s="10">
        <v>5.4572718800000004</v>
      </c>
      <c r="G21" s="10">
        <v>6.96130826</v>
      </c>
      <c r="H21" s="10">
        <v>8.5253305299999997</v>
      </c>
      <c r="I21" s="10">
        <v>10.102754190000001</v>
      </c>
      <c r="J21" s="10">
        <v>11.727944969999999</v>
      </c>
      <c r="K21" s="10">
        <v>14.14436132</v>
      </c>
      <c r="L21" s="10">
        <v>15.1920918</v>
      </c>
      <c r="M21" s="10">
        <v>17.011393460000001</v>
      </c>
      <c r="N21" s="10">
        <v>19.049213829999999</v>
      </c>
      <c r="O21" s="10">
        <v>20.693352399999998</v>
      </c>
      <c r="P21" s="10">
        <v>25.906510149999999</v>
      </c>
      <c r="Q21" s="10">
        <v>31.75500628</v>
      </c>
      <c r="R21" s="10">
        <v>38.254756520000001</v>
      </c>
      <c r="S21" s="10">
        <v>45.446934489999997</v>
      </c>
      <c r="T21" s="10">
        <v>53.36506155</v>
      </c>
      <c r="U21" s="10">
        <v>59.583598340000002</v>
      </c>
      <c r="V21" s="10">
        <v>63.550170440000002</v>
      </c>
      <c r="W21" s="10">
        <v>70.844884350000001</v>
      </c>
      <c r="X21" s="10">
        <v>72.002631960000002</v>
      </c>
      <c r="Y21" s="10">
        <v>83.033397579999999</v>
      </c>
      <c r="Z21" s="10">
        <v>94.984087689999996</v>
      </c>
      <c r="AA21" s="10">
        <v>107.10362931</v>
      </c>
      <c r="AB21" s="10">
        <v>117.63675385000001</v>
      </c>
      <c r="AC21" s="10">
        <v>129.157702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121</v>
      </c>
      <c r="B22" s="10">
        <v>9.8843509999999996E-2</v>
      </c>
      <c r="C22" s="10">
        <v>9.5287490000000002E-2</v>
      </c>
      <c r="D22" s="10">
        <v>9.2111239999999997E-2</v>
      </c>
      <c r="E22" s="10">
        <v>8.9123599999999997E-2</v>
      </c>
      <c r="F22" s="10">
        <v>9.0954530000000006E-2</v>
      </c>
      <c r="G22" s="10">
        <v>9.2817440000000001E-2</v>
      </c>
      <c r="H22" s="10">
        <v>9.4725889999999993E-2</v>
      </c>
      <c r="I22" s="10">
        <v>9.6216709999999997E-2</v>
      </c>
      <c r="J22" s="10">
        <v>9.7732869999999999E-2</v>
      </c>
      <c r="K22" s="10">
        <v>0.10477305000000001</v>
      </c>
      <c r="L22" s="10">
        <v>0.10128060999999999</v>
      </c>
      <c r="M22" s="10">
        <v>0.10309935000000001</v>
      </c>
      <c r="N22" s="10">
        <v>0.10582896999999999</v>
      </c>
      <c r="O22" s="10">
        <v>0.10611975999999999</v>
      </c>
      <c r="P22" s="10">
        <v>0.12336432999999999</v>
      </c>
      <c r="Q22" s="10">
        <v>0.14113336000000001</v>
      </c>
      <c r="R22" s="10">
        <v>0.15939481999999999</v>
      </c>
      <c r="S22" s="10">
        <v>0.17822326999999999</v>
      </c>
      <c r="T22" s="10">
        <v>0.19764838000000001</v>
      </c>
      <c r="U22" s="10">
        <v>0.20906526</v>
      </c>
      <c r="V22" s="10">
        <v>0.21183389999999999</v>
      </c>
      <c r="W22" s="10">
        <v>0.22490439000000001</v>
      </c>
      <c r="X22" s="10">
        <v>0.21818978999999999</v>
      </c>
      <c r="Y22" s="10">
        <v>0.24067651000000001</v>
      </c>
      <c r="Z22" s="10">
        <v>0.26384468999999999</v>
      </c>
      <c r="AA22" s="10">
        <v>0.28560967999999998</v>
      </c>
      <c r="AB22" s="10">
        <v>0.30163269999999998</v>
      </c>
      <c r="AC22" s="10">
        <v>0.31890791000000002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122</v>
      </c>
      <c r="B23" s="10">
        <v>2805.33305268</v>
      </c>
      <c r="C23" s="10">
        <v>2711.8219509300002</v>
      </c>
      <c r="D23" s="10">
        <v>2621.4278924400001</v>
      </c>
      <c r="E23" s="10">
        <v>2536.40157752</v>
      </c>
      <c r="F23" s="10">
        <v>2588.5087451999998</v>
      </c>
      <c r="G23" s="10">
        <v>2641.52604944</v>
      </c>
      <c r="H23" s="10">
        <v>2695.8393749000002</v>
      </c>
      <c r="I23" s="10">
        <v>2738.2669412999999</v>
      </c>
      <c r="J23" s="10">
        <v>2781.4161318900001</v>
      </c>
      <c r="K23" s="10">
        <v>2981.77500065</v>
      </c>
      <c r="L23" s="10">
        <v>2882.3825033899998</v>
      </c>
      <c r="M23" s="10">
        <v>2934.1427645700001</v>
      </c>
      <c r="N23" s="10">
        <v>3011.8257884700001</v>
      </c>
      <c r="O23" s="10">
        <v>3020.1014946800001</v>
      </c>
      <c r="P23" s="10">
        <v>3510.8713403400002</v>
      </c>
      <c r="Q23" s="10">
        <v>4016.5666758100001</v>
      </c>
      <c r="R23" s="10">
        <v>4536.2762702999999</v>
      </c>
      <c r="S23" s="10">
        <v>5072.1222168900003</v>
      </c>
      <c r="T23" s="10">
        <v>5624.9484452500001</v>
      </c>
      <c r="U23" s="10">
        <v>5949.8657029200003</v>
      </c>
      <c r="V23" s="10">
        <v>6028.6595736700001</v>
      </c>
      <c r="W23" s="10">
        <v>6400.6375901600004</v>
      </c>
      <c r="X23" s="10">
        <v>6209.5442712800004</v>
      </c>
      <c r="Y23" s="10">
        <v>6849.5022019099997</v>
      </c>
      <c r="Z23" s="10">
        <v>7508.8538389599998</v>
      </c>
      <c r="AA23" s="10">
        <v>8128.2717662499999</v>
      </c>
      <c r="AB23" s="10">
        <v>8584.2769496599994</v>
      </c>
      <c r="AC23" s="10">
        <v>9075.9183881499994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123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124</v>
      </c>
      <c r="B25" s="10">
        <v>1</v>
      </c>
      <c r="C25" s="10">
        <v>1.03333333</v>
      </c>
      <c r="D25" s="10">
        <v>0.99726592000000003</v>
      </c>
      <c r="E25" s="10">
        <v>1</v>
      </c>
      <c r="F25" s="10">
        <v>1.0009291899999999</v>
      </c>
      <c r="G25" s="10">
        <v>1.0557349</v>
      </c>
      <c r="H25" s="10">
        <v>1.05567082</v>
      </c>
      <c r="I25" s="10">
        <v>1.0557531099999999</v>
      </c>
      <c r="J25" s="10">
        <v>1.0507636199999999</v>
      </c>
      <c r="K25" s="10">
        <v>1.0507839800000001</v>
      </c>
      <c r="L25" s="10">
        <v>1.1090015600000001</v>
      </c>
      <c r="M25" s="10">
        <v>1</v>
      </c>
      <c r="N25" s="10">
        <v>1.05305944</v>
      </c>
      <c r="O25" s="10">
        <v>1.06187125</v>
      </c>
      <c r="P25" s="10">
        <v>1.0373252500000001</v>
      </c>
      <c r="Q25" s="10">
        <v>1.18347655</v>
      </c>
      <c r="R25" s="10">
        <v>1.16832604</v>
      </c>
      <c r="S25" s="10">
        <v>1.1566706499999999</v>
      </c>
      <c r="T25" s="10">
        <v>1.14722422</v>
      </c>
      <c r="U25" s="10">
        <v>1.1393666899999999</v>
      </c>
      <c r="V25" s="10">
        <v>1.0942381999999999</v>
      </c>
      <c r="W25" s="10">
        <v>1.0481823800000001</v>
      </c>
      <c r="X25" s="10">
        <v>1.0983120099999999</v>
      </c>
      <c r="Y25" s="10">
        <v>1.0035979100000001</v>
      </c>
      <c r="Z25" s="10">
        <v>1.13405489</v>
      </c>
      <c r="AA25" s="10">
        <v>1.1280925900000001</v>
      </c>
      <c r="AB25" s="10">
        <v>1.1198189700000001</v>
      </c>
      <c r="AC25" s="10">
        <v>1.0925183999999999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125</v>
      </c>
      <c r="B26" s="10">
        <v>1</v>
      </c>
      <c r="C26" s="10">
        <v>0.99726592000000003</v>
      </c>
      <c r="D26" s="10">
        <v>1</v>
      </c>
      <c r="E26" s="10">
        <v>1.0009291899999999</v>
      </c>
      <c r="F26" s="10">
        <v>1.0557349</v>
      </c>
      <c r="G26" s="10">
        <v>1.05567082</v>
      </c>
      <c r="H26" s="10">
        <v>1.0557531099999999</v>
      </c>
      <c r="I26" s="10">
        <v>1.0507636199999999</v>
      </c>
      <c r="J26" s="10">
        <v>1.0507839800000001</v>
      </c>
      <c r="K26" s="10">
        <v>1.1090015600000001</v>
      </c>
      <c r="L26" s="10">
        <v>1</v>
      </c>
      <c r="M26" s="10">
        <v>1.05305944</v>
      </c>
      <c r="N26" s="10">
        <v>1.06187125</v>
      </c>
      <c r="O26" s="10">
        <v>1.0373252500000001</v>
      </c>
      <c r="P26" s="10">
        <v>1.2025873600000001</v>
      </c>
      <c r="Q26" s="10">
        <v>1.1834865400000001</v>
      </c>
      <c r="R26" s="10">
        <v>1.16833604</v>
      </c>
      <c r="S26" s="10">
        <v>1.15668065</v>
      </c>
      <c r="T26" s="10">
        <v>1.1472342200000001</v>
      </c>
      <c r="U26" s="10">
        <v>1.0942381999999999</v>
      </c>
      <c r="V26" s="10">
        <v>1.0481823800000001</v>
      </c>
      <c r="W26" s="10">
        <v>1.0983120099999999</v>
      </c>
      <c r="X26" s="10">
        <v>1.0035979100000001</v>
      </c>
      <c r="Y26" s="10">
        <v>1.14109693</v>
      </c>
      <c r="Z26" s="10">
        <v>1.13406487</v>
      </c>
      <c r="AA26" s="10">
        <v>1.1198189700000001</v>
      </c>
      <c r="AB26" s="10">
        <v>1.0925183999999999</v>
      </c>
      <c r="AC26" s="10">
        <v>1.09372998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126</v>
      </c>
      <c r="B27" s="10">
        <v>1</v>
      </c>
      <c r="C27" s="10">
        <v>1.1627626900000001</v>
      </c>
      <c r="D27" s="10">
        <v>1.16792695</v>
      </c>
      <c r="E27" s="10">
        <v>1.1734315200000001</v>
      </c>
      <c r="F27" s="10">
        <v>1.17958659</v>
      </c>
      <c r="G27" s="10">
        <v>1.17801103</v>
      </c>
      <c r="H27" s="10">
        <v>1.1763561</v>
      </c>
      <c r="I27" s="10">
        <v>1.17478898</v>
      </c>
      <c r="J27" s="10">
        <v>1.1778685900000001</v>
      </c>
      <c r="K27" s="10">
        <v>1.18090688</v>
      </c>
      <c r="L27" s="10">
        <v>1.17910625</v>
      </c>
      <c r="M27" s="10">
        <v>1.1925684999999999</v>
      </c>
      <c r="N27" s="10">
        <v>1.19775714</v>
      </c>
      <c r="O27" s="10">
        <v>1.1981451299999999</v>
      </c>
      <c r="P27" s="10">
        <v>1.20259297</v>
      </c>
      <c r="Q27" s="10">
        <v>1.18348655</v>
      </c>
      <c r="R27" s="10">
        <v>1.16833604</v>
      </c>
      <c r="S27" s="10">
        <v>1.15668065</v>
      </c>
      <c r="T27" s="10">
        <v>1.1472342200000001</v>
      </c>
      <c r="U27" s="10">
        <v>1.13937669</v>
      </c>
      <c r="V27" s="10">
        <v>1.1367057199999999</v>
      </c>
      <c r="W27" s="10">
        <v>1.1383804099999999</v>
      </c>
      <c r="X27" s="10">
        <v>1.13523569</v>
      </c>
      <c r="Y27" s="10">
        <v>1.141097</v>
      </c>
      <c r="Z27" s="10">
        <v>1.1340648900000001</v>
      </c>
      <c r="AA27" s="10">
        <v>1.1281025899999999</v>
      </c>
      <c r="AB27" s="10">
        <v>1.1235898</v>
      </c>
      <c r="AC27" s="10">
        <v>1.1213395900000001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127</v>
      </c>
      <c r="B28" s="10">
        <v>26871</v>
      </c>
      <c r="C28" s="10">
        <v>25796.16</v>
      </c>
      <c r="D28" s="10">
        <v>24803.633846289998</v>
      </c>
      <c r="E28" s="10">
        <v>23870.588277089999</v>
      </c>
      <c r="F28" s="10">
        <v>22919.334348140001</v>
      </c>
      <c r="G28" s="10">
        <v>22002.560974219999</v>
      </c>
      <c r="H28" s="10">
        <v>21122.512846670001</v>
      </c>
      <c r="I28" s="10">
        <v>23479.418703060001</v>
      </c>
      <c r="J28" s="10">
        <v>25888.04692864</v>
      </c>
      <c r="K28" s="10">
        <v>28348.85200481</v>
      </c>
      <c r="L28" s="10">
        <v>30938.551408259998</v>
      </c>
      <c r="M28" s="10">
        <v>33628.436061810004</v>
      </c>
      <c r="N28" s="10">
        <v>36424.271313229998</v>
      </c>
      <c r="O28" s="10">
        <v>39262.324407270004</v>
      </c>
      <c r="P28" s="10">
        <v>42141.247805680003</v>
      </c>
      <c r="Q28" s="10">
        <v>45111.282439030001</v>
      </c>
      <c r="R28" s="10">
        <v>48165.777757960001</v>
      </c>
      <c r="S28" s="10">
        <v>51319.049109320003</v>
      </c>
      <c r="T28" s="10">
        <v>54576.458797619998</v>
      </c>
      <c r="U28" s="10">
        <v>57941.295074879999</v>
      </c>
      <c r="V28" s="10">
        <v>61389.579436040003</v>
      </c>
      <c r="W28" s="10">
        <v>64895.425235690003</v>
      </c>
      <c r="X28" s="10">
        <v>68488.56210132</v>
      </c>
      <c r="Y28" s="10">
        <v>72103.298649000004</v>
      </c>
      <c r="Z28" s="10">
        <v>75839.409352920004</v>
      </c>
      <c r="AA28" s="10">
        <v>79701.797550649993</v>
      </c>
      <c r="AB28" s="10">
        <v>83686.768393649996</v>
      </c>
      <c r="AC28" s="10">
        <v>87775.966901840002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128</v>
      </c>
      <c r="B29" s="10">
        <v>99460984</v>
      </c>
      <c r="C29" s="10">
        <v>95482544.634227797</v>
      </c>
      <c r="D29" s="10">
        <v>91808783.780959398</v>
      </c>
      <c r="E29" s="10">
        <v>88355185.834343106</v>
      </c>
      <c r="F29" s="10">
        <v>84834191.014604494</v>
      </c>
      <c r="G29" s="10">
        <v>81440823.249081597</v>
      </c>
      <c r="H29" s="10">
        <v>78183391.348745406</v>
      </c>
      <c r="I29" s="10">
        <v>86907300.965016603</v>
      </c>
      <c r="J29" s="10">
        <v>95822657.037493899</v>
      </c>
      <c r="K29" s="10">
        <v>104931141.794981</v>
      </c>
      <c r="L29" s="10">
        <v>114516719.20260499</v>
      </c>
      <c r="M29" s="10">
        <v>124473124.772265</v>
      </c>
      <c r="N29" s="10">
        <v>134821698.50471801</v>
      </c>
      <c r="O29" s="10">
        <v>145326538.403763</v>
      </c>
      <c r="P29" s="10">
        <v>155982656.658025</v>
      </c>
      <c r="Q29" s="10">
        <v>166920422.804355</v>
      </c>
      <c r="R29" s="10">
        <v>177259452.129922</v>
      </c>
      <c r="S29" s="10">
        <v>185628097.373146</v>
      </c>
      <c r="T29" s="10">
        <v>191457004.785862</v>
      </c>
      <c r="U29" s="10">
        <v>194673179.078664</v>
      </c>
      <c r="V29" s="10">
        <v>195318380.39201501</v>
      </c>
      <c r="W29" s="10">
        <v>207326026.24144301</v>
      </c>
      <c r="X29" s="10">
        <v>219865509.04267099</v>
      </c>
      <c r="Y29" s="10">
        <v>231553760.920661</v>
      </c>
      <c r="Z29" s="10">
        <v>240028830.80085301</v>
      </c>
      <c r="AA29" s="10">
        <v>248562508.47985801</v>
      </c>
      <c r="AB29" s="10">
        <v>257445914.40060401</v>
      </c>
      <c r="AC29" s="10">
        <v>266323184.395412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129</v>
      </c>
      <c r="B30" s="10">
        <v>99460984</v>
      </c>
      <c r="C30" s="10">
        <v>95482544.634227797</v>
      </c>
      <c r="D30" s="10">
        <v>91808783.780959398</v>
      </c>
      <c r="E30" s="10">
        <v>88355185.834343106</v>
      </c>
      <c r="F30" s="10">
        <v>84834191.014604494</v>
      </c>
      <c r="G30" s="10">
        <v>81440823.249081597</v>
      </c>
      <c r="H30" s="10">
        <v>78183391.348745406</v>
      </c>
      <c r="I30" s="10">
        <v>86907300.965016603</v>
      </c>
      <c r="J30" s="10">
        <v>95822657.037493899</v>
      </c>
      <c r="K30" s="10">
        <v>104931141.794981</v>
      </c>
      <c r="L30" s="10">
        <v>114516719.20260499</v>
      </c>
      <c r="M30" s="10">
        <v>124473124.772265</v>
      </c>
      <c r="N30" s="10">
        <v>134821698.50471801</v>
      </c>
      <c r="O30" s="10">
        <v>145326538.403763</v>
      </c>
      <c r="P30" s="10">
        <v>155982656.658025</v>
      </c>
      <c r="Q30" s="10">
        <v>166976016.290176</v>
      </c>
      <c r="R30" s="10">
        <v>178282000.79242799</v>
      </c>
      <c r="S30" s="10">
        <v>189953597.34352601</v>
      </c>
      <c r="T30" s="10">
        <v>202010654.11005399</v>
      </c>
      <c r="U30" s="10">
        <v>214465342.30927899</v>
      </c>
      <c r="V30" s="10">
        <v>227228907.30967399</v>
      </c>
      <c r="W30" s="10">
        <v>240205531.64185399</v>
      </c>
      <c r="X30" s="10">
        <v>253505257.28405899</v>
      </c>
      <c r="Y30" s="10">
        <v>266884932.52353299</v>
      </c>
      <c r="Z30" s="10">
        <v>280713865.06614703</v>
      </c>
      <c r="AA30" s="10">
        <v>295010204.24679202</v>
      </c>
      <c r="AB30" s="10">
        <v>309760273.86179101</v>
      </c>
      <c r="AC30" s="10">
        <v>324896134.33395201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130</v>
      </c>
      <c r="B31" s="10">
        <v>8127.5678688199996</v>
      </c>
      <c r="C31" s="10">
        <v>7802.4651540699997</v>
      </c>
      <c r="D31" s="10">
        <v>7502.2595913499999</v>
      </c>
      <c r="E31" s="10">
        <v>7220.0448919199998</v>
      </c>
      <c r="F31" s="10">
        <v>6932.3227800499999</v>
      </c>
      <c r="G31" s="10">
        <v>6655.0298688499997</v>
      </c>
      <c r="H31" s="10">
        <v>6388.8451014599996</v>
      </c>
      <c r="I31" s="10">
        <v>7101.7293375600002</v>
      </c>
      <c r="J31" s="10">
        <v>7830.2578394499997</v>
      </c>
      <c r="K31" s="10">
        <v>8574.5680723599999</v>
      </c>
      <c r="L31" s="10">
        <v>9357.8644759700001</v>
      </c>
      <c r="M31" s="10">
        <v>10171.46352628</v>
      </c>
      <c r="N31" s="10">
        <v>11017.109045839999</v>
      </c>
      <c r="O31" s="10">
        <v>11875.52403364</v>
      </c>
      <c r="P31" s="10">
        <v>12746.30090498</v>
      </c>
      <c r="Q31" s="10">
        <v>13644.6358406</v>
      </c>
      <c r="R31" s="10">
        <v>14568.51727448</v>
      </c>
      <c r="S31" s="10">
        <v>15522.27511441</v>
      </c>
      <c r="T31" s="10">
        <v>16507.531276009999</v>
      </c>
      <c r="U31" s="10">
        <v>17525.280344179999</v>
      </c>
      <c r="V31" s="10">
        <v>18568.26963287</v>
      </c>
      <c r="W31" s="10">
        <v>19628.669308150002</v>
      </c>
      <c r="X31" s="10">
        <v>20715.471575920001</v>
      </c>
      <c r="Y31" s="10">
        <v>21808.80701633</v>
      </c>
      <c r="Z31" s="10">
        <v>22938.854030269998</v>
      </c>
      <c r="AA31" s="10">
        <v>24107.095711360002</v>
      </c>
      <c r="AB31" s="10">
        <v>25312.414493019998</v>
      </c>
      <c r="AC31" s="10">
        <v>26549.2586151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131</v>
      </c>
      <c r="B32" s="10">
        <v>0</v>
      </c>
      <c r="C32" s="10">
        <v>5.7289526799999999</v>
      </c>
      <c r="D32" s="10">
        <v>11.01705405</v>
      </c>
      <c r="E32" s="10">
        <v>15.90393345</v>
      </c>
      <c r="F32" s="10">
        <v>20.360205839999999</v>
      </c>
      <c r="G32" s="10">
        <v>24.432246970000001</v>
      </c>
      <c r="H32" s="10">
        <v>28.146020889999999</v>
      </c>
      <c r="I32" s="10">
        <v>36.50106641</v>
      </c>
      <c r="J32" s="10">
        <v>45.994875380000003</v>
      </c>
      <c r="K32" s="10">
        <v>56.662816569999997</v>
      </c>
      <c r="L32" s="10">
        <v>68.710031520000001</v>
      </c>
      <c r="M32" s="10">
        <v>82.152262350000001</v>
      </c>
      <c r="N32" s="10">
        <v>97.071622919999996</v>
      </c>
      <c r="O32" s="10">
        <v>113.35469995</v>
      </c>
      <c r="P32" s="10">
        <v>131.02543159000001</v>
      </c>
      <c r="Q32" s="10">
        <v>150.27841466000001</v>
      </c>
      <c r="R32" s="10">
        <v>171.15072076000001</v>
      </c>
      <c r="S32" s="10">
        <v>193.75266929</v>
      </c>
      <c r="T32" s="10">
        <v>218.17150644</v>
      </c>
      <c r="U32" s="10">
        <v>244.49049023000001</v>
      </c>
      <c r="V32" s="10">
        <v>272.67468876999999</v>
      </c>
      <c r="W32" s="10">
        <v>302.65896987000002</v>
      </c>
      <c r="X32" s="10">
        <v>334.62693961000002</v>
      </c>
      <c r="Y32" s="10">
        <v>368.30120688</v>
      </c>
      <c r="Z32" s="10">
        <v>404.22796570000003</v>
      </c>
      <c r="AA32" s="10">
        <v>442.51530637000002</v>
      </c>
      <c r="AB32" s="10">
        <v>483.22602721999999</v>
      </c>
      <c r="AC32" s="10">
        <v>526.33173762000001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132</v>
      </c>
      <c r="B33" s="10">
        <v>0.39784394000000001</v>
      </c>
      <c r="C33" s="10">
        <v>0.38193018000000001</v>
      </c>
      <c r="D33" s="10">
        <v>0.36723514000000002</v>
      </c>
      <c r="E33" s="10">
        <v>0.35342074000000001</v>
      </c>
      <c r="F33" s="10">
        <v>0.33933676000000002</v>
      </c>
      <c r="G33" s="10">
        <v>0.32576328999999998</v>
      </c>
      <c r="H33" s="10">
        <v>0.31273357000000002</v>
      </c>
      <c r="I33" s="10">
        <v>0.34762920000000003</v>
      </c>
      <c r="J33" s="10">
        <v>0.38329063000000002</v>
      </c>
      <c r="K33" s="10">
        <v>0.41972457000000002</v>
      </c>
      <c r="L33" s="10">
        <v>0.45806688000000001</v>
      </c>
      <c r="M33" s="10">
        <v>0.49789250000000002</v>
      </c>
      <c r="N33" s="10">
        <v>0.53928679000000002</v>
      </c>
      <c r="O33" s="10">
        <v>0.58130614999999997</v>
      </c>
      <c r="P33" s="10">
        <v>0.62393063000000004</v>
      </c>
      <c r="Q33" s="10">
        <v>0.66790406999999996</v>
      </c>
      <c r="R33" s="10">
        <v>0.71312799999999998</v>
      </c>
      <c r="S33" s="10">
        <v>0.75981438999999995</v>
      </c>
      <c r="T33" s="10">
        <v>0.80804262000000004</v>
      </c>
      <c r="U33" s="10">
        <v>0.85786136999999996</v>
      </c>
      <c r="V33" s="10">
        <v>0.90891562999999997</v>
      </c>
      <c r="W33" s="10">
        <v>0.96082213000000005</v>
      </c>
      <c r="X33" s="10">
        <v>1.0140210300000001</v>
      </c>
      <c r="Y33" s="10">
        <v>1.06753973</v>
      </c>
      <c r="Z33" s="10">
        <v>1.12285546</v>
      </c>
      <c r="AA33" s="10">
        <v>1.1800408200000001</v>
      </c>
      <c r="AB33" s="10">
        <v>1.2390410999999999</v>
      </c>
      <c r="AC33" s="10">
        <v>1.2995845399999999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133</v>
      </c>
      <c r="B34" s="10">
        <v>8127.5678688199996</v>
      </c>
      <c r="C34" s="10">
        <v>7802.4651540699997</v>
      </c>
      <c r="D34" s="10">
        <v>7502.2595913499999</v>
      </c>
      <c r="E34" s="10">
        <v>7220.0448919199998</v>
      </c>
      <c r="F34" s="10">
        <v>6932.3227800499999</v>
      </c>
      <c r="G34" s="10">
        <v>6655.0298688499997</v>
      </c>
      <c r="H34" s="10">
        <v>6388.8451014599996</v>
      </c>
      <c r="I34" s="10">
        <v>7101.7293375600002</v>
      </c>
      <c r="J34" s="10">
        <v>7830.2578394499997</v>
      </c>
      <c r="K34" s="10">
        <v>8574.5680723599999</v>
      </c>
      <c r="L34" s="10">
        <v>9357.8644759700001</v>
      </c>
      <c r="M34" s="10">
        <v>10171.46352628</v>
      </c>
      <c r="N34" s="10">
        <v>11017.109045839999</v>
      </c>
      <c r="O34" s="10">
        <v>11875.52403364</v>
      </c>
      <c r="P34" s="10">
        <v>12746.30090498</v>
      </c>
      <c r="Q34" s="10">
        <v>13644.6358406</v>
      </c>
      <c r="R34" s="10">
        <v>14568.51727448</v>
      </c>
      <c r="S34" s="10">
        <v>15522.27511441</v>
      </c>
      <c r="T34" s="10">
        <v>16507.531276009999</v>
      </c>
      <c r="U34" s="10">
        <v>17525.280344179999</v>
      </c>
      <c r="V34" s="10">
        <v>18568.26963287</v>
      </c>
      <c r="W34" s="10">
        <v>19628.669308150002</v>
      </c>
      <c r="X34" s="10">
        <v>20715.471575920001</v>
      </c>
      <c r="Y34" s="10">
        <v>21808.80701633</v>
      </c>
      <c r="Z34" s="10">
        <v>22938.854030269998</v>
      </c>
      <c r="AA34" s="10">
        <v>24107.095711360002</v>
      </c>
      <c r="AB34" s="10">
        <v>25312.414493019998</v>
      </c>
      <c r="AC34" s="10">
        <v>26549.2586151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134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135</v>
      </c>
      <c r="B36" s="10">
        <v>1</v>
      </c>
      <c r="C36" s="10">
        <v>1.04</v>
      </c>
      <c r="D36" s="10">
        <v>1</v>
      </c>
      <c r="E36" s="10">
        <v>1.0015877799999999</v>
      </c>
      <c r="F36" s="10">
        <v>1.0024819899999999</v>
      </c>
      <c r="G36" s="10">
        <v>1.0001557700000001</v>
      </c>
      <c r="H36" s="10">
        <v>1</v>
      </c>
      <c r="I36" s="10">
        <v>1.0000025699999999</v>
      </c>
      <c r="J36" s="10">
        <v>1.14851569</v>
      </c>
      <c r="K36" s="10">
        <v>1.14067326</v>
      </c>
      <c r="L36" s="10">
        <v>1.1368140799999999</v>
      </c>
      <c r="M36" s="10">
        <v>1.1322225699999999</v>
      </c>
      <c r="N36" s="10">
        <v>1.1282598100000001</v>
      </c>
      <c r="O36" s="10">
        <v>1.12281973</v>
      </c>
      <c r="P36" s="10">
        <v>1.1180372300000001</v>
      </c>
      <c r="Q36" s="10">
        <v>1.1150713400000001</v>
      </c>
      <c r="R36" s="10">
        <v>1.1121881600000001</v>
      </c>
      <c r="S36" s="10">
        <v>1.1098515099999999</v>
      </c>
      <c r="T36" s="10">
        <v>1.1077751</v>
      </c>
      <c r="U36" s="10">
        <v>1.10587919</v>
      </c>
      <c r="V36" s="10">
        <v>1.1036498100000001</v>
      </c>
      <c r="W36" s="10">
        <v>1.1011443299999999</v>
      </c>
      <c r="X36" s="10">
        <v>1.09933178</v>
      </c>
      <c r="Y36" s="10">
        <v>1.0966344699999999</v>
      </c>
      <c r="Z36" s="10">
        <v>1.0956317600000001</v>
      </c>
      <c r="AA36" s="10">
        <v>1.0947072</v>
      </c>
      <c r="AB36" s="10">
        <v>1.0937384400000001</v>
      </c>
      <c r="AC36" s="10">
        <v>1.0925557699999999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136</v>
      </c>
      <c r="B37" s="10">
        <v>1</v>
      </c>
      <c r="C37" s="10">
        <v>1</v>
      </c>
      <c r="D37" s="10">
        <v>1.0015877799999999</v>
      </c>
      <c r="E37" s="10">
        <v>1.0024819899999999</v>
      </c>
      <c r="F37" s="10">
        <v>1.0001557700000001</v>
      </c>
      <c r="G37" s="10">
        <v>1</v>
      </c>
      <c r="H37" s="10">
        <v>1.0000025699999999</v>
      </c>
      <c r="I37" s="10">
        <v>1.1578985900000001</v>
      </c>
      <c r="J37" s="10">
        <v>1.14852569</v>
      </c>
      <c r="K37" s="10">
        <v>1.1406829700000001</v>
      </c>
      <c r="L37" s="10">
        <v>1.13682408</v>
      </c>
      <c r="M37" s="10">
        <v>1.1322321</v>
      </c>
      <c r="N37" s="10">
        <v>1.1282698099999999</v>
      </c>
      <c r="O37" s="10">
        <v>1.1228297300000001</v>
      </c>
      <c r="P37" s="10">
        <v>1.1180472299999999</v>
      </c>
      <c r="Q37" s="10">
        <v>1.1150813399999999</v>
      </c>
      <c r="R37" s="10">
        <v>1.1121981599999999</v>
      </c>
      <c r="S37" s="10">
        <v>1.10986151</v>
      </c>
      <c r="T37" s="10">
        <v>1.1077851000000001</v>
      </c>
      <c r="U37" s="10">
        <v>1.1058891900000001</v>
      </c>
      <c r="V37" s="10">
        <v>1.1036598099999999</v>
      </c>
      <c r="W37" s="10">
        <v>1.10115433</v>
      </c>
      <c r="X37" s="10">
        <v>1.09934178</v>
      </c>
      <c r="Y37" s="10">
        <v>1.09664447</v>
      </c>
      <c r="Z37" s="10">
        <v>1.0956417599999999</v>
      </c>
      <c r="AA37" s="10">
        <v>1.0947172000000001</v>
      </c>
      <c r="AB37" s="10">
        <v>1.0937484399999999</v>
      </c>
      <c r="AC37" s="10">
        <v>1.09256577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137</v>
      </c>
      <c r="B38" s="10">
        <v>1</v>
      </c>
      <c r="C38" s="10">
        <v>1.1240449699999999</v>
      </c>
      <c r="D38" s="10">
        <v>1.12855734</v>
      </c>
      <c r="E38" s="10">
        <v>1.13319909</v>
      </c>
      <c r="F38" s="10">
        <v>1.1383741999999999</v>
      </c>
      <c r="G38" s="10">
        <v>1.14457784</v>
      </c>
      <c r="H38" s="10">
        <v>1.1510395099999999</v>
      </c>
      <c r="I38" s="10">
        <v>1.1579095100000001</v>
      </c>
      <c r="J38" s="10">
        <v>1.14852569</v>
      </c>
      <c r="K38" s="10">
        <v>1.1406832600000001</v>
      </c>
      <c r="L38" s="10">
        <v>1.13682408</v>
      </c>
      <c r="M38" s="10">
        <v>1.13223257</v>
      </c>
      <c r="N38" s="10">
        <v>1.1282698099999999</v>
      </c>
      <c r="O38" s="10">
        <v>1.1228297300000001</v>
      </c>
      <c r="P38" s="10">
        <v>1.1180472299999999</v>
      </c>
      <c r="Q38" s="10">
        <v>1.1150813399999999</v>
      </c>
      <c r="R38" s="10">
        <v>1.1121981599999999</v>
      </c>
      <c r="S38" s="10">
        <v>1.10986151</v>
      </c>
      <c r="T38" s="10">
        <v>1.1077851000000001</v>
      </c>
      <c r="U38" s="10">
        <v>1.1058891900000001</v>
      </c>
      <c r="V38" s="10">
        <v>1.1036598099999999</v>
      </c>
      <c r="W38" s="10">
        <v>1.10115433</v>
      </c>
      <c r="X38" s="10">
        <v>1.09934178</v>
      </c>
      <c r="Y38" s="10">
        <v>1.09664447</v>
      </c>
      <c r="Z38" s="10">
        <v>1.0956417599999999</v>
      </c>
      <c r="AA38" s="10">
        <v>1.0947172000000001</v>
      </c>
      <c r="AB38" s="10">
        <v>1.0937484399999999</v>
      </c>
      <c r="AC38" s="10">
        <v>1.09256577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138</v>
      </c>
      <c r="B39" s="10">
        <v>5157</v>
      </c>
      <c r="C39" s="10">
        <v>5028.0749999999998</v>
      </c>
      <c r="D39" s="10">
        <v>4902.3731264500002</v>
      </c>
      <c r="E39" s="10">
        <v>4779.8137982899998</v>
      </c>
      <c r="F39" s="10">
        <v>4660.31845333</v>
      </c>
      <c r="G39" s="10">
        <v>4543.8190767599999</v>
      </c>
      <c r="H39" s="10">
        <v>4430.2236076999998</v>
      </c>
      <c r="I39" s="10">
        <v>4319.4680175100002</v>
      </c>
      <c r="J39" s="10">
        <v>4211.4813170699999</v>
      </c>
      <c r="K39" s="10">
        <v>4106.1942841500004</v>
      </c>
      <c r="L39" s="10">
        <v>4003.5396412099999</v>
      </c>
      <c r="M39" s="10">
        <v>3978.7607905899999</v>
      </c>
      <c r="N39" s="10">
        <v>3879.3493613800001</v>
      </c>
      <c r="O39" s="10">
        <v>3824.5723402600001</v>
      </c>
      <c r="P39" s="10">
        <v>7900.8798317199999</v>
      </c>
      <c r="Q39" s="10">
        <v>11994.6568904</v>
      </c>
      <c r="R39" s="10">
        <v>16355.572288580001</v>
      </c>
      <c r="S39" s="10">
        <v>20823.03827845</v>
      </c>
      <c r="T39" s="10">
        <v>25201.691282880001</v>
      </c>
      <c r="U39" s="10">
        <v>29571.158046640001</v>
      </c>
      <c r="V39" s="10">
        <v>33948.562435070002</v>
      </c>
      <c r="W39" s="10">
        <v>33100.302606400001</v>
      </c>
      <c r="X39" s="10">
        <v>32272.795041239999</v>
      </c>
      <c r="Y39" s="10">
        <v>31608.957295780001</v>
      </c>
      <c r="Z39" s="10">
        <v>32330.866151099999</v>
      </c>
      <c r="AA39" s="10">
        <v>33064.413454360001</v>
      </c>
      <c r="AB39" s="10">
        <v>33753.458166589997</v>
      </c>
      <c r="AC39" s="10">
        <v>34456.009172179998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139</v>
      </c>
      <c r="B40" s="10">
        <v>41219508.75</v>
      </c>
      <c r="C40" s="10">
        <v>40189020.959407598</v>
      </c>
      <c r="D40" s="10">
        <v>39184295.446988098</v>
      </c>
      <c r="E40" s="10">
        <v>38025575.991044901</v>
      </c>
      <c r="F40" s="10">
        <v>37074936.576890297</v>
      </c>
      <c r="G40" s="10">
        <v>36148131.458160102</v>
      </c>
      <c r="H40" s="10">
        <v>35244428.234240398</v>
      </c>
      <c r="I40" s="10">
        <v>34363317.493940197</v>
      </c>
      <c r="J40" s="10">
        <v>33504234.497451499</v>
      </c>
      <c r="K40" s="10">
        <v>32666628.6325396</v>
      </c>
      <c r="L40" s="10">
        <v>31849964.620485801</v>
      </c>
      <c r="M40" s="10">
        <v>31652837.681248799</v>
      </c>
      <c r="N40" s="10">
        <v>30861974.898147799</v>
      </c>
      <c r="O40" s="10">
        <v>30426198.974561699</v>
      </c>
      <c r="P40" s="10">
        <v>62855064.683481798</v>
      </c>
      <c r="Q40" s="10">
        <v>95422908.683673605</v>
      </c>
      <c r="R40" s="10">
        <v>130115958.732537</v>
      </c>
      <c r="S40" s="10">
        <v>165656666.823935</v>
      </c>
      <c r="T40" s="10">
        <v>200490827.53543499</v>
      </c>
      <c r="U40" s="10">
        <v>235251907.55668899</v>
      </c>
      <c r="V40" s="10">
        <v>270076134.96436399</v>
      </c>
      <c r="W40" s="10">
        <v>263327845.21242499</v>
      </c>
      <c r="X40" s="10">
        <v>256744649.05091801</v>
      </c>
      <c r="Y40" s="10">
        <v>251463520.20029101</v>
      </c>
      <c r="Z40" s="10">
        <v>257206630.93695301</v>
      </c>
      <c r="AA40" s="10">
        <v>263042330.77943301</v>
      </c>
      <c r="AB40" s="10">
        <v>268523992.426566</v>
      </c>
      <c r="AC40" s="10">
        <v>274113102.73259997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140</v>
      </c>
      <c r="B41" s="10">
        <v>41219508.75</v>
      </c>
      <c r="C41" s="10">
        <v>40189020.959407598</v>
      </c>
      <c r="D41" s="10">
        <v>39184295.446988098</v>
      </c>
      <c r="E41" s="10">
        <v>38025575.991044901</v>
      </c>
      <c r="F41" s="10">
        <v>37074936.576890297</v>
      </c>
      <c r="G41" s="10">
        <v>36148131.458160102</v>
      </c>
      <c r="H41" s="10">
        <v>35244428.234240398</v>
      </c>
      <c r="I41" s="10">
        <v>34363317.493940197</v>
      </c>
      <c r="J41" s="10">
        <v>33504234.497451499</v>
      </c>
      <c r="K41" s="10">
        <v>32666628.6325396</v>
      </c>
      <c r="L41" s="10">
        <v>31849964.620485801</v>
      </c>
      <c r="M41" s="10">
        <v>31652837.681248799</v>
      </c>
      <c r="N41" s="10">
        <v>30861974.898147799</v>
      </c>
      <c r="O41" s="10">
        <v>30426198.974561699</v>
      </c>
      <c r="P41" s="10">
        <v>62855064.683481798</v>
      </c>
      <c r="Q41" s="10">
        <v>95422908.683673605</v>
      </c>
      <c r="R41" s="10">
        <v>130115958.732537</v>
      </c>
      <c r="S41" s="10">
        <v>165656666.823935</v>
      </c>
      <c r="T41" s="10">
        <v>200490827.53543499</v>
      </c>
      <c r="U41" s="10">
        <v>235251907.55668899</v>
      </c>
      <c r="V41" s="10">
        <v>270076134.96436399</v>
      </c>
      <c r="W41" s="10">
        <v>263327845.21242499</v>
      </c>
      <c r="X41" s="10">
        <v>256744649.05091801</v>
      </c>
      <c r="Y41" s="10">
        <v>251463520.20029101</v>
      </c>
      <c r="Z41" s="10">
        <v>257206630.93695301</v>
      </c>
      <c r="AA41" s="10">
        <v>263042330.77943301</v>
      </c>
      <c r="AB41" s="10">
        <v>268523992.426566</v>
      </c>
      <c r="AC41" s="10">
        <v>274113102.73259997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141</v>
      </c>
      <c r="B42" s="10">
        <v>5979.0406005900004</v>
      </c>
      <c r="C42" s="10">
        <v>5829.5645848499998</v>
      </c>
      <c r="D42" s="10">
        <v>5683.8254719099996</v>
      </c>
      <c r="E42" s="10">
        <v>5539.9190120800004</v>
      </c>
      <c r="F42" s="10">
        <v>5401.4210366300003</v>
      </c>
      <c r="G42" s="10">
        <v>5266.3954606699999</v>
      </c>
      <c r="H42" s="10">
        <v>5134.7355832599997</v>
      </c>
      <c r="I42" s="10">
        <v>5006.3671933300002</v>
      </c>
      <c r="J42" s="10">
        <v>4881.2080128999996</v>
      </c>
      <c r="K42" s="10">
        <v>4759.1778125500005</v>
      </c>
      <c r="L42" s="10">
        <v>4640.1986154599999</v>
      </c>
      <c r="M42" s="10">
        <v>4611.4793323699996</v>
      </c>
      <c r="N42" s="10">
        <v>4496.2590978999997</v>
      </c>
      <c r="O42" s="10">
        <v>4432.7712145900005</v>
      </c>
      <c r="P42" s="10">
        <v>9157.3095164900005</v>
      </c>
      <c r="Q42" s="10">
        <v>13902.09546645</v>
      </c>
      <c r="R42" s="10">
        <v>18956.50116897</v>
      </c>
      <c r="S42" s="10">
        <v>24134.40156677</v>
      </c>
      <c r="T42" s="10">
        <v>29209.36558102</v>
      </c>
      <c r="U42" s="10">
        <v>34273.682521670002</v>
      </c>
      <c r="V42" s="10">
        <v>39347.199359979997</v>
      </c>
      <c r="W42" s="10">
        <v>38364.045842020001</v>
      </c>
      <c r="X42" s="10">
        <v>37404.944695650003</v>
      </c>
      <c r="Y42" s="10">
        <v>36635.540802249998</v>
      </c>
      <c r="Z42" s="10">
        <v>37472.250506939999</v>
      </c>
      <c r="AA42" s="10">
        <v>38322.449452369998</v>
      </c>
      <c r="AB42" s="10">
        <v>39121.068825779999</v>
      </c>
      <c r="AC42" s="10">
        <v>39935.342317620001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142</v>
      </c>
      <c r="B43" s="10">
        <v>0</v>
      </c>
      <c r="C43" s="10">
        <v>1.8085059400000001</v>
      </c>
      <c r="D43" s="10">
        <v>3.52658659</v>
      </c>
      <c r="E43" s="10">
        <v>5.1334527599999999</v>
      </c>
      <c r="F43" s="10">
        <v>6.6734885799999999</v>
      </c>
      <c r="G43" s="10">
        <v>8.1333295799999998</v>
      </c>
      <c r="H43" s="10">
        <v>9.51599562</v>
      </c>
      <c r="I43" s="10">
        <v>10.82444501</v>
      </c>
      <c r="J43" s="10">
        <v>12.06152442</v>
      </c>
      <c r="K43" s="10">
        <v>13.2299846</v>
      </c>
      <c r="L43" s="10">
        <v>14.33248408</v>
      </c>
      <c r="M43" s="10">
        <v>15.66815465</v>
      </c>
      <c r="N43" s="10">
        <v>16.665466439999999</v>
      </c>
      <c r="O43" s="10">
        <v>17.799326400000002</v>
      </c>
      <c r="P43" s="10">
        <v>39.598690750000003</v>
      </c>
      <c r="Q43" s="10">
        <v>64.410463359999994</v>
      </c>
      <c r="R43" s="10">
        <v>93.683490289999995</v>
      </c>
      <c r="S43" s="10">
        <v>126.72735012</v>
      </c>
      <c r="T43" s="10">
        <v>162.39757030000001</v>
      </c>
      <c r="U43" s="10">
        <v>201.14038095999999</v>
      </c>
      <c r="V43" s="10">
        <v>243.06852147000001</v>
      </c>
      <c r="W43" s="10">
        <v>248.84481373</v>
      </c>
      <c r="X43" s="10">
        <v>254.17720256000001</v>
      </c>
      <c r="Y43" s="10">
        <v>260.26474340999999</v>
      </c>
      <c r="Z43" s="10">
        <v>277.78316140999999</v>
      </c>
      <c r="AA43" s="10">
        <v>295.92262212999998</v>
      </c>
      <c r="AB43" s="10">
        <v>314.17307113999999</v>
      </c>
      <c r="AC43" s="10">
        <v>333.04741982000002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143</v>
      </c>
      <c r="B44" s="10">
        <v>0.12365853</v>
      </c>
      <c r="C44" s="10">
        <v>0.12056706</v>
      </c>
      <c r="D44" s="10">
        <v>0.11755288999999999</v>
      </c>
      <c r="E44" s="10">
        <v>0.11407673</v>
      </c>
      <c r="F44" s="10">
        <v>0.11122480999999999</v>
      </c>
      <c r="G44" s="10">
        <v>0.10844439</v>
      </c>
      <c r="H44" s="10">
        <v>0.10573328</v>
      </c>
      <c r="I44" s="10">
        <v>0.10308995</v>
      </c>
      <c r="J44" s="10">
        <v>0.1005127</v>
      </c>
      <c r="K44" s="10">
        <v>9.7999890000000006E-2</v>
      </c>
      <c r="L44" s="10">
        <v>9.5549889999999998E-2</v>
      </c>
      <c r="M44" s="10">
        <v>9.4958509999999996E-2</v>
      </c>
      <c r="N44" s="10">
        <v>9.2585920000000002E-2</v>
      </c>
      <c r="O44" s="10">
        <v>9.1278600000000001E-2</v>
      </c>
      <c r="P44" s="10">
        <v>0.18856518999999999</v>
      </c>
      <c r="Q44" s="10">
        <v>0.28626873000000003</v>
      </c>
      <c r="R44" s="10">
        <v>0.39034787999999998</v>
      </c>
      <c r="S44" s="10">
        <v>0.49697000000000002</v>
      </c>
      <c r="T44" s="10">
        <v>0.60147247999999998</v>
      </c>
      <c r="U44" s="10">
        <v>0.70575571999999998</v>
      </c>
      <c r="V44" s="10">
        <v>0.81022839999999996</v>
      </c>
      <c r="W44" s="10">
        <v>0.78998354000000004</v>
      </c>
      <c r="X44" s="10">
        <v>0.77023394999999995</v>
      </c>
      <c r="Y44" s="10">
        <v>0.75439056000000004</v>
      </c>
      <c r="Z44" s="10">
        <v>0.77161988999999997</v>
      </c>
      <c r="AA44" s="10">
        <v>0.78912698999999997</v>
      </c>
      <c r="AB44" s="10">
        <v>0.80557197999999997</v>
      </c>
      <c r="AC44" s="10">
        <v>0.82233931000000005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144</v>
      </c>
      <c r="B45" s="10">
        <v>5562.3113671299998</v>
      </c>
      <c r="C45" s="10">
        <v>5423.2535829500002</v>
      </c>
      <c r="D45" s="10">
        <v>5287.6722449400004</v>
      </c>
      <c r="E45" s="10">
        <v>5155.4804388100001</v>
      </c>
      <c r="F45" s="10">
        <v>5026.59342784</v>
      </c>
      <c r="G45" s="10">
        <v>4900.9378516300003</v>
      </c>
      <c r="H45" s="10">
        <v>4778.4144138199999</v>
      </c>
      <c r="I45" s="10">
        <v>4658.95405347</v>
      </c>
      <c r="J45" s="10">
        <v>4542.4802021300002</v>
      </c>
      <c r="K45" s="10">
        <v>4428.91819708</v>
      </c>
      <c r="L45" s="10">
        <v>4318.19547315</v>
      </c>
      <c r="M45" s="10">
        <v>4291.4691434099996</v>
      </c>
      <c r="N45" s="10">
        <v>4184.2445316800004</v>
      </c>
      <c r="O45" s="10">
        <v>4125.1623429600004</v>
      </c>
      <c r="P45" s="10">
        <v>8521.8448125399991</v>
      </c>
      <c r="Q45" s="10">
        <v>12937.369859660001</v>
      </c>
      <c r="R45" s="10">
        <v>17641.028826189999</v>
      </c>
      <c r="S45" s="10">
        <v>22459.61266518</v>
      </c>
      <c r="T45" s="10">
        <v>27182.40331464</v>
      </c>
      <c r="U45" s="10">
        <v>31895.285736270002</v>
      </c>
      <c r="V45" s="10">
        <v>36616.729635490003</v>
      </c>
      <c r="W45" s="10">
        <v>35701.801326920002</v>
      </c>
      <c r="X45" s="10">
        <v>34809.256293749997</v>
      </c>
      <c r="Y45" s="10">
        <v>34093.244613030001</v>
      </c>
      <c r="Z45" s="10">
        <v>34871.89146816</v>
      </c>
      <c r="AA45" s="10">
        <v>35663.091488190003</v>
      </c>
      <c r="AB45" s="10">
        <v>36406.291262339997</v>
      </c>
      <c r="AC45" s="10">
        <v>37164.058848989996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145</v>
      </c>
      <c r="B46" s="10">
        <v>416.72923345999999</v>
      </c>
      <c r="C46" s="10">
        <v>406.31100190000001</v>
      </c>
      <c r="D46" s="10">
        <v>396.15322696999999</v>
      </c>
      <c r="E46" s="10">
        <v>384.43857327000001</v>
      </c>
      <c r="F46" s="10">
        <v>374.82760879</v>
      </c>
      <c r="G46" s="10">
        <v>365.45760904000002</v>
      </c>
      <c r="H46" s="10">
        <v>356.32116945000001</v>
      </c>
      <c r="I46" s="10">
        <v>347.41313986</v>
      </c>
      <c r="J46" s="10">
        <v>338.72781077000002</v>
      </c>
      <c r="K46" s="10">
        <v>330.25961547000003</v>
      </c>
      <c r="L46" s="10">
        <v>322.00314230999999</v>
      </c>
      <c r="M46" s="10">
        <v>320.01018895999999</v>
      </c>
      <c r="N46" s="10">
        <v>312.01456622000001</v>
      </c>
      <c r="O46" s="10">
        <v>307.60887163000001</v>
      </c>
      <c r="P46" s="10">
        <v>635.46470394999994</v>
      </c>
      <c r="Q46" s="10">
        <v>964.72560679000003</v>
      </c>
      <c r="R46" s="10">
        <v>1315.4723427900001</v>
      </c>
      <c r="S46" s="10">
        <v>1674.78890159</v>
      </c>
      <c r="T46" s="10">
        <v>2026.9622663800001</v>
      </c>
      <c r="U46" s="10">
        <v>2378.3967854000002</v>
      </c>
      <c r="V46" s="10">
        <v>2730.4697244899999</v>
      </c>
      <c r="W46" s="10">
        <v>2662.2445151000002</v>
      </c>
      <c r="X46" s="10">
        <v>2595.6884018999999</v>
      </c>
      <c r="Y46" s="10">
        <v>2542.2961892200001</v>
      </c>
      <c r="Z46" s="10">
        <v>2600.3590387700001</v>
      </c>
      <c r="AA46" s="10">
        <v>2659.3579641800002</v>
      </c>
      <c r="AB46" s="10">
        <v>2714.7775634300001</v>
      </c>
      <c r="AC46" s="10">
        <v>2771.2834686299998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146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0.99531177999999998</v>
      </c>
      <c r="G47" s="10">
        <v>1</v>
      </c>
      <c r="H47" s="10">
        <v>1.0000018900000001</v>
      </c>
      <c r="I47" s="10">
        <v>1</v>
      </c>
      <c r="J47" s="10">
        <v>1</v>
      </c>
      <c r="K47" s="10">
        <v>1</v>
      </c>
      <c r="L47" s="10">
        <v>1</v>
      </c>
      <c r="M47" s="10">
        <v>1.0000000499999999</v>
      </c>
      <c r="N47" s="10">
        <v>1.0192930899999999</v>
      </c>
      <c r="O47" s="10">
        <v>1.0000148499999999</v>
      </c>
      <c r="P47" s="10">
        <v>1.01115881</v>
      </c>
      <c r="Q47" s="10">
        <v>1.57361229</v>
      </c>
      <c r="R47" s="10">
        <v>1.3985248800000001</v>
      </c>
      <c r="S47" s="10">
        <v>1.3088802399999999</v>
      </c>
      <c r="T47" s="10">
        <v>1.25616919</v>
      </c>
      <c r="U47" s="10">
        <v>1.2230388299999999</v>
      </c>
      <c r="V47" s="10">
        <v>1.1989364300000001</v>
      </c>
      <c r="W47" s="10">
        <v>1.1774661799999999</v>
      </c>
      <c r="X47" s="10">
        <v>1.0000137200000001</v>
      </c>
      <c r="Y47" s="10">
        <v>1</v>
      </c>
      <c r="Z47" s="10">
        <v>1.00454402</v>
      </c>
      <c r="AA47" s="10">
        <v>1.04906538</v>
      </c>
      <c r="AB47" s="10">
        <v>1.0489115499999999</v>
      </c>
      <c r="AC47" s="10">
        <v>1.0470148399999999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147</v>
      </c>
      <c r="B48" s="10">
        <v>1</v>
      </c>
      <c r="C48" s="10">
        <v>1</v>
      </c>
      <c r="D48" s="10">
        <v>1</v>
      </c>
      <c r="E48" s="10">
        <v>0.99531177999999998</v>
      </c>
      <c r="F48" s="10">
        <v>1</v>
      </c>
      <c r="G48" s="10">
        <v>1.0000018900000001</v>
      </c>
      <c r="H48" s="10">
        <v>1</v>
      </c>
      <c r="I48" s="10">
        <v>1</v>
      </c>
      <c r="J48" s="10">
        <v>1</v>
      </c>
      <c r="K48" s="10">
        <v>1</v>
      </c>
      <c r="L48" s="10">
        <v>1.0000000499999999</v>
      </c>
      <c r="M48" s="10">
        <v>1.0192930899999999</v>
      </c>
      <c r="N48" s="10">
        <v>1.0000148499999999</v>
      </c>
      <c r="O48" s="10">
        <v>1.01115881</v>
      </c>
      <c r="P48" s="10">
        <v>2.1187902300000001</v>
      </c>
      <c r="Q48" s="10">
        <v>1.55706864</v>
      </c>
      <c r="R48" s="10">
        <v>1.39853487</v>
      </c>
      <c r="S48" s="10">
        <v>1.3057912</v>
      </c>
      <c r="T48" s="10">
        <v>1.2413120600000001</v>
      </c>
      <c r="U48" s="10">
        <v>1.20346657</v>
      </c>
      <c r="V48" s="10">
        <v>1.1774661799999999</v>
      </c>
      <c r="W48" s="10">
        <v>1.0000137200000001</v>
      </c>
      <c r="X48" s="10">
        <v>1</v>
      </c>
      <c r="Y48" s="10">
        <v>1.00454402</v>
      </c>
      <c r="Z48" s="10">
        <v>1.04906538</v>
      </c>
      <c r="AA48" s="10">
        <v>1.0489115499999999</v>
      </c>
      <c r="AB48" s="10">
        <v>1.0470148399999999</v>
      </c>
      <c r="AC48" s="10">
        <v>1.04698892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148</v>
      </c>
      <c r="B49" s="10">
        <v>1</v>
      </c>
      <c r="C49" s="10">
        <v>1.6118260799999999</v>
      </c>
      <c r="D49" s="10">
        <v>1.62799334</v>
      </c>
      <c r="E49" s="10">
        <v>1.6452277200000001</v>
      </c>
      <c r="F49" s="10">
        <v>1.66535031</v>
      </c>
      <c r="G49" s="10">
        <v>1.68882657</v>
      </c>
      <c r="H49" s="10">
        <v>1.7126929799999999</v>
      </c>
      <c r="I49" s="10">
        <v>1.7377951</v>
      </c>
      <c r="J49" s="10">
        <v>1.7826641700000001</v>
      </c>
      <c r="K49" s="10">
        <v>1.8298372999999999</v>
      </c>
      <c r="L49" s="10">
        <v>1.9004702600000001</v>
      </c>
      <c r="M49" s="10">
        <v>1.9668061699999999</v>
      </c>
      <c r="N49" s="10">
        <v>2.0189702500000002</v>
      </c>
      <c r="O49" s="10">
        <v>2.0739912</v>
      </c>
      <c r="P49" s="10">
        <v>2.1187902300000001</v>
      </c>
      <c r="Q49" s="10">
        <v>1.5736222900000001</v>
      </c>
      <c r="R49" s="10">
        <v>1.3985348799999999</v>
      </c>
      <c r="S49" s="10">
        <v>1.30889024</v>
      </c>
      <c r="T49" s="10">
        <v>1.2561791899999999</v>
      </c>
      <c r="U49" s="10">
        <v>1.22304883</v>
      </c>
      <c r="V49" s="10">
        <v>1.1989464299999999</v>
      </c>
      <c r="W49" s="10">
        <v>1.18020324</v>
      </c>
      <c r="X49" s="10">
        <v>1.18981278</v>
      </c>
      <c r="Y49" s="10">
        <v>1.19756142</v>
      </c>
      <c r="Z49" s="10">
        <v>1.2083618199999999</v>
      </c>
      <c r="AA49" s="10">
        <v>1.21133063</v>
      </c>
      <c r="AB49" s="10">
        <v>1.21406467</v>
      </c>
      <c r="AC49" s="10">
        <v>1.2164068699999999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149</v>
      </c>
      <c r="B50" s="10">
        <v>51156</v>
      </c>
      <c r="C50" s="10">
        <v>53342.515296799997</v>
      </c>
      <c r="D50" s="10">
        <v>55531.1212399</v>
      </c>
      <c r="E50" s="10">
        <v>58039.14172449</v>
      </c>
      <c r="F50" s="10">
        <v>60344.272112240003</v>
      </c>
      <c r="G50" s="10">
        <v>62535.543984219999</v>
      </c>
      <c r="H50" s="10">
        <v>64745.395165100002</v>
      </c>
      <c r="I50" s="10">
        <v>66732.046899740002</v>
      </c>
      <c r="J50" s="10">
        <v>68725.832440159997</v>
      </c>
      <c r="K50" s="10">
        <v>73095.205245220001</v>
      </c>
      <c r="L50" s="10">
        <v>77721.845877329994</v>
      </c>
      <c r="M50" s="10">
        <v>81745.718085939996</v>
      </c>
      <c r="N50" s="10">
        <v>83067.971432010003</v>
      </c>
      <c r="O50" s="10">
        <v>84617.478992389995</v>
      </c>
      <c r="P50" s="10">
        <v>81732.162671590006</v>
      </c>
      <c r="Q50" s="10">
        <v>78462.876164729998</v>
      </c>
      <c r="R50" s="10">
        <v>75430.073991790006</v>
      </c>
      <c r="S50" s="10">
        <v>72412.871806690004</v>
      </c>
      <c r="T50" s="10">
        <v>69516.356938130004</v>
      </c>
      <c r="U50" s="10">
        <v>66735.703256909997</v>
      </c>
      <c r="V50" s="10">
        <v>64067.870717940001</v>
      </c>
      <c r="W50" s="10">
        <v>66402.077747720003</v>
      </c>
      <c r="X50" s="10">
        <v>68747.072699550001</v>
      </c>
      <c r="Y50" s="10">
        <v>70963.987955489996</v>
      </c>
      <c r="Z50" s="10">
        <v>71880.165466349994</v>
      </c>
      <c r="AA50" s="10">
        <v>72805.17600213</v>
      </c>
      <c r="AB50" s="10">
        <v>73796.096638000003</v>
      </c>
      <c r="AC50" s="10">
        <v>74799.848776019993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150</v>
      </c>
      <c r="B51" s="10">
        <v>179977065.75</v>
      </c>
      <c r="C51" s="10">
        <v>196178281.640376</v>
      </c>
      <c r="D51" s="10">
        <v>211568453.14981899</v>
      </c>
      <c r="E51" s="10">
        <v>226980660.12067401</v>
      </c>
      <c r="F51" s="10">
        <v>242139337.988913</v>
      </c>
      <c r="G51" s="10">
        <v>256536175.214843</v>
      </c>
      <c r="H51" s="10">
        <v>270921864.40982699</v>
      </c>
      <c r="I51" s="10">
        <v>275744362.20981598</v>
      </c>
      <c r="J51" s="10">
        <v>280452997.61940801</v>
      </c>
      <c r="K51" s="10">
        <v>300780263.58211601</v>
      </c>
      <c r="L51" s="10">
        <v>317823263.73261201</v>
      </c>
      <c r="M51" s="10">
        <v>333199228.25866699</v>
      </c>
      <c r="N51" s="10">
        <v>333482768.31551898</v>
      </c>
      <c r="O51" s="10">
        <v>333793240.93078703</v>
      </c>
      <c r="P51" s="10">
        <v>297905748.04751903</v>
      </c>
      <c r="Q51" s="10">
        <v>261715029.40900001</v>
      </c>
      <c r="R51" s="10">
        <v>224280593.23617199</v>
      </c>
      <c r="S51" s="10">
        <v>188532458.642315</v>
      </c>
      <c r="T51" s="10">
        <v>156761939.94861901</v>
      </c>
      <c r="U51" s="10">
        <v>130049378.94460601</v>
      </c>
      <c r="V51" s="10">
        <v>108106774.175156</v>
      </c>
      <c r="W51" s="10">
        <v>112670020.364738</v>
      </c>
      <c r="X51" s="10">
        <v>120164311.078775</v>
      </c>
      <c r="Y51" s="10">
        <v>122564939.963384</v>
      </c>
      <c r="Z51" s="10">
        <v>117966757.105919</v>
      </c>
      <c r="AA51" s="10">
        <v>113827375.278519</v>
      </c>
      <c r="AB51" s="10">
        <v>110954758.613948</v>
      </c>
      <c r="AC51" s="10">
        <v>108115951.995042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151</v>
      </c>
      <c r="B52" s="10">
        <v>179977065.75</v>
      </c>
      <c r="C52" s="10">
        <v>196178281.640376</v>
      </c>
      <c r="D52" s="10">
        <v>211568453.14981899</v>
      </c>
      <c r="E52" s="10">
        <v>226980660.12067401</v>
      </c>
      <c r="F52" s="10">
        <v>242139337.988913</v>
      </c>
      <c r="G52" s="10">
        <v>256536175.214843</v>
      </c>
      <c r="H52" s="10">
        <v>270921864.40982699</v>
      </c>
      <c r="I52" s="10">
        <v>275744362.20981598</v>
      </c>
      <c r="J52" s="10">
        <v>280452997.61940801</v>
      </c>
      <c r="K52" s="10">
        <v>300780263.58211601</v>
      </c>
      <c r="L52" s="10">
        <v>317823263.73261201</v>
      </c>
      <c r="M52" s="10">
        <v>333199228.25866699</v>
      </c>
      <c r="N52" s="10">
        <v>333482768.31551898</v>
      </c>
      <c r="O52" s="10">
        <v>333793240.93078703</v>
      </c>
      <c r="P52" s="10">
        <v>297905748.04751903</v>
      </c>
      <c r="Q52" s="10">
        <v>261715029.40900001</v>
      </c>
      <c r="R52" s="10">
        <v>224280593.23617199</v>
      </c>
      <c r="S52" s="10">
        <v>188532458.642315</v>
      </c>
      <c r="T52" s="10">
        <v>156761939.94861901</v>
      </c>
      <c r="U52" s="10">
        <v>130049378.94460601</v>
      </c>
      <c r="V52" s="10">
        <v>108106774.175156</v>
      </c>
      <c r="W52" s="10">
        <v>112670020.364738</v>
      </c>
      <c r="X52" s="10">
        <v>120164311.078775</v>
      </c>
      <c r="Y52" s="10">
        <v>122564939.963384</v>
      </c>
      <c r="Z52" s="10">
        <v>117966757.105919</v>
      </c>
      <c r="AA52" s="10">
        <v>113827375.278519</v>
      </c>
      <c r="AB52" s="10">
        <v>110954758.613948</v>
      </c>
      <c r="AC52" s="10">
        <v>108115951.995042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152</v>
      </c>
      <c r="B53" s="10">
        <v>14092.560631910001</v>
      </c>
      <c r="C53" s="10">
        <v>14902.516631910001</v>
      </c>
      <c r="D53" s="10">
        <v>15693.07961495</v>
      </c>
      <c r="E53" s="10">
        <v>16544.75338994</v>
      </c>
      <c r="F53" s="10">
        <v>17351.765387799998</v>
      </c>
      <c r="G53" s="10">
        <v>18118.596575669999</v>
      </c>
      <c r="H53" s="10">
        <v>18888.679094089999</v>
      </c>
      <c r="I53" s="10">
        <v>19383.09265156</v>
      </c>
      <c r="J53" s="10">
        <v>19876.080807189999</v>
      </c>
      <c r="K53" s="10">
        <v>21200.665105610002</v>
      </c>
      <c r="L53" s="10">
        <v>22493.90106787</v>
      </c>
      <c r="M53" s="10">
        <v>23632.153577910001</v>
      </c>
      <c r="N53" s="10">
        <v>23889.821401730002</v>
      </c>
      <c r="O53" s="10">
        <v>24191.242408890001</v>
      </c>
      <c r="P53" s="10">
        <v>22768.42203944</v>
      </c>
      <c r="Q53" s="10">
        <v>21265.387633179998</v>
      </c>
      <c r="R53" s="10">
        <v>19776.852929180001</v>
      </c>
      <c r="S53" s="10">
        <v>18332.422333809998</v>
      </c>
      <c r="T53" s="10">
        <v>17007.932464670001</v>
      </c>
      <c r="U53" s="10">
        <v>15828.82844406</v>
      </c>
      <c r="V53" s="10">
        <v>14787.506528469999</v>
      </c>
      <c r="W53" s="10">
        <v>15341.504028879999</v>
      </c>
      <c r="X53" s="10">
        <v>15969.06481537</v>
      </c>
      <c r="Y53" s="10">
        <v>16448.051479099999</v>
      </c>
      <c r="Z53" s="10">
        <v>16509.597864899999</v>
      </c>
      <c r="AA53" s="10">
        <v>16584.014072779999</v>
      </c>
      <c r="AB53" s="10">
        <v>16701.838408520001</v>
      </c>
      <c r="AC53" s="10">
        <v>16822.92104945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153</v>
      </c>
      <c r="B54" s="10">
        <v>0</v>
      </c>
      <c r="C54" s="10">
        <v>1441.9103700600001</v>
      </c>
      <c r="D54" s="10">
        <v>3110.0562613000002</v>
      </c>
      <c r="E54" s="10">
        <v>5004.9235556599997</v>
      </c>
      <c r="F54" s="10">
        <v>7118.8965368700001</v>
      </c>
      <c r="G54" s="10">
        <v>9427.7044391500003</v>
      </c>
      <c r="H54" s="10">
        <v>11947.65422047</v>
      </c>
      <c r="I54" s="10">
        <v>14187.0474357</v>
      </c>
      <c r="J54" s="10">
        <v>16490.636260020001</v>
      </c>
      <c r="K54" s="10">
        <v>19896.61443596</v>
      </c>
      <c r="L54" s="10">
        <v>23360.009884350002</v>
      </c>
      <c r="M54" s="10">
        <v>26939.157604709999</v>
      </c>
      <c r="N54" s="10">
        <v>29413.18016543</v>
      </c>
      <c r="O54" s="10">
        <v>31893.944170940002</v>
      </c>
      <c r="P54" s="10">
        <v>30654.501474090001</v>
      </c>
      <c r="Q54" s="10">
        <v>28854.081992340001</v>
      </c>
      <c r="R54" s="10">
        <v>26375.39776457</v>
      </c>
      <c r="S54" s="10">
        <v>23557.13070736</v>
      </c>
      <c r="T54" s="10">
        <v>20739.604655200001</v>
      </c>
      <c r="U54" s="10">
        <v>18161.395769610001</v>
      </c>
      <c r="V54" s="10">
        <v>15891.695803750001</v>
      </c>
      <c r="W54" s="10">
        <v>17390.6176433</v>
      </c>
      <c r="X54" s="10">
        <v>19430.56910144</v>
      </c>
      <c r="Y54" s="10">
        <v>20719.60310081</v>
      </c>
      <c r="Z54" s="10">
        <v>20809.33595348</v>
      </c>
      <c r="AA54" s="10">
        <v>20915.780207430002</v>
      </c>
      <c r="AB54" s="10">
        <v>21203.454371129999</v>
      </c>
      <c r="AC54" s="10">
        <v>21455.61067342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154</v>
      </c>
      <c r="B55" s="10">
        <v>88.188762220000001</v>
      </c>
      <c r="C55" s="10">
        <v>96.127358000000001</v>
      </c>
      <c r="D55" s="10">
        <v>103.66854204000001</v>
      </c>
      <c r="E55" s="10">
        <v>111.22052346</v>
      </c>
      <c r="F55" s="10">
        <v>118.64827561</v>
      </c>
      <c r="G55" s="10">
        <v>125.70272586</v>
      </c>
      <c r="H55" s="10">
        <v>132.75171356000001</v>
      </c>
      <c r="I55" s="10">
        <v>135.11473748</v>
      </c>
      <c r="J55" s="10">
        <v>137.42196883</v>
      </c>
      <c r="K55" s="10">
        <v>147.38232916000001</v>
      </c>
      <c r="L55" s="10">
        <v>155.73339923</v>
      </c>
      <c r="M55" s="10">
        <v>163.26762185000001</v>
      </c>
      <c r="N55" s="10">
        <v>163.40655647</v>
      </c>
      <c r="O55" s="10">
        <v>163.55868806000001</v>
      </c>
      <c r="P55" s="10">
        <v>145.97381654</v>
      </c>
      <c r="Q55" s="10">
        <v>128.24036441000001</v>
      </c>
      <c r="R55" s="10">
        <v>109.89749069</v>
      </c>
      <c r="S55" s="10">
        <v>92.380904729999997</v>
      </c>
      <c r="T55" s="10">
        <v>76.813350569999997</v>
      </c>
      <c r="U55" s="10">
        <v>63.724195680000001</v>
      </c>
      <c r="V55" s="10">
        <v>52.972319349999999</v>
      </c>
      <c r="W55" s="10">
        <v>55.208309980000003</v>
      </c>
      <c r="X55" s="10">
        <v>58.880512430000003</v>
      </c>
      <c r="Y55" s="10">
        <v>60.05682058</v>
      </c>
      <c r="Z55" s="10">
        <v>57.803710979999998</v>
      </c>
      <c r="AA55" s="10">
        <v>55.775413890000003</v>
      </c>
      <c r="AB55" s="10">
        <v>54.367831719999998</v>
      </c>
      <c r="AC55" s="10">
        <v>52.976816479999997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155</v>
      </c>
      <c r="B56" s="10">
        <v>9701.1202276099993</v>
      </c>
      <c r="C56" s="10">
        <v>10115.76655989</v>
      </c>
      <c r="D56" s="10">
        <v>10530.80935809</v>
      </c>
      <c r="E56" s="10">
        <v>11006.42528299</v>
      </c>
      <c r="F56" s="10">
        <v>11443.56554087</v>
      </c>
      <c r="G56" s="10">
        <v>11859.113900419999</v>
      </c>
      <c r="H56" s="10">
        <v>12278.185602490001</v>
      </c>
      <c r="I56" s="10">
        <v>12654.93021364</v>
      </c>
      <c r="J56" s="10">
        <v>13033.027665269999</v>
      </c>
      <c r="K56" s="10">
        <v>13861.62667421</v>
      </c>
      <c r="L56" s="10">
        <v>14739.01343279</v>
      </c>
      <c r="M56" s="10">
        <v>15502.0924084</v>
      </c>
      <c r="N56" s="10">
        <v>15752.84185483</v>
      </c>
      <c r="O56" s="10">
        <v>16046.687330180001</v>
      </c>
      <c r="P56" s="10">
        <v>15499.521787080001</v>
      </c>
      <c r="Q56" s="10">
        <v>14879.540915600001</v>
      </c>
      <c r="R56" s="10">
        <v>14304.406454219999</v>
      </c>
      <c r="S56" s="10">
        <v>13732.23034294</v>
      </c>
      <c r="T56" s="10">
        <v>13182.94112992</v>
      </c>
      <c r="U56" s="10">
        <v>12655.623597809999</v>
      </c>
      <c r="V56" s="10">
        <v>12149.701238600001</v>
      </c>
      <c r="W56" s="10">
        <v>12592.35553198</v>
      </c>
      <c r="X56" s="10">
        <v>13037.05562504</v>
      </c>
      <c r="Y56" s="10">
        <v>13457.466944</v>
      </c>
      <c r="Z56" s="10">
        <v>13631.20899151</v>
      </c>
      <c r="AA56" s="10">
        <v>13806.62611598</v>
      </c>
      <c r="AB56" s="10">
        <v>13994.54229834</v>
      </c>
      <c r="AC56" s="10">
        <v>14184.891820770001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156</v>
      </c>
      <c r="B57" s="10">
        <v>4391.4404043000004</v>
      </c>
      <c r="C57" s="10">
        <v>4786.7500720300004</v>
      </c>
      <c r="D57" s="10">
        <v>5162.2702568599998</v>
      </c>
      <c r="E57" s="10">
        <v>5538.32810694</v>
      </c>
      <c r="F57" s="10">
        <v>5908.1998469299997</v>
      </c>
      <c r="G57" s="10">
        <v>6259.4826752400004</v>
      </c>
      <c r="H57" s="10">
        <v>6610.4934916000002</v>
      </c>
      <c r="I57" s="10">
        <v>6728.1624379200002</v>
      </c>
      <c r="J57" s="10">
        <v>6843.0531419099998</v>
      </c>
      <c r="K57" s="10">
        <v>7339.0384314000003</v>
      </c>
      <c r="L57" s="10">
        <v>7754.8876350800001</v>
      </c>
      <c r="M57" s="10">
        <v>8130.0611695099997</v>
      </c>
      <c r="N57" s="10">
        <v>8136.9795469000001</v>
      </c>
      <c r="O57" s="10">
        <v>8144.5550787100001</v>
      </c>
      <c r="P57" s="10">
        <v>7268.9002523600002</v>
      </c>
      <c r="Q57" s="10">
        <v>6385.8467175799997</v>
      </c>
      <c r="R57" s="10">
        <v>5472.4464749600002</v>
      </c>
      <c r="S57" s="10">
        <v>4600.1919908700002</v>
      </c>
      <c r="T57" s="10">
        <v>3824.9913347500001</v>
      </c>
      <c r="U57" s="10">
        <v>3173.2048462500002</v>
      </c>
      <c r="V57" s="10">
        <v>2637.8052898699998</v>
      </c>
      <c r="W57" s="10">
        <v>2749.1484968999998</v>
      </c>
      <c r="X57" s="10">
        <v>2932.00919032</v>
      </c>
      <c r="Y57" s="10">
        <v>2990.5845351100002</v>
      </c>
      <c r="Z57" s="10">
        <v>2878.3888733799999</v>
      </c>
      <c r="AA57" s="10">
        <v>2777.3879568000002</v>
      </c>
      <c r="AB57" s="10">
        <v>2707.2961101800001</v>
      </c>
      <c r="AC57" s="10">
        <v>2638.02922868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157</v>
      </c>
      <c r="B58" s="10">
        <v>1</v>
      </c>
      <c r="C58" s="10">
        <v>1.04</v>
      </c>
      <c r="D58" s="10">
        <v>1.0861897</v>
      </c>
      <c r="E58" s="10">
        <v>1.08440552</v>
      </c>
      <c r="F58" s="10">
        <v>1.0887127400000001</v>
      </c>
      <c r="G58" s="10">
        <v>1.08303836</v>
      </c>
      <c r="H58" s="10">
        <v>1.0794925399999999</v>
      </c>
      <c r="I58" s="10">
        <v>1.07847659</v>
      </c>
      <c r="J58" s="10">
        <v>1.0736292300000001</v>
      </c>
      <c r="K58" s="10">
        <v>1.07278904</v>
      </c>
      <c r="L58" s="10">
        <v>1.1075901399999999</v>
      </c>
      <c r="M58" s="10">
        <v>1.1063676899999999</v>
      </c>
      <c r="N58" s="10">
        <v>1.09559659</v>
      </c>
      <c r="O58" s="10">
        <v>1.0585158299999999</v>
      </c>
      <c r="P58" s="10">
        <v>1.06109739</v>
      </c>
      <c r="Q58" s="10">
        <v>1.0061475499999999</v>
      </c>
      <c r="R58" s="10">
        <v>1</v>
      </c>
      <c r="S58" s="10">
        <v>1.00140344</v>
      </c>
      <c r="T58" s="10">
        <v>1.0000000099999999</v>
      </c>
      <c r="U58" s="10">
        <v>1</v>
      </c>
      <c r="V58" s="10">
        <v>1.0000000099999999</v>
      </c>
      <c r="W58" s="10">
        <v>1.00002491</v>
      </c>
      <c r="X58" s="10">
        <v>1.07961807</v>
      </c>
      <c r="Y58" s="10">
        <v>1.0784532099999999</v>
      </c>
      <c r="Z58" s="10">
        <v>1.07525772</v>
      </c>
      <c r="AA58" s="10">
        <v>1.0551150600000001</v>
      </c>
      <c r="AB58" s="10">
        <v>1.0550716499999999</v>
      </c>
      <c r="AC58" s="10">
        <v>1.0558443500000001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158</v>
      </c>
      <c r="B59" s="10">
        <v>1</v>
      </c>
      <c r="C59" s="10">
        <v>1.0861897</v>
      </c>
      <c r="D59" s="10">
        <v>1.08440552</v>
      </c>
      <c r="E59" s="10">
        <v>1.0887127400000001</v>
      </c>
      <c r="F59" s="10">
        <v>1.08303836</v>
      </c>
      <c r="G59" s="10">
        <v>1.0794925399999999</v>
      </c>
      <c r="H59" s="10">
        <v>1.07847659</v>
      </c>
      <c r="I59" s="10">
        <v>1.0736292300000001</v>
      </c>
      <c r="J59" s="10">
        <v>1.07278904</v>
      </c>
      <c r="K59" s="10">
        <v>1.10789257</v>
      </c>
      <c r="L59" s="10">
        <v>1.10760009</v>
      </c>
      <c r="M59" s="10">
        <v>1.09559659</v>
      </c>
      <c r="N59" s="10">
        <v>1.0585158299999999</v>
      </c>
      <c r="O59" s="10">
        <v>1.06109739</v>
      </c>
      <c r="P59" s="10">
        <v>1.0061475499999999</v>
      </c>
      <c r="Q59" s="10">
        <v>1</v>
      </c>
      <c r="R59" s="10">
        <v>1.00140344</v>
      </c>
      <c r="S59" s="10">
        <v>1.0000000099999999</v>
      </c>
      <c r="T59" s="10">
        <v>1</v>
      </c>
      <c r="U59" s="10">
        <v>1.0000000099999999</v>
      </c>
      <c r="V59" s="10">
        <v>1.00002491</v>
      </c>
      <c r="W59" s="10">
        <v>1.07961807</v>
      </c>
      <c r="X59" s="10">
        <v>1.0784532099999999</v>
      </c>
      <c r="Y59" s="10">
        <v>1.07525772</v>
      </c>
      <c r="Z59" s="10">
        <v>1.0551150600000001</v>
      </c>
      <c r="AA59" s="10">
        <v>1.0550716499999999</v>
      </c>
      <c r="AB59" s="10">
        <v>1.0558443500000001</v>
      </c>
      <c r="AC59" s="10">
        <v>1.0558350999999999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159</v>
      </c>
      <c r="B60" s="10">
        <v>1</v>
      </c>
      <c r="C60" s="10">
        <v>1.1256657299999999</v>
      </c>
      <c r="D60" s="10">
        <v>1.1215001200000001</v>
      </c>
      <c r="E60" s="10">
        <v>1.11775695</v>
      </c>
      <c r="F60" s="10">
        <v>1.1141293400000001</v>
      </c>
      <c r="G60" s="10">
        <v>1.11148135</v>
      </c>
      <c r="H60" s="10">
        <v>1.10914036</v>
      </c>
      <c r="I60" s="10">
        <v>1.1069874799999999</v>
      </c>
      <c r="J60" s="10">
        <v>1.1074316500000001</v>
      </c>
      <c r="K60" s="10">
        <v>1.10789257</v>
      </c>
      <c r="L60" s="10">
        <v>1.10760014</v>
      </c>
      <c r="M60" s="10">
        <v>1.10637769</v>
      </c>
      <c r="N60" s="10">
        <v>1.10611422</v>
      </c>
      <c r="O60" s="10">
        <v>1.10717697</v>
      </c>
      <c r="P60" s="10">
        <v>1.1079583500000001</v>
      </c>
      <c r="Q60" s="10">
        <v>1.11478411</v>
      </c>
      <c r="R60" s="10">
        <v>1.1224870499999999</v>
      </c>
      <c r="S60" s="10">
        <v>1.1309413800000001</v>
      </c>
      <c r="T60" s="10">
        <v>1.1402844400000001</v>
      </c>
      <c r="U60" s="10">
        <v>1.1503715000000001</v>
      </c>
      <c r="V60" s="10">
        <v>1.1604341199999999</v>
      </c>
      <c r="W60" s="10">
        <v>1.17034601</v>
      </c>
      <c r="X60" s="10">
        <v>1.1699202</v>
      </c>
      <c r="Y60" s="10">
        <v>1.1676285900000001</v>
      </c>
      <c r="Z60" s="10">
        <v>1.16859512</v>
      </c>
      <c r="AA60" s="10">
        <v>1.1724166</v>
      </c>
      <c r="AB60" s="10">
        <v>1.1760934000000001</v>
      </c>
      <c r="AC60" s="10">
        <v>1.17910399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160</v>
      </c>
      <c r="B61" s="10">
        <v>13752</v>
      </c>
      <c r="C61" s="10">
        <v>13408.2</v>
      </c>
      <c r="D61" s="10">
        <v>13072.995004050001</v>
      </c>
      <c r="E61" s="10">
        <v>12746.1701503</v>
      </c>
      <c r="F61" s="10">
        <v>12427.51589655</v>
      </c>
      <c r="G61" s="10">
        <v>12116.827999130001</v>
      </c>
      <c r="H61" s="10">
        <v>11813.90729915</v>
      </c>
      <c r="I61" s="10">
        <v>11518.559616680001</v>
      </c>
      <c r="J61" s="10">
        <v>11230.595626259999</v>
      </c>
      <c r="K61" s="10">
        <v>10949.8307356</v>
      </c>
      <c r="L61" s="10">
        <v>10676.084967209999</v>
      </c>
      <c r="M61" s="10">
        <v>10409.182843029999</v>
      </c>
      <c r="N61" s="10">
        <v>10148.953271959999</v>
      </c>
      <c r="O61" s="10">
        <v>9895.2294401599993</v>
      </c>
      <c r="P61" s="10">
        <v>9647.8487041499993</v>
      </c>
      <c r="Q61" s="10">
        <v>9406.6524865499996</v>
      </c>
      <c r="R61" s="10">
        <v>9171.4861743900001</v>
      </c>
      <c r="S61" s="10">
        <v>8942.1990200300006</v>
      </c>
      <c r="T61" s="10">
        <v>8718.6440445299995</v>
      </c>
      <c r="U61" s="10">
        <v>8500.6779434100008</v>
      </c>
      <c r="V61" s="10">
        <v>8288.1609948299993</v>
      </c>
      <c r="W61" s="10">
        <v>8080.9569699599997</v>
      </c>
      <c r="X61" s="10">
        <v>7878.9330457100004</v>
      </c>
      <c r="Y61" s="10">
        <v>7681.9597195699998</v>
      </c>
      <c r="Z61" s="10">
        <v>7489.9107265800003</v>
      </c>
      <c r="AA61" s="10">
        <v>7302.6629584100001</v>
      </c>
      <c r="AB61" s="10">
        <v>7120.0963844500002</v>
      </c>
      <c r="AC61" s="10">
        <v>6942.0939748399996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161</v>
      </c>
      <c r="B62" s="10">
        <v>69524120</v>
      </c>
      <c r="C62" s="10">
        <v>67273023.351766005</v>
      </c>
      <c r="D62" s="10">
        <v>65591197.788278997</v>
      </c>
      <c r="E62" s="10">
        <v>63951417.950733401</v>
      </c>
      <c r="F62" s="10">
        <v>61631959.941998899</v>
      </c>
      <c r="G62" s="10">
        <v>60091160.930376798</v>
      </c>
      <c r="H62" s="10">
        <v>58571533.6334306</v>
      </c>
      <c r="I62" s="10">
        <v>54876423.598367698</v>
      </c>
      <c r="J62" s="10">
        <v>51261997.437432699</v>
      </c>
      <c r="K62" s="10">
        <v>30898494.349179201</v>
      </c>
      <c r="L62" s="10">
        <v>15620827.317788901</v>
      </c>
      <c r="M62" s="10">
        <v>154192.33567435999</v>
      </c>
      <c r="N62" s="10">
        <v>4.9912430000000001E-2</v>
      </c>
      <c r="O62" s="10">
        <v>2E-8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162</v>
      </c>
      <c r="B63" s="10">
        <v>69524120</v>
      </c>
      <c r="C63" s="10">
        <v>67273023.351766005</v>
      </c>
      <c r="D63" s="10">
        <v>65591197.788278997</v>
      </c>
      <c r="E63" s="10">
        <v>63951417.950733401</v>
      </c>
      <c r="F63" s="10">
        <v>61631959.941998899</v>
      </c>
      <c r="G63" s="10">
        <v>60091160.930376798</v>
      </c>
      <c r="H63" s="10">
        <v>58571533.6334306</v>
      </c>
      <c r="I63" s="10">
        <v>54876423.598367698</v>
      </c>
      <c r="J63" s="10">
        <v>51261997.437432699</v>
      </c>
      <c r="K63" s="10">
        <v>30898494.349179201</v>
      </c>
      <c r="L63" s="10">
        <v>15620827.317788901</v>
      </c>
      <c r="M63" s="10">
        <v>154192.33567435999</v>
      </c>
      <c r="N63" s="10">
        <v>4.9912430000000001E-2</v>
      </c>
      <c r="O63" s="10">
        <v>2E-8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163</v>
      </c>
      <c r="B64" s="10">
        <v>9849.9448246699994</v>
      </c>
      <c r="C64" s="10">
        <v>9591.7537119200006</v>
      </c>
      <c r="D64" s="10">
        <v>9351.9598720199992</v>
      </c>
      <c r="E64" s="10">
        <v>9118.1608904900004</v>
      </c>
      <c r="F64" s="10">
        <v>8873.4296110399991</v>
      </c>
      <c r="G64" s="10">
        <v>8651.5938704599994</v>
      </c>
      <c r="H64" s="10">
        <v>8434.9001558799991</v>
      </c>
      <c r="I64" s="10">
        <v>8172.0941229399996</v>
      </c>
      <c r="J64" s="10">
        <v>7915.5860073800004</v>
      </c>
      <c r="K64" s="10">
        <v>7273.4684878099997</v>
      </c>
      <c r="L64" s="10">
        <v>6753.9506108300002</v>
      </c>
      <c r="M64" s="10">
        <v>6234.1299046800004</v>
      </c>
      <c r="N64" s="10">
        <v>6074.7768005899998</v>
      </c>
      <c r="O64" s="10">
        <v>5922.9073794400001</v>
      </c>
      <c r="P64" s="10">
        <v>5774.8346949500001</v>
      </c>
      <c r="Q64" s="10">
        <v>5630.4638275799998</v>
      </c>
      <c r="R64" s="10">
        <v>5489.7022318899999</v>
      </c>
      <c r="S64" s="10">
        <v>5352.4596760900004</v>
      </c>
      <c r="T64" s="10">
        <v>5218.6481841900004</v>
      </c>
      <c r="U64" s="10">
        <v>5088.1819795900001</v>
      </c>
      <c r="V64" s="10">
        <v>4960.9774300999998</v>
      </c>
      <c r="W64" s="10">
        <v>4836.9529943400003</v>
      </c>
      <c r="X64" s="10">
        <v>4716.0291694899997</v>
      </c>
      <c r="Y64" s="10">
        <v>4598.1284402499996</v>
      </c>
      <c r="Z64" s="10">
        <v>4483.1752292399997</v>
      </c>
      <c r="AA64" s="10">
        <v>4371.09584851</v>
      </c>
      <c r="AB64" s="10">
        <v>4261.8184523</v>
      </c>
      <c r="AC64" s="10">
        <v>4155.2729909899999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164</v>
      </c>
      <c r="B65" s="10">
        <v>0</v>
      </c>
      <c r="C65" s="10">
        <v>827.45818723000002</v>
      </c>
      <c r="D65" s="10">
        <v>1613.5434655900001</v>
      </c>
      <c r="E65" s="10">
        <v>2359.8073223800002</v>
      </c>
      <c r="F65" s="10">
        <v>3032.2924291499999</v>
      </c>
      <c r="G65" s="10">
        <v>3695.60639722</v>
      </c>
      <c r="H65" s="10">
        <v>4322.5791821499997</v>
      </c>
      <c r="I65" s="10">
        <v>4724.8600718199996</v>
      </c>
      <c r="J65" s="10">
        <v>5044.1805478400001</v>
      </c>
      <c r="K65" s="10">
        <v>3420.4633244500001</v>
      </c>
      <c r="L65" s="10">
        <v>1921.36176009</v>
      </c>
      <c r="M65" s="10">
        <v>20.862223019999998</v>
      </c>
      <c r="N65" s="10">
        <v>7.3699999999999997E-6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165</v>
      </c>
      <c r="B66" s="10">
        <v>57.009778400000002</v>
      </c>
      <c r="C66" s="10">
        <v>55.16387915</v>
      </c>
      <c r="D66" s="10">
        <v>53.784782190000001</v>
      </c>
      <c r="E66" s="10">
        <v>52.440162719999996</v>
      </c>
      <c r="F66" s="10">
        <v>50.538207149999998</v>
      </c>
      <c r="G66" s="10">
        <v>49.274751960000003</v>
      </c>
      <c r="H66" s="10">
        <v>48.028657580000001</v>
      </c>
      <c r="I66" s="10">
        <v>44.998667349999998</v>
      </c>
      <c r="J66" s="10">
        <v>42.034837899999999</v>
      </c>
      <c r="K66" s="10">
        <v>25.336765369999998</v>
      </c>
      <c r="L66" s="10">
        <v>12.809078400000001</v>
      </c>
      <c r="M66" s="10">
        <v>0.12643772</v>
      </c>
      <c r="N66" s="10">
        <v>4.0000000000000001E-8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166</v>
      </c>
      <c r="B67" s="10">
        <v>8231.4233110700006</v>
      </c>
      <c r="C67" s="10">
        <v>8025.6377282900003</v>
      </c>
      <c r="D67" s="10">
        <v>7824.9967875000002</v>
      </c>
      <c r="E67" s="10">
        <v>7629.3718805999997</v>
      </c>
      <c r="F67" s="10">
        <v>7438.6375835899998</v>
      </c>
      <c r="G67" s="10">
        <v>7252.671644</v>
      </c>
      <c r="H67" s="10">
        <v>7071.3548529</v>
      </c>
      <c r="I67" s="10">
        <v>6894.5709815700002</v>
      </c>
      <c r="J67" s="10">
        <v>6722.20670703</v>
      </c>
      <c r="K67" s="10">
        <v>6554.1515393600002</v>
      </c>
      <c r="L67" s="10">
        <v>6390.2977508699996</v>
      </c>
      <c r="M67" s="10">
        <v>6230.5403071000001</v>
      </c>
      <c r="N67" s="10">
        <v>6074.7767994300002</v>
      </c>
      <c r="O67" s="10">
        <v>5922.9073794400001</v>
      </c>
      <c r="P67" s="10">
        <v>5774.8346949500001</v>
      </c>
      <c r="Q67" s="10">
        <v>5630.4638275799998</v>
      </c>
      <c r="R67" s="10">
        <v>5489.7022318899999</v>
      </c>
      <c r="S67" s="10">
        <v>5352.4596760900004</v>
      </c>
      <c r="T67" s="10">
        <v>5218.6481841900004</v>
      </c>
      <c r="U67" s="10">
        <v>5088.1819795900001</v>
      </c>
      <c r="V67" s="10">
        <v>4960.9774300999998</v>
      </c>
      <c r="W67" s="10">
        <v>4836.9529943400003</v>
      </c>
      <c r="X67" s="10">
        <v>4716.0291694899997</v>
      </c>
      <c r="Y67" s="10">
        <v>4598.1284402499996</v>
      </c>
      <c r="Z67" s="10">
        <v>4483.1752292399997</v>
      </c>
      <c r="AA67" s="10">
        <v>4371.09584851</v>
      </c>
      <c r="AB67" s="10">
        <v>4261.8184523</v>
      </c>
      <c r="AC67" s="10">
        <v>4155.2729909899999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167</v>
      </c>
      <c r="B68" s="10">
        <v>1618.5215135999999</v>
      </c>
      <c r="C68" s="10">
        <v>1566.1159836300001</v>
      </c>
      <c r="D68" s="10">
        <v>1526.96308451</v>
      </c>
      <c r="E68" s="10">
        <v>1488.78900989</v>
      </c>
      <c r="F68" s="10">
        <v>1434.79202745</v>
      </c>
      <c r="G68" s="10">
        <v>1398.92222646</v>
      </c>
      <c r="H68" s="10">
        <v>1363.54530299</v>
      </c>
      <c r="I68" s="10">
        <v>1277.5231413700001</v>
      </c>
      <c r="J68" s="10">
        <v>1193.3793003400001</v>
      </c>
      <c r="K68" s="10">
        <v>719.31694845000004</v>
      </c>
      <c r="L68" s="10">
        <v>363.65285996</v>
      </c>
      <c r="M68" s="10">
        <v>3.58959757</v>
      </c>
      <c r="N68" s="10">
        <v>1.1599999999999999E-6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168</v>
      </c>
      <c r="B69" s="10">
        <v>1</v>
      </c>
      <c r="C69" s="10">
        <v>1.0249999999999999</v>
      </c>
      <c r="D69" s="10">
        <v>0.99243216000000001</v>
      </c>
      <c r="E69" s="10">
        <v>1</v>
      </c>
      <c r="F69" s="10">
        <v>1</v>
      </c>
      <c r="G69" s="10">
        <v>0.98844198999999999</v>
      </c>
      <c r="H69" s="10">
        <v>1</v>
      </c>
      <c r="I69" s="10">
        <v>0.99970389999999998</v>
      </c>
      <c r="J69" s="10">
        <v>0.96093627999999998</v>
      </c>
      <c r="K69" s="10">
        <v>0.95808736000000005</v>
      </c>
      <c r="L69" s="10">
        <v>0.61821163999999995</v>
      </c>
      <c r="M69" s="10">
        <v>0.51851592000000002</v>
      </c>
      <c r="N69" s="10">
        <v>1.0124050000000001E-2</v>
      </c>
      <c r="O69" s="10">
        <v>3.3000000000000002E-7</v>
      </c>
      <c r="P69" s="10">
        <v>3.3999999999999997E-7</v>
      </c>
      <c r="Q69" s="10">
        <v>4.7E-7</v>
      </c>
      <c r="R69" s="10">
        <v>4.7999999999999996E-7</v>
      </c>
      <c r="S69" s="10">
        <v>4.7999999999999996E-7</v>
      </c>
      <c r="T69" s="10">
        <v>1.8937000000000001E-4</v>
      </c>
      <c r="U69" s="10">
        <v>8.3365100000000001E-3</v>
      </c>
      <c r="V69" s="10">
        <v>1.9841999999999999E-4</v>
      </c>
      <c r="W69" s="10">
        <v>7.928E-5</v>
      </c>
      <c r="X69" s="10">
        <v>0</v>
      </c>
      <c r="Y69" s="10">
        <v>6.1729999999999993E-5</v>
      </c>
      <c r="Z69" s="10">
        <v>6.3540000000000005E-5</v>
      </c>
      <c r="AA69" s="10">
        <v>2.2999999999999999E-7</v>
      </c>
      <c r="AB69" s="10">
        <v>1.44E-6</v>
      </c>
      <c r="AC69" s="10">
        <v>2.4700000000000001E-6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169</v>
      </c>
      <c r="B70" s="10">
        <v>1</v>
      </c>
      <c r="C70" s="10">
        <v>0.99243216000000001</v>
      </c>
      <c r="D70" s="10">
        <v>1</v>
      </c>
      <c r="E70" s="10">
        <v>1</v>
      </c>
      <c r="F70" s="10">
        <v>0.98844198999999999</v>
      </c>
      <c r="G70" s="10">
        <v>1</v>
      </c>
      <c r="H70" s="10">
        <v>0.99970389999999998</v>
      </c>
      <c r="I70" s="10">
        <v>0.96093627999999998</v>
      </c>
      <c r="J70" s="10">
        <v>0.95808736000000005</v>
      </c>
      <c r="K70" s="10">
        <v>0.61821163999999995</v>
      </c>
      <c r="L70" s="10">
        <v>0.51851592000000002</v>
      </c>
      <c r="M70" s="10">
        <v>1.0124050000000001E-2</v>
      </c>
      <c r="N70" s="10">
        <v>3.3000000000000002E-7</v>
      </c>
      <c r="O70" s="10">
        <v>3.3999999999999997E-7</v>
      </c>
      <c r="P70" s="10">
        <v>4.7E-7</v>
      </c>
      <c r="Q70" s="10">
        <v>4.7999999999999996E-7</v>
      </c>
      <c r="R70" s="10">
        <v>4.7999999999999996E-7</v>
      </c>
      <c r="S70" s="10">
        <v>1.8937000000000001E-4</v>
      </c>
      <c r="T70" s="10">
        <v>8.3365100000000001E-3</v>
      </c>
      <c r="U70" s="10">
        <v>1.9841999999999999E-4</v>
      </c>
      <c r="V70" s="10">
        <v>7.928E-5</v>
      </c>
      <c r="W70" s="10">
        <v>0</v>
      </c>
      <c r="X70" s="10">
        <v>6.1729999999999993E-5</v>
      </c>
      <c r="Y70" s="10">
        <v>6.3540000000000005E-5</v>
      </c>
      <c r="Z70" s="10">
        <v>2.2999999999999999E-7</v>
      </c>
      <c r="AA70" s="10">
        <v>1.44E-6</v>
      </c>
      <c r="AB70" s="10">
        <v>2.4700000000000001E-6</v>
      </c>
      <c r="AC70" s="10">
        <v>2.3800000000000001E-6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170</v>
      </c>
      <c r="B71" s="10">
        <v>1</v>
      </c>
      <c r="C71" s="10">
        <v>1.9631093100000001</v>
      </c>
      <c r="D71" s="10">
        <v>1.98887277</v>
      </c>
      <c r="E71" s="10">
        <v>2.0163367600000002</v>
      </c>
      <c r="F71" s="10">
        <v>2.04840328</v>
      </c>
      <c r="G71" s="10">
        <v>2.0858140600000001</v>
      </c>
      <c r="H71" s="10">
        <v>2.1238486700000001</v>
      </c>
      <c r="I71" s="10">
        <v>2.1638504300000001</v>
      </c>
      <c r="J71" s="10">
        <v>2.23535204</v>
      </c>
      <c r="K71" s="10">
        <v>2.3105253100000001</v>
      </c>
      <c r="L71" s="10">
        <v>2.4230832599999999</v>
      </c>
      <c r="M71" s="10">
        <v>2.5287936700000002</v>
      </c>
      <c r="N71" s="10">
        <v>2.6426333899999999</v>
      </c>
      <c r="O71" s="10">
        <v>2.7320296599999998</v>
      </c>
      <c r="P71" s="10">
        <v>2.8247143100000001</v>
      </c>
      <c r="Q71" s="10">
        <v>2.94661617</v>
      </c>
      <c r="R71" s="10">
        <v>3.07113996</v>
      </c>
      <c r="S71" s="10">
        <v>3.20925101</v>
      </c>
      <c r="T71" s="10">
        <v>3.3571041099999999</v>
      </c>
      <c r="U71" s="10">
        <v>3.5141231199999998</v>
      </c>
      <c r="V71" s="10">
        <v>3.6652972699999999</v>
      </c>
      <c r="W71" s="10">
        <v>3.8085033400000001</v>
      </c>
      <c r="X71" s="10">
        <v>3.9758079</v>
      </c>
      <c r="Y71" s="10">
        <v>4.11068283</v>
      </c>
      <c r="Z71" s="10">
        <v>4.31357605</v>
      </c>
      <c r="AA71" s="10">
        <v>4.5296343300000004</v>
      </c>
      <c r="AB71" s="10">
        <v>4.7539002200000002</v>
      </c>
      <c r="AC71" s="10">
        <v>4.9766327500000003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171</v>
      </c>
      <c r="B72" s="10">
        <v>0</v>
      </c>
      <c r="C72" s="10">
        <v>163.28715557000001</v>
      </c>
      <c r="D72" s="10">
        <v>388.36149439000002</v>
      </c>
      <c r="E72" s="10">
        <v>350.17363561000002</v>
      </c>
      <c r="F72" s="10">
        <v>316.88692046</v>
      </c>
      <c r="G72" s="10">
        <v>286.83464659999999</v>
      </c>
      <c r="H72" s="10">
        <v>258.17882621000001</v>
      </c>
      <c r="I72" s="10">
        <v>232.36650614000001</v>
      </c>
      <c r="J72" s="10">
        <v>209.2364833</v>
      </c>
      <c r="K72" s="10">
        <v>644.84512481000002</v>
      </c>
      <c r="L72" s="10">
        <v>583.05990099999997</v>
      </c>
      <c r="M72" s="10">
        <v>537.00668628000005</v>
      </c>
      <c r="N72" s="10">
        <v>596.33695737999994</v>
      </c>
      <c r="O72" s="10">
        <v>536.70329376999996</v>
      </c>
      <c r="P72" s="10">
        <v>534.79556907000006</v>
      </c>
      <c r="Q72" s="10">
        <v>481.31601216000001</v>
      </c>
      <c r="R72" s="10">
        <v>433.24619041</v>
      </c>
      <c r="S72" s="10">
        <v>389.92224598000001</v>
      </c>
      <c r="T72" s="10">
        <v>350.93002597999998</v>
      </c>
      <c r="U72" s="10">
        <v>316.21096086</v>
      </c>
      <c r="V72" s="10">
        <v>284.58986478000003</v>
      </c>
      <c r="W72" s="10">
        <v>256.13095527000002</v>
      </c>
      <c r="X72" s="10">
        <v>231.03310818</v>
      </c>
      <c r="Y72" s="10">
        <v>207.92979736000001</v>
      </c>
      <c r="Z72" s="10">
        <v>187.13681761999999</v>
      </c>
      <c r="AA72" s="10">
        <v>168.49263188</v>
      </c>
      <c r="AB72" s="10">
        <v>151.64337352000001</v>
      </c>
      <c r="AC72" s="10">
        <v>136.47903621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172</v>
      </c>
      <c r="B73" s="10">
        <v>0</v>
      </c>
      <c r="C73" s="10">
        <v>40.82178536</v>
      </c>
      <c r="D73" s="10">
        <v>60.35075999</v>
      </c>
      <c r="E73" s="10">
        <v>0.16207733999999999</v>
      </c>
      <c r="F73" s="10">
        <v>0.43265431999999998</v>
      </c>
      <c r="G73" s="10">
        <v>0.40271139</v>
      </c>
      <c r="H73" s="10">
        <v>1.331091E-2</v>
      </c>
      <c r="I73" s="10">
        <v>1.37403E-3</v>
      </c>
      <c r="J73" s="10">
        <v>2.6673559999999999E-2</v>
      </c>
      <c r="K73" s="10">
        <v>114.1330755</v>
      </c>
      <c r="L73" s="10">
        <v>0.67481990000000003</v>
      </c>
      <c r="M73" s="10">
        <v>3.0631789899999999</v>
      </c>
      <c r="N73" s="10">
        <v>28.257750529999999</v>
      </c>
      <c r="O73" s="10">
        <v>7.8699999999999992E-6</v>
      </c>
      <c r="P73" s="10">
        <v>12.9406526</v>
      </c>
      <c r="Q73" s="10">
        <v>120.32900226</v>
      </c>
      <c r="R73" s="10">
        <v>108.31154391</v>
      </c>
      <c r="S73" s="10">
        <v>97.480561480000006</v>
      </c>
      <c r="T73" s="10">
        <v>87.732506490000006</v>
      </c>
      <c r="U73" s="10">
        <v>79.052731929999993</v>
      </c>
      <c r="V73" s="10">
        <v>71.147466190000003</v>
      </c>
      <c r="W73" s="10">
        <v>64.032736740000004</v>
      </c>
      <c r="X73" s="10">
        <v>57.738440060000002</v>
      </c>
      <c r="Y73" s="10">
        <v>51.982447950000001</v>
      </c>
      <c r="Z73" s="10">
        <v>46.784199260000001</v>
      </c>
      <c r="AA73" s="10">
        <v>42.123157910000003</v>
      </c>
      <c r="AB73" s="10">
        <v>37.910843370000002</v>
      </c>
      <c r="AC73" s="10">
        <v>34.119758570000002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173</v>
      </c>
      <c r="B74" s="10">
        <v>0</v>
      </c>
      <c r="C74" s="10">
        <v>40.82178536</v>
      </c>
      <c r="D74" s="10">
        <v>60.35075999</v>
      </c>
      <c r="E74" s="10">
        <v>0.16207733999999999</v>
      </c>
      <c r="F74" s="10">
        <v>0.43265431999999998</v>
      </c>
      <c r="G74" s="10">
        <v>0.40271139</v>
      </c>
      <c r="H74" s="10">
        <v>1.331091E-2</v>
      </c>
      <c r="I74" s="10">
        <v>1.37403E-3</v>
      </c>
      <c r="J74" s="10">
        <v>2.6673559999999999E-2</v>
      </c>
      <c r="K74" s="10">
        <v>114.1330755</v>
      </c>
      <c r="L74" s="10">
        <v>0.67481990000000003</v>
      </c>
      <c r="M74" s="10">
        <v>3.0631789899999999</v>
      </c>
      <c r="N74" s="10">
        <v>28.257750529999999</v>
      </c>
      <c r="O74" s="10">
        <v>7.8699999999999992E-6</v>
      </c>
      <c r="P74" s="10">
        <v>12.9406526</v>
      </c>
      <c r="Q74" s="10">
        <v>120.32900226</v>
      </c>
      <c r="R74" s="10">
        <v>108.31154391</v>
      </c>
      <c r="S74" s="10">
        <v>97.480561480000006</v>
      </c>
      <c r="T74" s="10">
        <v>87.732506490000006</v>
      </c>
      <c r="U74" s="10">
        <v>79.052731929999993</v>
      </c>
      <c r="V74" s="10">
        <v>71.147466190000003</v>
      </c>
      <c r="W74" s="10">
        <v>64.032736740000004</v>
      </c>
      <c r="X74" s="10">
        <v>57.738440060000002</v>
      </c>
      <c r="Y74" s="10">
        <v>51.982447950000001</v>
      </c>
      <c r="Z74" s="10">
        <v>46.784199260000001</v>
      </c>
      <c r="AA74" s="10">
        <v>42.123157910000003</v>
      </c>
      <c r="AB74" s="10">
        <v>37.910843370000002</v>
      </c>
      <c r="AC74" s="10">
        <v>34.119758570000002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174</v>
      </c>
      <c r="B75" s="10">
        <v>0</v>
      </c>
      <c r="C75" s="10">
        <v>43.364154589999998</v>
      </c>
      <c r="D75" s="10">
        <v>103.13661973000001</v>
      </c>
      <c r="E75" s="10">
        <v>92.994376320000001</v>
      </c>
      <c r="F75" s="10">
        <v>84.154544810000004</v>
      </c>
      <c r="G75" s="10">
        <v>76.173668300000003</v>
      </c>
      <c r="H75" s="10">
        <v>68.563638060000002</v>
      </c>
      <c r="I75" s="10">
        <v>61.708751329999998</v>
      </c>
      <c r="J75" s="10">
        <v>55.566193310000003</v>
      </c>
      <c r="K75" s="10">
        <v>171.25081102999999</v>
      </c>
      <c r="L75" s="10">
        <v>154.84116531999999</v>
      </c>
      <c r="M75" s="10">
        <v>142.61100883</v>
      </c>
      <c r="N75" s="10">
        <v>158.36748605</v>
      </c>
      <c r="O75" s="10">
        <v>142.53039577000001</v>
      </c>
      <c r="P75" s="10">
        <v>142.02394626</v>
      </c>
      <c r="Q75" s="10">
        <v>127.82304818999999</v>
      </c>
      <c r="R75" s="10">
        <v>115.05715014</v>
      </c>
      <c r="S75" s="10">
        <v>103.55161428</v>
      </c>
      <c r="T75" s="10">
        <v>93.196454079999995</v>
      </c>
      <c r="U75" s="10">
        <v>83.976115210000003</v>
      </c>
      <c r="V75" s="10">
        <v>75.578503690000005</v>
      </c>
      <c r="W75" s="10">
        <v>68.020673759999994</v>
      </c>
      <c r="X75" s="10">
        <v>61.355440590000001</v>
      </c>
      <c r="Y75" s="10">
        <v>55.219896779999999</v>
      </c>
      <c r="Z75" s="10">
        <v>49.697907100000002</v>
      </c>
      <c r="AA75" s="10">
        <v>44.746572440000001</v>
      </c>
      <c r="AB75" s="10">
        <v>40.271916480000002</v>
      </c>
      <c r="AC75" s="10">
        <v>36.244724840000003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175</v>
      </c>
      <c r="B76" s="10">
        <v>0</v>
      </c>
      <c r="C76" s="10">
        <v>6.8120000000000005E-5</v>
      </c>
      <c r="D76" s="10">
        <v>2.0142000000000001E-4</v>
      </c>
      <c r="E76" s="10">
        <v>8.0999999999999997E-7</v>
      </c>
      <c r="F76" s="10">
        <v>2.8899999999999999E-6</v>
      </c>
      <c r="G76" s="10">
        <v>3.36E-6</v>
      </c>
      <c r="H76" s="10">
        <v>1.3E-7</v>
      </c>
      <c r="I76" s="10">
        <v>2E-8</v>
      </c>
      <c r="J76" s="10">
        <v>3.5999999999999999E-7</v>
      </c>
      <c r="K76" s="10">
        <v>1.7141400000000001E-3</v>
      </c>
      <c r="L76" s="10">
        <v>1.1260000000000001E-5</v>
      </c>
      <c r="M76" s="10">
        <v>5.6230000000000002E-5</v>
      </c>
      <c r="N76" s="10">
        <v>5.6585999999999995E-4</v>
      </c>
      <c r="O76" s="10">
        <v>0</v>
      </c>
      <c r="P76" s="10">
        <v>3.0233000000000001E-4</v>
      </c>
      <c r="Q76" s="10">
        <v>3.01199E-3</v>
      </c>
      <c r="R76" s="10">
        <v>2.8919200000000001E-3</v>
      </c>
      <c r="S76" s="10">
        <v>2.7653999999999999E-3</v>
      </c>
      <c r="T76" s="10">
        <v>2.6352699999999999E-3</v>
      </c>
      <c r="U76" s="10">
        <v>2.5064699999999998E-3</v>
      </c>
      <c r="V76" s="10">
        <v>2.37455E-3</v>
      </c>
      <c r="W76" s="10">
        <v>2.2439500000000002E-3</v>
      </c>
      <c r="X76" s="10">
        <v>2.1197199999999999E-3</v>
      </c>
      <c r="Y76" s="10">
        <v>1.9951499999999998E-3</v>
      </c>
      <c r="Z76" s="10">
        <v>1.87371E-3</v>
      </c>
      <c r="AA76" s="10">
        <v>1.7573300000000001E-3</v>
      </c>
      <c r="AB76" s="10">
        <v>1.6448599999999999E-3</v>
      </c>
      <c r="AC76" s="10">
        <v>1.5373100000000001E-3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176</v>
      </c>
      <c r="B77" s="10">
        <v>0</v>
      </c>
      <c r="C77" s="10">
        <v>4.5399999999999997E-6</v>
      </c>
      <c r="D77" s="10">
        <v>6.7100000000000001E-6</v>
      </c>
      <c r="E77" s="10">
        <v>2E-8</v>
      </c>
      <c r="F77" s="10">
        <v>4.9999999999999998E-8</v>
      </c>
      <c r="G77" s="10">
        <v>4.0000000000000001E-8</v>
      </c>
      <c r="H77" s="10">
        <v>0</v>
      </c>
      <c r="I77" s="10">
        <v>0</v>
      </c>
      <c r="J77" s="10">
        <v>0</v>
      </c>
      <c r="K77" s="10">
        <v>1.27E-5</v>
      </c>
      <c r="L77" s="10">
        <v>8.0000000000000002E-8</v>
      </c>
      <c r="M77" s="10">
        <v>3.3999999999999997E-7</v>
      </c>
      <c r="N77" s="10">
        <v>3.14E-6</v>
      </c>
      <c r="O77" s="10">
        <v>0</v>
      </c>
      <c r="P77" s="10">
        <v>1.44E-6</v>
      </c>
      <c r="Q77" s="10">
        <v>1.3390000000000001E-5</v>
      </c>
      <c r="R77" s="10">
        <v>1.205E-5</v>
      </c>
      <c r="S77" s="10">
        <v>1.084E-5</v>
      </c>
      <c r="T77" s="10">
        <v>9.7599999999999997E-6</v>
      </c>
      <c r="U77" s="10">
        <v>8.7900000000000005E-6</v>
      </c>
      <c r="V77" s="10">
        <v>7.9200000000000004E-6</v>
      </c>
      <c r="W77" s="10">
        <v>7.1199999999999996E-6</v>
      </c>
      <c r="X77" s="10">
        <v>6.4200000000000004E-6</v>
      </c>
      <c r="Y77" s="10">
        <v>5.7799999999999997E-6</v>
      </c>
      <c r="Z77" s="10">
        <v>5.2000000000000002E-6</v>
      </c>
      <c r="AA77" s="10">
        <v>4.69E-6</v>
      </c>
      <c r="AB77" s="10">
        <v>4.2200000000000003E-6</v>
      </c>
      <c r="AC77" s="10">
        <v>3.8E-6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177</v>
      </c>
      <c r="B78" s="10">
        <v>0</v>
      </c>
      <c r="C78" s="10">
        <v>43.36359247</v>
      </c>
      <c r="D78" s="10">
        <v>103.13578870000001</v>
      </c>
      <c r="E78" s="10">
        <v>92.99437408</v>
      </c>
      <c r="F78" s="10">
        <v>84.154538849999994</v>
      </c>
      <c r="G78" s="10">
        <v>76.173662759999999</v>
      </c>
      <c r="H78" s="10">
        <v>68.563637880000002</v>
      </c>
      <c r="I78" s="10">
        <v>61.708751309999997</v>
      </c>
      <c r="J78" s="10">
        <v>55.566192940000001</v>
      </c>
      <c r="K78" s="10">
        <v>171.24923942000001</v>
      </c>
      <c r="L78" s="10">
        <v>154.84115602</v>
      </c>
      <c r="M78" s="10">
        <v>142.61096664999999</v>
      </c>
      <c r="N78" s="10">
        <v>158.36709694000001</v>
      </c>
      <c r="O78" s="10">
        <v>142.53039577000001</v>
      </c>
      <c r="P78" s="10">
        <v>142.02376806999999</v>
      </c>
      <c r="Q78" s="10">
        <v>127.82139126</v>
      </c>
      <c r="R78" s="10">
        <v>115.05565869</v>
      </c>
      <c r="S78" s="10">
        <v>103.55027198000001</v>
      </c>
      <c r="T78" s="10">
        <v>93.195245999999997</v>
      </c>
      <c r="U78" s="10">
        <v>83.975026650000004</v>
      </c>
      <c r="V78" s="10">
        <v>75.577523990000003</v>
      </c>
      <c r="W78" s="10">
        <v>68.019792030000005</v>
      </c>
      <c r="X78" s="10">
        <v>61.354645529999999</v>
      </c>
      <c r="Y78" s="10">
        <v>55.219180979999997</v>
      </c>
      <c r="Z78" s="10">
        <v>49.697262879999997</v>
      </c>
      <c r="AA78" s="10">
        <v>44.745992409999999</v>
      </c>
      <c r="AB78" s="10">
        <v>40.271394450000003</v>
      </c>
      <c r="AC78" s="10">
        <v>36.244255010000003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178</v>
      </c>
      <c r="B79" s="10">
        <v>0</v>
      </c>
      <c r="C79" s="10">
        <v>5.6212000000000005E-4</v>
      </c>
      <c r="D79" s="10">
        <v>8.3102999999999996E-4</v>
      </c>
      <c r="E79" s="10">
        <v>2.2299999999999998E-6</v>
      </c>
      <c r="F79" s="10">
        <v>5.9599999999999997E-6</v>
      </c>
      <c r="G79" s="10">
        <v>5.5500000000000002E-6</v>
      </c>
      <c r="H79" s="10">
        <v>1.8E-7</v>
      </c>
      <c r="I79" s="10">
        <v>2E-8</v>
      </c>
      <c r="J79" s="10">
        <v>3.7E-7</v>
      </c>
      <c r="K79" s="10">
        <v>1.57161E-3</v>
      </c>
      <c r="L79" s="10">
        <v>9.2900000000000008E-6</v>
      </c>
      <c r="M79" s="10">
        <v>4.2179999999999999E-5</v>
      </c>
      <c r="N79" s="10">
        <v>3.8911000000000002E-4</v>
      </c>
      <c r="O79" s="10">
        <v>0</v>
      </c>
      <c r="P79" s="10">
        <v>1.7819E-4</v>
      </c>
      <c r="Q79" s="10">
        <v>1.65693E-3</v>
      </c>
      <c r="R79" s="10">
        <v>1.4914500000000001E-3</v>
      </c>
      <c r="S79" s="10">
        <v>1.34231E-3</v>
      </c>
      <c r="T79" s="10">
        <v>1.20808E-3</v>
      </c>
      <c r="U79" s="10">
        <v>1.0885599999999999E-3</v>
      </c>
      <c r="V79" s="10">
        <v>9.7970000000000002E-4</v>
      </c>
      <c r="W79" s="10">
        <v>8.8172999999999995E-4</v>
      </c>
      <c r="X79" s="10">
        <v>7.9505999999999999E-4</v>
      </c>
      <c r="Y79" s="10">
        <v>7.1580000000000005E-4</v>
      </c>
      <c r="Z79" s="10">
        <v>6.4422000000000004E-4</v>
      </c>
      <c r="AA79" s="10">
        <v>5.8003999999999998E-4</v>
      </c>
      <c r="AB79" s="10">
        <v>5.2203000000000004E-4</v>
      </c>
      <c r="AC79" s="10">
        <v>4.6983000000000002E-4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179</v>
      </c>
      <c r="B80" s="10">
        <v>1</v>
      </c>
      <c r="C80" s="10">
        <v>1.1000000000000001</v>
      </c>
      <c r="D80" s="10">
        <v>1.08792613</v>
      </c>
      <c r="E80" s="10">
        <v>1.1296122</v>
      </c>
      <c r="F80" s="10">
        <v>1.00034654</v>
      </c>
      <c r="G80" s="10">
        <v>1.0009196600000001</v>
      </c>
      <c r="H80" s="10">
        <v>1.0008608999999999</v>
      </c>
      <c r="I80" s="10">
        <v>1.0000144099999999</v>
      </c>
      <c r="J80" s="10">
        <v>1.0000028700000001</v>
      </c>
      <c r="K80" s="10">
        <v>1.00005313</v>
      </c>
      <c r="L80" s="10">
        <v>1.2198178</v>
      </c>
      <c r="M80" s="10">
        <v>1.0012225800000001</v>
      </c>
      <c r="N80" s="10">
        <v>1.00529742</v>
      </c>
      <c r="O80" s="10">
        <v>1.04663343</v>
      </c>
      <c r="P80" s="10">
        <v>1.0000000099999999</v>
      </c>
      <c r="Q80" s="10">
        <v>1.02020577</v>
      </c>
      <c r="R80" s="10">
        <v>1</v>
      </c>
      <c r="S80" s="10">
        <v>1.00002232</v>
      </c>
      <c r="T80" s="10">
        <v>1.0000002299999999</v>
      </c>
      <c r="U80" s="10">
        <v>1</v>
      </c>
      <c r="V80" s="10">
        <v>1.00011984</v>
      </c>
      <c r="W80" s="10">
        <v>1</v>
      </c>
      <c r="X80" s="10">
        <v>1.0000000200000001</v>
      </c>
      <c r="Y80" s="10">
        <v>1.0001503700000001</v>
      </c>
      <c r="Z80" s="10">
        <v>1</v>
      </c>
      <c r="AA80" s="10">
        <v>1</v>
      </c>
      <c r="AB80" s="10">
        <v>1.0000184400000001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180</v>
      </c>
      <c r="B81" s="10">
        <v>1</v>
      </c>
      <c r="C81" s="10">
        <v>1.08792613</v>
      </c>
      <c r="D81" s="10">
        <v>1.1296122</v>
      </c>
      <c r="E81" s="10">
        <v>1.00034654</v>
      </c>
      <c r="F81" s="10">
        <v>1.0009196600000001</v>
      </c>
      <c r="G81" s="10">
        <v>1.0008608999999999</v>
      </c>
      <c r="H81" s="10">
        <v>1.0000144099999999</v>
      </c>
      <c r="I81" s="10">
        <v>1.0000028700000001</v>
      </c>
      <c r="J81" s="10">
        <v>1.00005313</v>
      </c>
      <c r="K81" s="10">
        <v>1.2198178</v>
      </c>
      <c r="L81" s="10">
        <v>1.0012225800000001</v>
      </c>
      <c r="M81" s="10">
        <v>1.00529742</v>
      </c>
      <c r="N81" s="10">
        <v>1.04663343</v>
      </c>
      <c r="O81" s="10">
        <v>1.0000000099999999</v>
      </c>
      <c r="P81" s="10">
        <v>1.02020577</v>
      </c>
      <c r="Q81" s="10">
        <v>1</v>
      </c>
      <c r="R81" s="10">
        <v>1.00002232</v>
      </c>
      <c r="S81" s="10">
        <v>1.0000002299999999</v>
      </c>
      <c r="T81" s="10">
        <v>1</v>
      </c>
      <c r="U81" s="10">
        <v>1.00011984</v>
      </c>
      <c r="V81" s="10">
        <v>1</v>
      </c>
      <c r="W81" s="10">
        <v>1.0000000200000001</v>
      </c>
      <c r="X81" s="10">
        <v>1.0001503700000001</v>
      </c>
      <c r="Y81" s="10">
        <v>1</v>
      </c>
      <c r="Z81" s="10">
        <v>1</v>
      </c>
      <c r="AA81" s="10">
        <v>1.0000184400000001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181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2024-05-04T05:16:20Z</dcterms:modified>
</cp:coreProperties>
</file>