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Constant_CO2\"/>
    </mc:Choice>
  </mc:AlternateContent>
  <xr:revisionPtr revIDLastSave="0" documentId="13_ncr:1_{133DBBF4-4944-44AC-B5CD-26F39DFCB0F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M29" i="1" a="1"/>
  <c r="L14" i="1" a="1"/>
  <c r="O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K31" i="1" a="1"/>
  <c r="P32" i="1" a="1"/>
  <c r="K9" i="1" a="1"/>
  <c r="K21" i="1" a="1"/>
  <c r="O29" i="1" a="1"/>
  <c r="M22" i="1" a="1"/>
  <c r="N29" i="1" a="1"/>
  <c r="N1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L31" i="1" a="1"/>
  <c r="P10" i="1" a="1"/>
  <c r="P22" i="1" a="1"/>
  <c r="M31" i="1" a="1"/>
  <c r="P25" i="1" a="1"/>
  <c r="M7" i="1" a="1"/>
  <c r="O17" i="1" a="1"/>
  <c r="N24" i="1" a="1"/>
  <c r="L26" i="1" a="1"/>
  <c r="K33" i="1" a="1"/>
  <c r="M10" i="1" a="1"/>
  <c r="M19" i="1" a="1"/>
  <c r="O8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P13" i="1" a="1"/>
  <c r="L1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25" i="1" a="1"/>
  <c r="K12" i="1" a="1"/>
  <c r="O33" i="1" a="1"/>
  <c r="N15" i="1" a="1"/>
  <c r="O9" i="1" a="1"/>
  <c r="M11" i="1" a="1"/>
  <c r="K13" i="1" a="1"/>
  <c r="P14" i="1" a="1"/>
  <c r="N16" i="1" a="1"/>
  <c r="L18" i="1" a="1"/>
  <c r="O21" i="1" a="1"/>
  <c r="M23" i="1" a="1"/>
  <c r="P26" i="1" a="1"/>
  <c r="N28" i="1" a="1"/>
  <c r="L30" i="1" a="1"/>
  <c r="P2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L29" i="1" a="1"/>
  <c r="M13" i="1" a="1"/>
  <c r="P28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K24" i="1" a="1"/>
  <c r="N13" i="1" a="1"/>
  <c r="M32" i="1" a="1"/>
  <c r="N27" i="1" a="1"/>
  <c r="M8" i="1" a="1"/>
  <c r="K10" i="1" a="1"/>
  <c r="P11" i="1" a="1"/>
  <c r="L15" i="1" a="1"/>
  <c r="O18" i="1" a="1"/>
  <c r="M20" i="1" a="1"/>
  <c r="K22" i="1" a="1"/>
  <c r="P23" i="1" a="1"/>
  <c r="N25" i="1" a="1"/>
  <c r="L27" i="1" a="1"/>
  <c r="O30" i="1" a="1"/>
  <c r="O20" i="1" a="1"/>
  <c r="M27" i="1" a="1"/>
  <c r="N8" i="1" a="1"/>
  <c r="L10" i="1" a="1"/>
  <c r="O13" i="1" a="1"/>
  <c r="M15" i="1" a="1"/>
  <c r="K17" i="1" a="1"/>
  <c r="P18" i="1" a="1"/>
  <c r="N20" i="1" a="1"/>
  <c r="L22" i="1" a="1"/>
  <c r="O25" i="1" a="1"/>
  <c r="K29" i="1" a="1"/>
  <c r="P30" i="1" a="1"/>
  <c r="N32" i="1" a="1"/>
  <c r="N32" i="1" l="1"/>
  <c r="P30" i="1"/>
  <c r="K29" i="1"/>
  <c r="O25" i="1"/>
  <c r="L22" i="1"/>
  <c r="N20" i="1"/>
  <c r="P18" i="1"/>
  <c r="K17" i="1"/>
  <c r="M15" i="1"/>
  <c r="O13" i="1"/>
  <c r="L10" i="1"/>
  <c r="N8" i="1"/>
  <c r="M27" i="1"/>
  <c r="W26" i="1" s="1"/>
  <c r="O20" i="1"/>
  <c r="O30" i="1"/>
  <c r="L27" i="1"/>
  <c r="V26" i="1" s="1"/>
  <c r="N25" i="1"/>
  <c r="X24" i="1" s="1"/>
  <c r="P23" i="1"/>
  <c r="Z22" i="1" s="1"/>
  <c r="K22" i="1"/>
  <c r="M20" i="1"/>
  <c r="O18" i="1"/>
  <c r="Y17" i="1" s="1"/>
  <c r="L15" i="1"/>
  <c r="V14" i="1" s="1"/>
  <c r="P11" i="1"/>
  <c r="Z10" i="1" s="1"/>
  <c r="K10" i="1"/>
  <c r="M8" i="1"/>
  <c r="N27" i="1"/>
  <c r="M32" i="1"/>
  <c r="N13" i="1"/>
  <c r="K24" i="1"/>
  <c r="L32" i="1"/>
  <c r="N30" i="1"/>
  <c r="K27" i="1"/>
  <c r="M25" i="1"/>
  <c r="O23" i="1"/>
  <c r="L20" i="1"/>
  <c r="N18" i="1"/>
  <c r="P16" i="1"/>
  <c r="K15" i="1"/>
  <c r="O11" i="1"/>
  <c r="L8" i="1"/>
  <c r="P28" i="1"/>
  <c r="Z27" i="1" s="1"/>
  <c r="M13" i="1"/>
  <c r="L29" i="1"/>
  <c r="V28" i="1" s="1"/>
  <c r="P33" i="1"/>
  <c r="Z32" i="1" s="1"/>
  <c r="K32" i="1"/>
  <c r="M30" i="1"/>
  <c r="W29" i="1" s="1"/>
  <c r="O28" i="1"/>
  <c r="Y27" i="1" s="1"/>
  <c r="L25" i="1"/>
  <c r="V24" i="1" s="1"/>
  <c r="N23" i="1"/>
  <c r="K20" i="1"/>
  <c r="M18" i="1"/>
  <c r="O16" i="1"/>
  <c r="L13" i="1"/>
  <c r="N11" i="1"/>
  <c r="P9" i="1"/>
  <c r="K8" i="1"/>
  <c r="P21" i="1"/>
  <c r="Z20" i="1" s="1"/>
  <c r="L30" i="1"/>
  <c r="N28" i="1"/>
  <c r="X27" i="1" s="1"/>
  <c r="P26" i="1"/>
  <c r="Z25" i="1" s="1"/>
  <c r="M23" i="1"/>
  <c r="O21" i="1"/>
  <c r="L18" i="1"/>
  <c r="V17" i="1" s="1"/>
  <c r="N16" i="1"/>
  <c r="P14" i="1"/>
  <c r="Z13" i="1" s="1"/>
  <c r="K13" i="1"/>
  <c r="M11" i="1"/>
  <c r="O9" i="1"/>
  <c r="N15" i="1"/>
  <c r="O33" i="1"/>
  <c r="Y32" i="1" s="1"/>
  <c r="K12" i="1"/>
  <c r="K25" i="1"/>
  <c r="N33" i="1"/>
  <c r="X32" i="1" s="1"/>
  <c r="P31" i="1"/>
  <c r="Z30" i="1" s="1"/>
  <c r="K30" i="1"/>
  <c r="M28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X13" i="1" s="1"/>
  <c r="P12" i="1"/>
  <c r="K11" i="1"/>
  <c r="M9" i="1"/>
  <c r="W8" i="1" s="1"/>
  <c r="O7" i="1"/>
  <c r="L17" i="1"/>
  <c r="P13" i="1"/>
  <c r="Z12" i="1" s="1"/>
  <c r="L33" i="1"/>
  <c r="V32" i="1" s="1"/>
  <c r="N31" i="1"/>
  <c r="X30" i="1" s="1"/>
  <c r="P29" i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O12" i="1"/>
  <c r="Y11" i="1" s="1"/>
  <c r="L9" i="1"/>
  <c r="V8" i="1" s="1"/>
  <c r="N7" i="1"/>
  <c r="O8" i="1"/>
  <c r="Y7" i="1" s="1"/>
  <c r="M19" i="1"/>
  <c r="W18" i="1" s="1"/>
  <c r="M10" i="1"/>
  <c r="W9" i="1" s="1"/>
  <c r="K33" i="1"/>
  <c r="L26" i="1"/>
  <c r="N24" i="1"/>
  <c r="X23" i="1" s="1"/>
  <c r="O17" i="1"/>
  <c r="M7" i="1"/>
  <c r="P25" i="1"/>
  <c r="M31" i="1"/>
  <c r="P22" i="1"/>
  <c r="P10" i="1"/>
  <c r="Z9" i="1" s="1"/>
  <c r="L31" i="1"/>
  <c r="P27" i="1"/>
  <c r="K26" i="1"/>
  <c r="M24" i="1"/>
  <c r="O22" i="1"/>
  <c r="L19" i="1"/>
  <c r="N17" i="1"/>
  <c r="P15" i="1"/>
  <c r="K14" i="1"/>
  <c r="M12" i="1"/>
  <c r="O10" i="1"/>
  <c r="L7" i="1"/>
  <c r="N12" i="1"/>
  <c r="X11" i="1" s="1"/>
  <c r="N29" i="1"/>
  <c r="X28" i="1" s="1"/>
  <c r="M22" i="1"/>
  <c r="W21" i="1" s="1"/>
  <c r="O29" i="1"/>
  <c r="Y28" i="1" s="1"/>
  <c r="K21" i="1"/>
  <c r="K9" i="1"/>
  <c r="P32" i="1"/>
  <c r="Z31" i="1" s="1"/>
  <c r="K31" i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32" i="1"/>
  <c r="Y31" i="1" s="1"/>
  <c r="L14" i="1"/>
  <c r="V13" i="1" s="1"/>
  <c r="M29" i="1"/>
  <c r="W28" i="1" s="1"/>
  <c r="T6" i="1"/>
  <c r="J6" i="1"/>
  <c r="M3" i="1"/>
  <c r="W3" i="1" s="1"/>
  <c r="M6" i="1" a="1"/>
  <c r="L6" i="1" a="1"/>
  <c r="P6" i="1" a="1"/>
  <c r="N6" i="1" a="1"/>
  <c r="O6" i="1" a="1"/>
  <c r="K6" i="1" a="1"/>
  <c r="W20" i="1" l="1"/>
  <c r="Y18" i="1"/>
  <c r="V15" i="1"/>
  <c r="Y8" i="1"/>
  <c r="W12" i="1"/>
  <c r="X15" i="1"/>
  <c r="Y19" i="1"/>
  <c r="V9" i="1"/>
  <c r="X10" i="1"/>
  <c r="Q33" i="1"/>
  <c r="AA32" i="1" s="1"/>
  <c r="U32" i="1"/>
  <c r="Q25" i="1"/>
  <c r="U24" i="1"/>
  <c r="Q22" i="1"/>
  <c r="AA21" i="1" s="1"/>
  <c r="U21" i="1"/>
  <c r="Q15" i="1"/>
  <c r="AA14" i="1" s="1"/>
  <c r="U14" i="1"/>
  <c r="X7" i="1"/>
  <c r="V30" i="1"/>
  <c r="W24" i="1"/>
  <c r="X29" i="1"/>
  <c r="V12" i="1"/>
  <c r="Q24" i="1"/>
  <c r="AA23" i="1" s="1"/>
  <c r="U23" i="1"/>
  <c r="V21" i="1"/>
  <c r="Q12" i="1"/>
  <c r="U11" i="1"/>
  <c r="Q32" i="1"/>
  <c r="U31" i="1"/>
  <c r="Q23" i="1"/>
  <c r="U22" i="1"/>
  <c r="W11" i="1"/>
  <c r="Q13" i="1"/>
  <c r="U12" i="1"/>
  <c r="W13" i="1"/>
  <c r="Z14" i="1"/>
  <c r="X16" i="1"/>
  <c r="Y10" i="1"/>
  <c r="Y21" i="1"/>
  <c r="Z26" i="1"/>
  <c r="V29" i="1"/>
  <c r="Q17" i="1"/>
  <c r="AA16" i="1" s="1"/>
  <c r="U16" i="1"/>
  <c r="Z8" i="1"/>
  <c r="W27" i="1"/>
  <c r="Y15" i="1"/>
  <c r="X12" i="1"/>
  <c r="Y24" i="1"/>
  <c r="Q10" i="1"/>
  <c r="U9" i="1"/>
  <c r="W10" i="1"/>
  <c r="Q16" i="1"/>
  <c r="U15" i="1"/>
  <c r="V7" i="1"/>
  <c r="Y29" i="1"/>
  <c r="Y20" i="1"/>
  <c r="Z15" i="1"/>
  <c r="W23" i="1"/>
  <c r="Q26" i="1"/>
  <c r="U25" i="1"/>
  <c r="V19" i="1"/>
  <c r="Q28" i="1"/>
  <c r="U27" i="1"/>
  <c r="Y12" i="1"/>
  <c r="Q19" i="1"/>
  <c r="U18" i="1"/>
  <c r="Z28" i="1"/>
  <c r="Q18" i="1"/>
  <c r="AA17" i="1" s="1"/>
  <c r="U17" i="1"/>
  <c r="Q27" i="1"/>
  <c r="AA26" i="1" s="1"/>
  <c r="U26" i="1"/>
  <c r="Z21" i="1"/>
  <c r="X19" i="1"/>
  <c r="V16" i="1"/>
  <c r="Q31" i="1"/>
  <c r="U30" i="1"/>
  <c r="Y16" i="1"/>
  <c r="Q30" i="1"/>
  <c r="U29" i="1"/>
  <c r="W17" i="1"/>
  <c r="W31" i="1"/>
  <c r="Q29" i="1"/>
  <c r="U28" i="1"/>
  <c r="X14" i="1"/>
  <c r="W19" i="1"/>
  <c r="Y9" i="1"/>
  <c r="Q14" i="1"/>
  <c r="AA13" i="1" s="1"/>
  <c r="U13" i="1"/>
  <c r="V18" i="1"/>
  <c r="W22" i="1"/>
  <c r="X17" i="1"/>
  <c r="Y22" i="1"/>
  <c r="W14" i="1"/>
  <c r="Q8" i="1"/>
  <c r="AA7" i="1" s="1"/>
  <c r="U7" i="1"/>
  <c r="Z17" i="1"/>
  <c r="W30" i="1"/>
  <c r="V31" i="1"/>
  <c r="Z24" i="1"/>
  <c r="Q9" i="1"/>
  <c r="U8" i="1"/>
  <c r="Q11" i="1"/>
  <c r="U10" i="1"/>
  <c r="Q20" i="1"/>
  <c r="U19" i="1"/>
  <c r="X26" i="1"/>
  <c r="Z29" i="1"/>
  <c r="Q21" i="1"/>
  <c r="AA20" i="1" s="1"/>
  <c r="U20" i="1"/>
  <c r="V25" i="1"/>
  <c r="Z11" i="1"/>
  <c r="X22" i="1"/>
  <c r="W7" i="1"/>
  <c r="X31" i="1"/>
  <c r="N6" i="1"/>
  <c r="M6" i="1"/>
  <c r="O6" i="1"/>
  <c r="P6" i="1"/>
  <c r="L6" i="1"/>
  <c r="K6" i="1"/>
  <c r="U6" i="1" s="1"/>
  <c r="AA30" i="1" l="1"/>
  <c r="AA11" i="1"/>
  <c r="AA9" i="1"/>
  <c r="AA24" i="1"/>
  <c r="AA12" i="1"/>
  <c r="AA19" i="1"/>
  <c r="AA10" i="1"/>
  <c r="AA22" i="1"/>
  <c r="AA27" i="1"/>
  <c r="AA28" i="1"/>
  <c r="AA29" i="1"/>
  <c r="AA18" i="1"/>
  <c r="AA25" i="1"/>
  <c r="AA8" i="1"/>
  <c r="AA15" i="1"/>
  <c r="AA3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6DA8DD3-18F5-43E9-BC45-32D734549BB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BC99852-8058-4F99-80EA-6E8BC57DC8F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<sst xmlns="http://schemas.openxmlformats.org/spreadsheetml/2006/main" count="1191" uniqueCount="185">
  <si>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</si>
  <si>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</si>
  <si>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</si>
  <si>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</si>
  <si>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</si>
  <si>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</si>
  <si>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</si>
  <si>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</si>
  <si>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</si>
  <si>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Lib-3_Qtr_Cap-CO2_350_0-Nuke_Cap$_0.75_1.xlsm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</si>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</sst>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F409-16CF-4435-924F-EA6E39401C82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458F-B26A-4005-9374-4856D8BEE603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45442.826040509259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350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81D90-9E23-4691-8C32-C826541D7AA1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4.9999999999999998E-8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5.3278199999999998E-2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2E-8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2.9999999999999997E-8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986471.54760601989</v>
      </c>
      <c r="D5" s="10">
        <f xml:space="preserve"> 0 + CAL!D5 + CAR!D5 + CENT!D5 + FLA!D5 + MIDA!D5 + MIDW!D5 + NE!D5 + NY!D5 + NW!D5 + SE!D5 + SW!D5 + TEN!D5 + TEX!D5</f>
        <v>1065226.3657052401</v>
      </c>
      <c r="E5" s="10">
        <f xml:space="preserve"> 0 + CAL!E5 + CAR!E5 + CENT!E5 + FLA!E5 + MIDA!E5 + MIDW!E5 + NE!E5 + NY!E5 + NW!E5 + SE!E5 + SW!E5 + TEN!E5 + TEX!E5</f>
        <v>1141077.7460234901</v>
      </c>
      <c r="F5" s="10">
        <f xml:space="preserve"> 0 + CAL!F5 + CAR!F5 + CENT!F5 + FLA!F5 + MIDA!F5 + MIDW!F5 + NE!F5 + NY!F5 + NW!F5 + SE!F5 + SW!F5 + TEN!F5 + TEX!F5</f>
        <v>1215601.1138232502</v>
      </c>
      <c r="G5" s="10">
        <f xml:space="preserve"> 0 + CAL!G5 + CAR!G5 + CENT!G5 + FLA!G5 + MIDA!G5 + MIDW!G5 + NE!G5 + NY!G5 + NW!G5 + SE!G5 + SW!G5 + TEN!G5 + TEX!G5</f>
        <v>1276150.3617777401</v>
      </c>
      <c r="H5" s="10">
        <f xml:space="preserve"> 0 + CAL!H5 + CAR!H5 + CENT!H5 + FLA!H5 + MIDA!H5 + MIDW!H5 + NE!H5 + NY!H5 + NW!H5 + SE!H5 + SW!H5 + TEN!H5 + TEX!H5</f>
        <v>1325523.28082738</v>
      </c>
      <c r="I5" s="10">
        <f xml:space="preserve"> 0 + CAL!I5 + CAR!I5 + CENT!I5 + FLA!I5 + MIDA!I5 + MIDW!I5 + NE!I5 + NY!I5 + NW!I5 + SE!I5 + SW!I5 + TEN!I5 + TEX!I5</f>
        <v>1373348.4668753203</v>
      </c>
      <c r="J5" s="10">
        <f xml:space="preserve"> 0 + CAL!J5 + CAR!J5 + CENT!J5 + FLA!J5 + MIDA!J5 + MIDW!J5 + NE!J5 + NY!J5 + NW!J5 + SE!J5 + SW!J5 + TEN!J5 + TEX!J5</f>
        <v>1418819.1817550799</v>
      </c>
      <c r="K5" s="10">
        <f xml:space="preserve"> 0 + CAL!K5 + CAR!K5 + CENT!K5 + FLA!K5 + MIDA!K5 + MIDW!K5 + NE!K5 + NY!K5 + NW!K5 + SE!K5 + SW!K5 + TEN!K5 + TEX!K5</f>
        <v>1460518.6465096299</v>
      </c>
      <c r="L5" s="10">
        <f xml:space="preserve"> 0 + CAL!L5 + CAR!L5 + CENT!L5 + FLA!L5 + MIDA!L5 + MIDW!L5 + NE!L5 + NY!L5 + NW!L5 + SE!L5 + SW!L5 + TEN!L5 + TEX!L5</f>
        <v>1497792.1454521099</v>
      </c>
      <c r="M5" s="10">
        <f xml:space="preserve"> 0 + CAL!M5 + CAR!M5 + CENT!M5 + FLA!M5 + MIDA!M5 + MIDW!M5 + NE!M5 + NY!M5 + NW!M5 + SE!M5 + SW!M5 + TEN!M5 + TEX!M5</f>
        <v>1525245.1469900699</v>
      </c>
      <c r="N5" s="10">
        <f xml:space="preserve"> 0 + CAL!N5 + CAR!N5 + CENT!N5 + FLA!N5 + MIDA!N5 + MIDW!N5 + NE!N5 + NY!N5 + NW!N5 + SE!N5 + SW!N5 + TEN!N5 + TEX!N5</f>
        <v>1548581.80613387</v>
      </c>
      <c r="O5" s="10">
        <f xml:space="preserve"> 0 + CAL!O5 + CAR!O5 + CENT!O5 + FLA!O5 + MIDA!O5 + MIDW!O5 + NE!O5 + NY!O5 + NW!O5 + SE!O5 + SW!O5 + TEN!O5 + TEX!O5</f>
        <v>1570424.3176689399</v>
      </c>
      <c r="P5" s="10">
        <f xml:space="preserve"> 0 + CAL!P5 + CAR!P5 + CENT!P5 + FLA!P5 + MIDA!P5 + MIDW!P5 + NE!P5 + NY!P5 + NW!P5 + SE!P5 + SW!P5 + TEN!P5 + TEX!P5</f>
        <v>1594350.8209446503</v>
      </c>
      <c r="Q5" s="10">
        <f xml:space="preserve"> 0 + CAL!Q5 + CAR!Q5 + CENT!Q5 + FLA!Q5 + MIDA!Q5 + MIDW!Q5 + NE!Q5 + NY!Q5 + NW!Q5 + SE!Q5 + SW!Q5 + TEN!Q5 + TEX!Q5</f>
        <v>1612164.0768757998</v>
      </c>
      <c r="R5" s="10">
        <f xml:space="preserve"> 0 + CAL!R5 + CAR!R5 + CENT!R5 + FLA!R5 + MIDA!R5 + MIDW!R5 + NE!R5 + NY!R5 + NW!R5 + SE!R5 + SW!R5 + TEN!R5 + TEX!R5</f>
        <v>1638155.4795577496</v>
      </c>
      <c r="S5" s="10">
        <f xml:space="preserve"> 0 + CAL!S5 + CAR!S5 + CENT!S5 + FLA!S5 + MIDA!S5 + MIDW!S5 + NE!S5 + NY!S5 + NW!S5 + SE!S5 + SW!S5 + TEN!S5 + TEX!S5</f>
        <v>1664419.81739699</v>
      </c>
      <c r="T5" s="10">
        <f xml:space="preserve"> 0 + CAL!T5 + CAR!T5 + CENT!T5 + FLA!T5 + MIDA!T5 + MIDW!T5 + NE!T5 + NY!T5 + NW!T5 + SE!T5 + SW!T5 + TEN!T5 + TEX!T5</f>
        <v>1691218.4383908901</v>
      </c>
      <c r="U5" s="10">
        <f xml:space="preserve"> 0 + CAL!U5 + CAR!U5 + CENT!U5 + FLA!U5 + MIDA!U5 + MIDW!U5 + NE!U5 + NY!U5 + NW!U5 + SE!U5 + SW!U5 + TEN!U5 + TEX!U5</f>
        <v>1716666.2183270801</v>
      </c>
      <c r="V5" s="10">
        <f xml:space="preserve"> 0 + CAL!V5 + CAR!V5 + CENT!V5 + FLA!V5 + MIDA!V5 + MIDW!V5 + NE!V5 + NY!V5 + NW!V5 + SE!V5 + SW!V5 + TEN!V5 + TEX!V5</f>
        <v>1742945.8614791099</v>
      </c>
      <c r="W5" s="10">
        <f xml:space="preserve"> 0 + CAL!W5 + CAR!W5 + CENT!W5 + FLA!W5 + MIDA!W5 + MIDW!W5 + NE!W5 + NY!W5 + NW!W5 + SE!W5 + SW!W5 + TEN!W5 + TEX!W5</f>
        <v>1770772.4408268</v>
      </c>
      <c r="X5" s="10">
        <f xml:space="preserve"> 0 + CAL!X5 + CAR!X5 + CENT!X5 + FLA!X5 + MIDA!X5 + MIDW!X5 + NE!X5 + NY!X5 + NW!X5 + SE!X5 + SW!X5 + TEN!X5 + TEX!X5</f>
        <v>1802659.9135169201</v>
      </c>
      <c r="Y5" s="10">
        <f xml:space="preserve"> 0 + CAL!Y5 + CAR!Y5 + CENT!Y5 + FLA!Y5 + MIDA!Y5 + MIDW!Y5 + NE!Y5 + NY!Y5 + NW!Y5 + SE!Y5 + SW!Y5 + TEN!Y5 + TEX!Y5</f>
        <v>1830077.9701817802</v>
      </c>
      <c r="Z5" s="10">
        <f xml:space="preserve"> 0 + CAL!Z5 + CAR!Z5 + CENT!Z5 + FLA!Z5 + MIDA!Z5 + MIDW!Z5 + NE!Z5 + NY!Z5 + NW!Z5 + SE!Z5 + SW!Z5 + TEN!Z5 + TEX!Z5</f>
        <v>1862221.5123797799</v>
      </c>
      <c r="AA5" s="10">
        <f xml:space="preserve"> 0 + CAL!AA5 + CAR!AA5 + CENT!AA5 + FLA!AA5 + MIDA!AA5 + MIDW!AA5 + NE!AA5 + NY!AA5 + NW!AA5 + SE!AA5 + SW!AA5 + TEN!AA5 + TEX!AA5</f>
        <v>1896139.6654607102</v>
      </c>
      <c r="AB5" s="10">
        <f xml:space="preserve"> 0 + CAL!AB5 + CAR!AB5 + CENT!AB5 + FLA!AB5 + MIDA!AB5 + MIDW!AB5 + NE!AB5 + NY!AB5 + NW!AB5 + SE!AB5 + SW!AB5 + TEN!AB5 + TEX!AB5</f>
        <v>1936760.1945006098</v>
      </c>
      <c r="AC5" s="10">
        <f xml:space="preserve"> 0 + CAL!AC5 + CAR!AC5 + CENT!AC5 + FLA!AC5 + MIDA!AC5 + MIDW!AC5 + NE!AC5 + NY!AC5 + NW!AC5 + SE!AC5 + SW!AC5 + TEN!AC5 + TEX!AC5</f>
        <v>1977802.19400939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3700646863.114006</v>
      </c>
      <c r="D6" s="10">
        <f xml:space="preserve"> 0 + CAL!D6 + CAR!D6 + CENT!D6 + FLA!D6 + MIDA!D6 + MIDW!D6 + NE!D6 + NY!D6 + NW!D6 + SE!D6 + SW!D6 + TEN!D6 + TEX!D6</f>
        <v>3781799583.3017759</v>
      </c>
      <c r="E6" s="10">
        <f xml:space="preserve"> 0 + CAL!E6 + CAR!E6 + CENT!E6 + FLA!E6 + MIDA!E6 + MIDW!E6 + NE!E6 + NY!E6 + NW!E6 + SE!E6 + SW!E6 + TEN!E6 + TEX!E6</f>
        <v>3867067174.2248406</v>
      </c>
      <c r="F6" s="10">
        <f xml:space="preserve"> 0 + CAL!F6 + CAR!F6 + CENT!F6 + FLA!F6 + MIDA!F6 + MIDW!F6 + NE!F6 + NY!F6 + NW!F6 + SE!F6 + SW!F6 + TEN!F6 + TEX!F6</f>
        <v>3959791286.3148022</v>
      </c>
      <c r="G6" s="10">
        <f xml:space="preserve"> 0 + CAL!G6 + CAR!G6 + CENT!G6 + FLA!G6 + MIDA!G6 + MIDW!G6 + NE!G6 + NY!G6 + NW!G6 + SE!G6 + SW!G6 + TEN!G6 + TEX!G6</f>
        <v>4062737902.9155288</v>
      </c>
      <c r="H6" s="10">
        <f xml:space="preserve"> 0 + CAL!H6 + CAR!H6 + CENT!H6 + FLA!H6 + MIDA!H6 + MIDW!H6 + NE!H6 + NY!H6 + NW!H6 + SE!H6 + SW!H6 + TEN!H6 + TEX!H6</f>
        <v>4169317100.7929177</v>
      </c>
      <c r="I6" s="10">
        <f xml:space="preserve"> 0 + CAL!I6 + CAR!I6 + CENT!I6 + FLA!I6 + MIDA!I6 + MIDW!I6 + NE!I6 + NY!I6 + NW!I6 + SE!I6 + SW!I6 + TEN!I6 + TEX!I6</f>
        <v>4283729717.547503</v>
      </c>
      <c r="J6" s="10">
        <f xml:space="preserve"> 0 + CAL!J6 + CAR!J6 + CENT!J6 + FLA!J6 + MIDA!J6 + MIDW!J6 + NE!J6 + NY!J6 + NW!J6 + SE!J6 + SW!J6 + TEN!J6 + TEX!J6</f>
        <v>4413518725.5262566</v>
      </c>
      <c r="K6" s="10">
        <f xml:space="preserve"> 0 + CAL!K6 + CAR!K6 + CENT!K6 + FLA!K6 + MIDA!K6 + MIDW!K6 + NE!K6 + NY!K6 + NW!K6 + SE!K6 + SW!K6 + TEN!K6 + TEX!K6</f>
        <v>4562368016.8089914</v>
      </c>
      <c r="L6" s="10">
        <f xml:space="preserve"> 0 + CAL!L6 + CAR!L6 + CENT!L6 + FLA!L6 + MIDA!L6 + MIDW!L6 + NE!L6 + NY!L6 + NW!L6 + SE!L6 + SW!L6 + TEN!L6 + TEX!L6</f>
        <v>4699079859.1654825</v>
      </c>
      <c r="M6" s="10">
        <f xml:space="preserve"> 0 + CAL!M6 + CAR!M6 + CENT!M6 + FLA!M6 + MIDA!M6 + MIDW!M6 + NE!M6 + NY!M6 + NW!M6 + SE!M6 + SW!M6 + TEN!M6 + TEX!M6</f>
        <v>4830849443.6980133</v>
      </c>
      <c r="N6" s="10">
        <f xml:space="preserve"> 0 + CAL!N6 + CAR!N6 + CENT!N6 + FLA!N6 + MIDA!N6 + MIDW!N6 + NE!N6 + NY!N6 + NW!N6 + SE!N6 + SW!N6 + TEN!N6 + TEX!N6</f>
        <v>4972791899.2301569</v>
      </c>
      <c r="O6" s="10">
        <f xml:space="preserve"> 0 + CAL!O6 + CAR!O6 + CENT!O6 + FLA!O6 + MIDA!O6 + MIDW!O6 + NE!O6 + NY!O6 + NW!O6 + SE!O6 + SW!O6 + TEN!O6 + TEX!O6</f>
        <v>5100138803.820097</v>
      </c>
      <c r="P6" s="10">
        <f xml:space="preserve"> 0 + CAL!P6 + CAR!P6 + CENT!P6 + FLA!P6 + MIDA!P6 + MIDW!P6 + NE!P6 + NY!P6 + NW!P6 + SE!P6 + SW!P6 + TEN!P6 + TEX!P6</f>
        <v>5199464741.620718</v>
      </c>
      <c r="Q6" s="10">
        <f xml:space="preserve"> 0 + CAL!Q6 + CAR!Q6 + CENT!Q6 + FLA!Q6 + MIDA!Q6 + MIDW!Q6 + NE!Q6 + NY!Q6 + NW!Q6 + SE!Q6 + SW!Q6 + TEN!Q6 + TEX!Q6</f>
        <v>5307553687.282402</v>
      </c>
      <c r="R6" s="10">
        <f xml:space="preserve"> 0 + CAL!R6 + CAR!R6 + CENT!R6 + FLA!R6 + MIDA!R6 + MIDW!R6 + NE!R6 + NY!R6 + NW!R6 + SE!R6 + SW!R6 + TEN!R6 + TEX!R6</f>
        <v>5437539304.1440716</v>
      </c>
      <c r="S6" s="10">
        <f xml:space="preserve"> 0 + CAL!S6 + CAR!S6 + CENT!S6 + FLA!S6 + MIDA!S6 + MIDW!S6 + NE!S6 + NY!S6 + NW!S6 + SE!S6 + SW!S6 + TEN!S6 + TEX!S6</f>
        <v>5567703771.9102106</v>
      </c>
      <c r="T6" s="10">
        <f xml:space="preserve"> 0 + CAL!T6 + CAR!T6 + CENT!T6 + FLA!T6 + MIDA!T6 + MIDW!T6 + NE!T6 + NY!T6 + NW!T6 + SE!T6 + SW!T6 + TEN!T6 + TEX!T6</f>
        <v>5704797225.2350283</v>
      </c>
      <c r="U6" s="10">
        <f xml:space="preserve"> 0 + CAL!U6 + CAR!U6 + CENT!U6 + FLA!U6 + MIDA!U6 + MIDW!U6 + NE!U6 + NY!U6 + NW!U6 + SE!U6 + SW!U6 + TEN!U6 + TEX!U6</f>
        <v>5800551878.6999969</v>
      </c>
      <c r="V6" s="10">
        <f xml:space="preserve"> 0 + CAL!V6 + CAR!V6 + CENT!V6 + FLA!V6 + MIDA!V6 + MIDW!V6 + NE!V6 + NY!V6 + NW!V6 + SE!V6 + SW!V6 + TEN!V6 + TEX!V6</f>
        <v>5903465537.0157738</v>
      </c>
      <c r="W6" s="10">
        <f xml:space="preserve"> 0 + CAL!W6 + CAR!W6 + CENT!W6 + FLA!W6 + MIDA!W6 + MIDW!W6 + NE!W6 + NY!W6 + NW!W6 + SE!W6 + SW!W6 + TEN!W6 + TEX!W6</f>
        <v>6011141787.2541695</v>
      </c>
      <c r="X6" s="10">
        <f xml:space="preserve"> 0 + CAL!X6 + CAR!X6 + CENT!X6 + FLA!X6 + MIDA!X6 + MIDW!X6 + NE!X6 + NY!X6 + NW!X6 + SE!X6 + SW!X6 + TEN!X6 + TEX!X6</f>
        <v>6136811784.0592146</v>
      </c>
      <c r="Y6" s="10">
        <f xml:space="preserve"> 0 + CAL!Y6 + CAR!Y6 + CENT!Y6 + FLA!Y6 + MIDA!Y6 + MIDW!Y6 + NE!Y6 + NY!Y6 + NW!Y6 + SE!Y6 + SW!Y6 + TEN!Y6 + TEX!Y6</f>
        <v>6262422491.7855644</v>
      </c>
      <c r="Z6" s="10">
        <f xml:space="preserve"> 0 + CAL!Z6 + CAR!Z6 + CENT!Z6 + FLA!Z6 + MIDA!Z6 + MIDW!Z6 + NE!Z6 + NY!Z6 + NW!Z6 + SE!Z6 + SW!Z6 + TEN!Z6 + TEX!Z6</f>
        <v>6390977414.196064</v>
      </c>
      <c r="AA6" s="10">
        <f xml:space="preserve"> 0 + CAL!AA6 + CAR!AA6 + CENT!AA6 + FLA!AA6 + MIDA!AA6 + MIDW!AA6 + NE!AA6 + NY!AA6 + NW!AA6 + SE!AA6 + SW!AA6 + TEN!AA6 + TEX!AA6</f>
        <v>6535831018.8400154</v>
      </c>
      <c r="AB6" s="10">
        <f xml:space="preserve"> 0 + CAL!AB6 + CAR!AB6 + CENT!AB6 + FLA!AB6 + MIDA!AB6 + MIDW!AB6 + NE!AB6 + NY!AB6 + NW!AB6 + SE!AB6 + SW!AB6 + TEN!AB6 + TEX!AB6</f>
        <v>6676449556.4986877</v>
      </c>
      <c r="AC6" s="10">
        <f xml:space="preserve"> 0 + CAL!AC6 + CAR!AC6 + CENT!AC6 + FLA!AC6 + MIDA!AC6 + MIDW!AC6 + NE!AC6 + NY!AC6 + NW!AC6 + SE!AC6 + SW!AC6 + TEN!AC6 + TEX!AC6</f>
        <v>6822629258.6140194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371456.20097124</v>
      </c>
      <c r="D8" s="10">
        <f xml:space="preserve"> 0 + CAL!D8 + CAR!D8 + CENT!D8 + FLA!D8 + MIDA!D8 + MIDW!D8 + NE!D8 + NY!D8 + NW!D8 + SE!D8 + SW!D8 + TEN!D8 + TEX!D8</f>
        <v>404766.39936063008</v>
      </c>
      <c r="E8" s="10">
        <f xml:space="preserve"> 0 + CAL!E8 + CAR!E8 + CENT!E8 + FLA!E8 + MIDA!E8 + MIDW!E8 + NE!E8 + NY!E8 + NW!E8 + SE!E8 + SW!E8 + TEN!E8 + TEX!E8</f>
        <v>437940.64176425</v>
      </c>
      <c r="F8" s="10">
        <f xml:space="preserve"> 0 + CAL!F8 + CAR!F8 + CENT!F8 + FLA!F8 + MIDA!F8 + MIDW!F8 + NE!F8 + NY!F8 + NW!F8 + SE!F8 + SW!F8 + TEN!F8 + TEX!F8</f>
        <v>471828.85454019991</v>
      </c>
      <c r="G8" s="10">
        <f xml:space="preserve"> 0 + CAL!G8 + CAR!G8 + CENT!G8 + FLA!G8 + MIDA!G8 + MIDW!G8 + NE!G8 + NY!G8 + NW!G8 + SE!G8 + SW!G8 + TEN!G8 + TEX!G8</f>
        <v>504277.47910301003</v>
      </c>
      <c r="H8" s="10">
        <f xml:space="preserve"> 0 + CAL!H8 + CAR!H8 + CENT!H8 + FLA!H8 + MIDA!H8 + MIDW!H8 + NE!H8 + NY!H8 + NW!H8 + SE!H8 + SW!H8 + TEN!H8 + TEX!H8</f>
        <v>532347.9124221399</v>
      </c>
      <c r="I8" s="10">
        <f xml:space="preserve"> 0 + CAL!I8 + CAR!I8 + CENT!I8 + FLA!I8 + MIDA!I8 + MIDW!I8 + NE!I8 + NY!I8 + NW!I8 + SE!I8 + SW!I8 + TEN!I8 + TEX!I8</f>
        <v>559719.68452168989</v>
      </c>
      <c r="J8" s="10">
        <f xml:space="preserve"> 0 + CAL!J8 + CAR!J8 + CENT!J8 + FLA!J8 + MIDA!J8 + MIDW!J8 + NE!J8 + NY!J8 + NW!J8 + SE!J8 + SW!J8 + TEN!J8 + TEX!J8</f>
        <v>587109.57071896002</v>
      </c>
      <c r="K8" s="10">
        <f xml:space="preserve"> 0 + CAL!K8 + CAR!K8 + CENT!K8 + FLA!K8 + MIDA!K8 + MIDW!K8 + NE!K8 + NY!K8 + NW!K8 + SE!K8 + SW!K8 + TEN!K8 + TEX!K8</f>
        <v>614555.14273420977</v>
      </c>
      <c r="L8" s="10">
        <f xml:space="preserve"> 0 + CAL!L8 + CAR!L8 + CENT!L8 + FLA!L8 + MIDA!L8 + MIDW!L8 + NE!L8 + NY!L8 + NW!L8 + SE!L8 + SW!L8 + TEN!L8 + TEX!L8</f>
        <v>636756.89959449996</v>
      </c>
      <c r="M8" s="10">
        <f xml:space="preserve"> 0 + CAL!M8 + CAR!M8 + CENT!M8 + FLA!M8 + MIDA!M8 + MIDW!M8 + NE!M8 + NY!M8 + NW!M8 + SE!M8 + SW!M8 + TEN!M8 + TEX!M8</f>
        <v>656658.89394502016</v>
      </c>
      <c r="N8" s="10">
        <f xml:space="preserve"> 0 + CAL!N8 + CAR!N8 + CENT!N8 + FLA!N8 + MIDA!N8 + MIDW!N8 + NE!N8 + NY!N8 + NW!N8 + SE!N8 + SW!N8 + TEN!N8 + TEX!N8</f>
        <v>677801.21452540997</v>
      </c>
      <c r="O8" s="10">
        <f xml:space="preserve"> 0 + CAL!O8 + CAR!O8 + CENT!O8 + FLA!O8 + MIDA!O8 + MIDW!O8 + NE!O8 + NY!O8 + NW!O8 + SE!O8 + SW!O8 + TEN!O8 + TEX!O8</f>
        <v>693740.06502072013</v>
      </c>
      <c r="P8" s="10">
        <f xml:space="preserve"> 0 + CAL!P8 + CAR!P8 + CENT!P8 + FLA!P8 + MIDA!P8 + MIDW!P8 + NE!P8 + NY!P8 + NW!P8 + SE!P8 + SW!P8 + TEN!P8 + TEX!P8</f>
        <v>704930.58087650989</v>
      </c>
      <c r="Q8" s="10">
        <f xml:space="preserve"> 0 + CAL!Q8 + CAR!Q8 + CENT!Q8 + FLA!Q8 + MIDA!Q8 + MIDW!Q8 + NE!Q8 + NY!Q8 + NW!Q8 + SE!Q8 + SW!Q8 + TEN!Q8 + TEX!Q8</f>
        <v>716167.90043240995</v>
      </c>
      <c r="R8" s="10">
        <f xml:space="preserve"> 0 + CAL!R8 + CAR!R8 + CENT!R8 + FLA!R8 + MIDA!R8 + MIDW!R8 + NE!R8 + NY!R8 + NW!R8 + SE!R8 + SW!R8 + TEN!R8 + TEX!R8</f>
        <v>730503.06802125997</v>
      </c>
      <c r="S8" s="10">
        <f xml:space="preserve"> 0 + CAL!S8 + CAR!S8 + CENT!S8 + FLA!S8 + MIDA!S8 + MIDW!S8 + NE!S8 + NY!S8 + NW!S8 + SE!S8 + SW!S8 + TEN!S8 + TEX!S8</f>
        <v>744277.73261786997</v>
      </c>
      <c r="T8" s="10">
        <f xml:space="preserve"> 0 + CAL!T8 + CAR!T8 + CENT!T8 + FLA!T8 + MIDA!T8 + MIDW!T8 + NE!T8 + NY!T8 + NW!T8 + SE!T8 + SW!T8 + TEN!T8 + TEX!T8</f>
        <v>758806.91395691014</v>
      </c>
      <c r="U8" s="10">
        <f xml:space="preserve"> 0 + CAL!U8 + CAR!U8 + CENT!U8 + FLA!U8 + MIDA!U8 + MIDW!U8 + NE!U8 + NY!U8 + NW!U8 + SE!U8 + SW!U8 + TEN!U8 + TEX!U8</f>
        <v>767212.73554026999</v>
      </c>
      <c r="V8" s="10">
        <f xml:space="preserve"> 0 + CAL!V8 + CAR!V8 + CENT!V8 + FLA!V8 + MIDA!V8 + MIDW!V8 + NE!V8 + NY!V8 + NW!V8 + SE!V8 + SW!V8 + TEN!V8 + TEX!V8</f>
        <v>776676.99441532011</v>
      </c>
      <c r="W8" s="10">
        <f xml:space="preserve"> 0 + CAL!W8 + CAR!W8 + CENT!W8 + FLA!W8 + MIDA!W8 + MIDW!W8 + NE!W8 + NY!W8 + NW!W8 + SE!W8 + SW!W8 + TEN!W8 + TEX!W8</f>
        <v>786396.89814875007</v>
      </c>
      <c r="X8" s="10">
        <f xml:space="preserve"> 0 + CAL!X8 + CAR!X8 + CENT!X8 + FLA!X8 + MIDA!X8 + MIDW!X8 + NE!X8 + NY!X8 + NW!X8 + SE!X8 + SW!X8 + TEN!X8 + TEX!X8</f>
        <v>798768.80807670008</v>
      </c>
      <c r="Y8" s="10">
        <f xml:space="preserve"> 0 + CAL!Y8 + CAR!Y8 + CENT!Y8 + FLA!Y8 + MIDA!Y8 + MIDW!Y8 + NE!Y8 + NY!Y8 + NW!Y8 + SE!Y8 + SW!Y8 + TEN!Y8 + TEX!Y8</f>
        <v>812574.18074486998</v>
      </c>
      <c r="Z8" s="10">
        <f xml:space="preserve"> 0 + CAL!Z8 + CAR!Z8 + CENT!Z8 + FLA!Z8 + MIDA!Z8 + MIDW!Z8 + NE!Z8 + NY!Z8 + NW!Z8 + SE!Z8 + SW!Z8 + TEN!Z8 + TEX!Z8</f>
        <v>824958.78189056017</v>
      </c>
      <c r="AA8" s="10">
        <f xml:space="preserve"> 0 + CAL!AA8 + CAR!AA8 + CENT!AA8 + FLA!AA8 + MIDA!AA8 + MIDW!AA8 + NE!AA8 + NY!AA8 + NW!AA8 + SE!AA8 + SW!AA8 + TEN!AA8 + TEX!AA8</f>
        <v>840823.59116189007</v>
      </c>
      <c r="AB8" s="10">
        <f xml:space="preserve"> 0 + CAL!AB8 + CAR!AB8 + CENT!AB8 + FLA!AB8 + MIDA!AB8 + MIDW!AB8 + NE!AB8 + NY!AB8 + NW!AB8 + SE!AB8 + SW!AB8 + TEN!AB8 + TEX!AB8</f>
        <v>854618.06526256003</v>
      </c>
      <c r="AC8" s="10">
        <f xml:space="preserve"> 0 + CAL!AC8 + CAR!AC8 + CENT!AC8 + FLA!AC8 + MIDA!AC8 + MIDW!AC8 + NE!AC8 + NY!AC8 + NW!AC8 + SE!AC8 + SW!AC8 + TEN!AC8 + TEX!AC8</f>
        <v>869249.7584547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62241.86796946</v>
      </c>
      <c r="D9" s="10">
        <f xml:space="preserve"> 0 + CAL!D9 + CAR!D9 + CENT!D9 + FLA!D9 + MIDA!D9 + MIDW!D9 + NE!D9 + NY!D9 + NW!D9 + SE!D9 + SW!D9 + TEN!D9 + TEX!D9</f>
        <v>60196.864918900006</v>
      </c>
      <c r="E9" s="10">
        <f xml:space="preserve"> 0 + CAL!E9 + CAR!E9 + CENT!E9 + FLA!E9 + MIDA!E9 + MIDW!E9 + NE!E9 + NY!E9 + NW!E9 + SE!E9 + SW!E9 + TEN!E9 + TEX!E9</f>
        <v>57854.201759669995</v>
      </c>
      <c r="F9" s="10">
        <f xml:space="preserve"> 0 + CAL!F9 + CAR!F9 + CENT!F9 + FLA!F9 + MIDA!F9 + MIDW!F9 + NE!F9 + NY!F9 + NW!F9 + SE!F9 + SW!F9 + TEN!F9 + TEX!F9</f>
        <v>55365.825449440003</v>
      </c>
      <c r="G9" s="10">
        <f xml:space="preserve"> 0 + CAL!G9 + CAR!G9 + CENT!G9 + FLA!G9 + MIDA!G9 + MIDW!G9 + NE!G9 + NY!G9 + NW!G9 + SE!G9 + SW!G9 + TEN!G9 + TEX!G9</f>
        <v>52713.401412370011</v>
      </c>
      <c r="H9" s="10">
        <f xml:space="preserve"> 0 + CAL!H9 + CAR!H9 + CENT!H9 + FLA!H9 + MIDA!H9 + MIDW!H9 + NE!H9 + NY!H9 + NW!H9 + SE!H9 + SW!H9 + TEN!H9 + TEX!H9</f>
        <v>50386.388430910003</v>
      </c>
      <c r="I9" s="10">
        <f xml:space="preserve"> 0 + CAL!I9 + CAR!I9 + CENT!I9 + FLA!I9 + MIDA!I9 + MIDW!I9 + NE!I9 + NY!I9 + NW!I9 + SE!I9 + SW!I9 + TEN!I9 + TEX!I9</f>
        <v>48371.356902799998</v>
      </c>
      <c r="J9" s="10">
        <f xml:space="preserve"> 0 + CAL!J9 + CAR!J9 + CENT!J9 + FLA!J9 + MIDA!J9 + MIDW!J9 + NE!J9 + NY!J9 + NW!J9 + SE!J9 + SW!J9 + TEN!J9 + TEX!J9</f>
        <v>46780.845916110004</v>
      </c>
      <c r="K9" s="10">
        <f xml:space="preserve"> 0 + CAL!K9 + CAR!K9 + CENT!K9 + FLA!K9 + MIDA!K9 + MIDW!K9 + NE!K9 + NY!K9 + NW!K9 + SE!K9 + SW!K9 + TEN!K9 + TEX!K9</f>
        <v>45730.050105629998</v>
      </c>
      <c r="L9" s="10">
        <f xml:space="preserve"> 0 + CAL!L9 + CAR!L9 + CENT!L9 + FLA!L9 + MIDA!L9 + MIDW!L9 + NE!L9 + NY!L9 + NW!L9 + SE!L9 + SW!L9 + TEN!L9 + TEX!L9</f>
        <v>45398.557905270005</v>
      </c>
      <c r="M9" s="10">
        <f xml:space="preserve"> 0 + CAL!M9 + CAR!M9 + CENT!M9 + FLA!M9 + MIDA!M9 + MIDW!M9 + NE!M9 + NY!M9 + NW!M9 + SE!M9 + SW!M9 + TEN!M9 + TEX!M9</f>
        <v>45641.793299429999</v>
      </c>
      <c r="N9" s="10">
        <f xml:space="preserve"> 0 + CAL!N9 + CAR!N9 + CENT!N9 + FLA!N9 + MIDA!N9 + MIDW!N9 + NE!N9 + NY!N9 + NW!N9 + SE!N9 + SW!N9 + TEN!N9 + TEX!N9</f>
        <v>46173.819823279999</v>
      </c>
      <c r="O9" s="10">
        <f xml:space="preserve"> 0 + CAL!O9 + CAR!O9 + CENT!O9 + FLA!O9 + MIDA!O9 + MIDW!O9 + NE!O9 + NY!O9 + NW!O9 + SE!O9 + SW!O9 + TEN!O9 + TEX!O9</f>
        <v>47108.062556289995</v>
      </c>
      <c r="P9" s="10">
        <f xml:space="preserve"> 0 + CAL!P9 + CAR!P9 + CENT!P9 + FLA!P9 + MIDA!P9 + MIDW!P9 + NE!P9 + NY!P9 + NW!P9 + SE!P9 + SW!P9 + TEN!P9 + TEX!P9</f>
        <v>48096.608403329999</v>
      </c>
      <c r="Q9" s="10">
        <f xml:space="preserve"> 0 + CAL!Q9 + CAR!Q9 + CENT!Q9 + FLA!Q9 + MIDA!Q9 + MIDW!Q9 + NE!Q9 + NY!Q9 + NW!Q9 + SE!Q9 + SW!Q9 + TEN!Q9 + TEX!Q9</f>
        <v>49331.70104995001</v>
      </c>
      <c r="R9" s="10">
        <f xml:space="preserve"> 0 + CAL!R9 + CAR!R9 + CENT!R9 + FLA!R9 + MIDA!R9 + MIDW!R9 + NE!R9 + NY!R9 + NW!R9 + SE!R9 + SW!R9 + TEN!R9 + TEX!R9</f>
        <v>50322.762993259988</v>
      </c>
      <c r="S9" s="10">
        <f xml:space="preserve"> 0 + CAL!S9 + CAR!S9 + CENT!S9 + FLA!S9 + MIDA!S9 + MIDW!S9 + NE!S9 + NY!S9 + NW!S9 + SE!S9 + SW!S9 + TEN!S9 + TEX!S9</f>
        <v>51398.945235660001</v>
      </c>
      <c r="T9" s="10">
        <f xml:space="preserve"> 0 + CAL!T9 + CAR!T9 + CENT!T9 + FLA!T9 + MIDA!T9 + MIDW!T9 + NE!T9 + NY!T9 + NW!T9 + SE!T9 + SW!T9 + TEN!T9 + TEX!T9</f>
        <v>52555.420538530001</v>
      </c>
      <c r="U9" s="10">
        <f xml:space="preserve"> 0 + CAL!U9 + CAR!U9 + CENT!U9 + FLA!U9 + MIDA!U9 + MIDW!U9 + NE!U9 + NY!U9 + NW!U9 + SE!U9 + SW!U9 + TEN!U9 + TEX!U9</f>
        <v>53653.715939590002</v>
      </c>
      <c r="V9" s="10">
        <f xml:space="preserve"> 0 + CAL!V9 + CAR!V9 + CENT!V9 + FLA!V9 + MIDA!V9 + MIDW!V9 + NE!V9 + NY!V9 + NW!V9 + SE!V9 + SW!V9 + TEN!V9 + TEX!V9</f>
        <v>54803.128894540001</v>
      </c>
      <c r="W9" s="10">
        <f xml:space="preserve"> 0 + CAL!W9 + CAR!W9 + CENT!W9 + FLA!W9 + MIDA!W9 + MIDW!W9 + NE!W9 + NY!W9 + NW!W9 + SE!W9 + SW!W9 + TEN!W9 + TEX!W9</f>
        <v>56014.923914160005</v>
      </c>
      <c r="X9" s="10">
        <f xml:space="preserve"> 0 + CAL!X9 + CAR!X9 + CENT!X9 + FLA!X9 + MIDA!X9 + MIDW!X9 + NE!X9 + NY!X9 + NW!X9 + SE!X9 + SW!X9 + TEN!X9 + TEX!X9</f>
        <v>57132.658620859998</v>
      </c>
      <c r="Y9" s="10">
        <f xml:space="preserve"> 0 + CAL!Y9 + CAR!Y9 + CENT!Y9 + FLA!Y9 + MIDA!Y9 + MIDW!Y9 + NE!Y9 + NY!Y9 + NW!Y9 + SE!Y9 + SW!Y9 + TEN!Y9 + TEX!Y9</f>
        <v>58432.042210830004</v>
      </c>
      <c r="Z9" s="10">
        <f xml:space="preserve"> 0 + CAL!Z9 + CAR!Z9 + CENT!Z9 + FLA!Z9 + MIDA!Z9 + MIDW!Z9 + NE!Z9 + NY!Z9 + NW!Z9 + SE!Z9 + SW!Z9 + TEN!Z9 + TEX!Z9</f>
        <v>59727.946078540001</v>
      </c>
      <c r="AA9" s="10">
        <f xml:space="preserve"> 0 + CAL!AA9 + CAR!AA9 + CENT!AA9 + FLA!AA9 + MIDA!AA9 + MIDW!AA9 + NE!AA9 + NY!AA9 + NW!AA9 + SE!AA9 + SW!AA9 + TEN!AA9 + TEX!AA9</f>
        <v>60942.680063000014</v>
      </c>
      <c r="AB9" s="10">
        <f xml:space="preserve"> 0 + CAL!AB9 + CAR!AB9 + CENT!AB9 + FLA!AB9 + MIDA!AB9 + MIDW!AB9 + NE!AB9 + NY!AB9 + NW!AB9 + SE!AB9 + SW!AB9 + TEN!AB9 + TEX!AB9</f>
        <v>62069.835182290008</v>
      </c>
      <c r="AC9" s="10">
        <f xml:space="preserve"> 0 + CAL!AC9 + CAR!AC9 + CENT!AC9 + FLA!AC9 + MIDA!AC9 + MIDW!AC9 + NE!AC9 + NY!AC9 + NW!AC9 + SE!AC9 + SW!AC9 + TEN!AC9 + TEX!AC9</f>
        <v>63256.163691999995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2.4099999999999998E-6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1.5366256899999999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1.5999999999999999E-6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1.26E-6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1.9300000000000002E-6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441689.10266254994</v>
      </c>
      <c r="D11" s="10">
        <f xml:space="preserve"> 0 + CAL!D11 + CAR!D11 + CENT!D11 + FLA!D11 + MIDA!D11 + MIDW!D11 + NE!D11 + NY!D11 + NW!D11 + SE!D11 + SW!D11 + TEN!D11 + TEX!D11</f>
        <v>387491.25839457003</v>
      </c>
      <c r="E11" s="10">
        <f xml:space="preserve"> 0 + CAL!E11 + CAR!E11 + CENT!E11 + FLA!E11 + MIDA!E11 + MIDW!E11 + NE!E11 + NY!E11 + NW!E11 + SE!E11 + SW!E11 + TEN!E11 + TEX!E11</f>
        <v>338560.66656753997</v>
      </c>
      <c r="F11" s="10">
        <f xml:space="preserve"> 0 + CAL!F11 + CAR!F11 + CENT!F11 + FLA!F11 + MIDA!F11 + MIDW!F11 + NE!F11 + NY!F11 + NW!F11 + SE!F11 + SW!F11 + TEN!F11 + TEX!F11</f>
        <v>289853.19405469997</v>
      </c>
      <c r="G11" s="10">
        <f xml:space="preserve"> 0 + CAL!G11 + CAR!G11 + CENT!G11 + FLA!G11 + MIDA!G11 + MIDW!G11 + NE!G11 + NY!G11 + NW!G11 + SE!G11 + SW!G11 + TEN!G11 + TEX!G11</f>
        <v>250479.93224135</v>
      </c>
      <c r="H11" s="10">
        <f xml:space="preserve"> 0 + CAL!H11 + CAR!H11 + CENT!H11 + FLA!H11 + MIDA!H11 + MIDW!H11 + NE!H11 + NY!H11 + NW!H11 + SE!H11 + SW!H11 + TEN!H11 + TEX!H11</f>
        <v>220750.46639691002</v>
      </c>
      <c r="I11" s="10">
        <f xml:space="preserve"> 0 + CAL!I11 + CAR!I11 + CENT!I11 + FLA!I11 + MIDA!I11 + MIDW!I11 + NE!I11 + NY!I11 + NW!I11 + SE!I11 + SW!I11 + TEN!I11 + TEX!I11</f>
        <v>193696.64026727999</v>
      </c>
      <c r="J11" s="10">
        <f xml:space="preserve"> 0 + CAL!J11 + CAR!J11 + CENT!J11 + FLA!J11 + MIDA!J11 + MIDW!J11 + NE!J11 + NY!J11 + NW!J11 + SE!J11 + SW!J11 + TEN!J11 + TEX!J11</f>
        <v>169263.83981684002</v>
      </c>
      <c r="K11" s="10">
        <f xml:space="preserve"> 0 + CAL!K11 + CAR!K11 + CENT!K11 + FLA!K11 + MIDA!K11 + MIDW!K11 + NE!K11 + NY!K11 + NW!K11 + SE!K11 + SW!K11 + TEN!K11 + TEX!K11</f>
        <v>148055.48554763998</v>
      </c>
      <c r="L11" s="10">
        <f xml:space="preserve"> 0 + CAL!L11 + CAR!L11 + CENT!L11 + FLA!L11 + MIDA!L11 + MIDW!L11 + NE!L11 + NY!L11 + NW!L11 + SE!L11 + SW!L11 + TEN!L11 + TEX!L11</f>
        <v>134897.95870665999</v>
      </c>
      <c r="M11" s="10">
        <f xml:space="preserve"> 0 + CAL!M11 + CAR!M11 + CENT!M11 + FLA!M11 + MIDA!M11 + MIDW!M11 + NE!M11 + NY!M11 + NW!M11 + SE!M11 + SW!M11 + TEN!M11 + TEX!M11</f>
        <v>125336.21608940001</v>
      </c>
      <c r="N11" s="10">
        <f xml:space="preserve"> 0 + CAL!N11 + CAR!N11 + CENT!N11 + FLA!N11 + MIDA!N11 + MIDW!N11 + NE!N11 + NY!N11 + NW!N11 + SE!N11 + SW!N11 + TEN!N11 + TEX!N11</f>
        <v>115778.04239564997</v>
      </c>
      <c r="O11" s="10">
        <f xml:space="preserve"> 0 + CAL!O11 + CAR!O11 + CENT!O11 + FLA!O11 + MIDA!O11 + MIDW!O11 + NE!O11 + NY!O11 + NW!O11 + SE!O11 + SW!O11 + TEN!O11 + TEX!O11</f>
        <v>111894.31338005001</v>
      </c>
      <c r="P11" s="10">
        <f xml:space="preserve"> 0 + CAL!P11 + CAR!P11 + CENT!P11 + FLA!P11 + MIDA!P11 + MIDW!P11 + NE!P11 + NY!P11 + NW!P11 + SE!P11 + SW!P11 + TEN!P11 + TEX!P11</f>
        <v>112536.37066214999</v>
      </c>
      <c r="Q11" s="10">
        <f xml:space="preserve"> 0 + CAL!Q11 + CAR!Q11 + CENT!Q11 + FLA!Q11 + MIDA!Q11 + MIDW!Q11 + NE!Q11 + NY!Q11 + NW!Q11 + SE!Q11 + SW!Q11 + TEN!Q11 + TEX!Q11</f>
        <v>114160.87085701001</v>
      </c>
      <c r="R11" s="10">
        <f xml:space="preserve"> 0 + CAL!R11 + CAR!R11 + CENT!R11 + FLA!R11 + MIDA!R11 + MIDW!R11 + NE!R11 + NY!R11 + NW!R11 + SE!R11 + SW!R11 + TEN!R11 + TEX!R11</f>
        <v>113693.56638617</v>
      </c>
      <c r="S11" s="10">
        <f xml:space="preserve"> 0 + CAL!S11 + CAR!S11 + CENT!S11 + FLA!S11 + MIDA!S11 + MIDW!S11 + NE!S11 + NY!S11 + NW!S11 + SE!S11 + SW!S11 + TEN!S11 + TEX!S11</f>
        <v>114439.31137675</v>
      </c>
      <c r="T11" s="10">
        <f xml:space="preserve"> 0 + CAL!T11 + CAR!T11 + CENT!T11 + FLA!T11 + MIDA!T11 + MIDW!T11 + NE!T11 + NY!T11 + NW!T11 + SE!T11 + SW!T11 + TEN!T11 + TEX!T11</f>
        <v>115164.06636331</v>
      </c>
      <c r="U11" s="10">
        <f xml:space="preserve"> 0 + CAL!U11 + CAR!U11 + CENT!U11 + FLA!U11 + MIDA!U11 + MIDW!U11 + NE!U11 + NY!U11 + NW!U11 + SE!U11 + SW!U11 + TEN!U11 + TEX!U11</f>
        <v>120634.58168501001</v>
      </c>
      <c r="V11" s="10">
        <f xml:space="preserve"> 0 + CAL!V11 + CAR!V11 + CENT!V11 + FLA!V11 + MIDA!V11 + MIDW!V11 + NE!V11 + NY!V11 + NW!V11 + SE!V11 + SW!V11 + TEN!V11 + TEX!V11</f>
        <v>125508.33567721998</v>
      </c>
      <c r="W11" s="10">
        <f xml:space="preserve"> 0 + CAL!W11 + CAR!W11 + CENT!W11 + FLA!W11 + MIDA!W11 + MIDW!W11 + NE!W11 + NY!W11 + NW!W11 + SE!W11 + SW!W11 + TEN!W11 + TEX!W11</f>
        <v>130937.81787854001</v>
      </c>
      <c r="X11" s="10">
        <f xml:space="preserve"> 0 + CAL!X11 + CAR!X11 + CENT!X11 + FLA!X11 + MIDA!X11 + MIDW!X11 + NE!X11 + NY!X11 + NW!X11 + SE!X11 + SW!X11 + TEN!X11 + TEX!X11</f>
        <v>134647.69939662999</v>
      </c>
      <c r="Y11" s="10">
        <f xml:space="preserve"> 0 + CAL!Y11 + CAR!Y11 + CENT!Y11 + FLA!Y11 + MIDA!Y11 + MIDW!Y11 + NE!Y11 + NY!Y11 + NW!Y11 + SE!Y11 + SW!Y11 + TEN!Y11 + TEX!Y11</f>
        <v>137302.30037649002</v>
      </c>
      <c r="Z11" s="10">
        <f xml:space="preserve"> 0 + CAL!Z11 + CAR!Z11 + CENT!Z11 + FLA!Z11 + MIDA!Z11 + MIDW!Z11 + NE!Z11 + NY!Z11 + NW!Z11 + SE!Z11 + SW!Z11 + TEN!Z11 + TEX!Z11</f>
        <v>141883.64373084999</v>
      </c>
      <c r="AA11" s="10">
        <f xml:space="preserve"> 0 + CAL!AA11 + CAR!AA11 + CENT!AA11 + FLA!AA11 + MIDA!AA11 + MIDW!AA11 + NE!AA11 + NY!AA11 + NW!AA11 + SE!AA11 + SW!AA11 + TEN!AA11 + TEX!AA11</f>
        <v>143465.67468928001</v>
      </c>
      <c r="AB11" s="10">
        <f xml:space="preserve"> 0 + CAL!AB11 + CAR!AB11 + CENT!AB11 + FLA!AB11 + MIDA!AB11 + MIDW!AB11 + NE!AB11 + NY!AB11 + NW!AB11 + SE!AB11 + SW!AB11 + TEN!AB11 + TEX!AB11</f>
        <v>147757.84773067004</v>
      </c>
      <c r="AC11" s="10">
        <f xml:space="preserve"> 0 + CAL!AC11 + CAR!AC11 + CENT!AC11 + FLA!AC11 + MIDA!AC11 + MIDW!AC11 + NE!AC11 + NY!AC11 + NW!AC11 + SE!AC11 + SW!AC11 + TEN!AC11 + TEX!AC11</f>
        <v>151660.19340003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433698.06894069997</v>
      </c>
      <c r="D12" s="10">
        <f xml:space="preserve"> 0 + CAL!D12 + CAR!D12 + CENT!D12 + FLA!D12 + MIDA!D12 + MIDW!D12 + NE!D12 + NY!D12 + NW!D12 + SE!D12 + SW!D12 + TEN!D12 + TEX!D12</f>
        <v>464963.26427956001</v>
      </c>
      <c r="E12" s="10">
        <f xml:space="preserve"> 0 + CAL!E12 + CAR!E12 + CENT!E12 + FLA!E12 + MIDA!E12 + MIDW!E12 + NE!E12 + NY!E12 + NW!E12 + SE!E12 + SW!E12 + TEN!E12 + TEX!E12</f>
        <v>495794.84352392994</v>
      </c>
      <c r="F12" s="10">
        <f xml:space="preserve"> 0 + CAL!F12 + CAR!F12 + CENT!F12 + FLA!F12 + MIDA!F12 + MIDW!F12 + NE!F12 + NY!F12 + NW!F12 + SE!F12 + SW!F12 + TEN!F12 + TEX!F12</f>
        <v>527194.67998965003</v>
      </c>
      <c r="G12" s="10">
        <f xml:space="preserve"> 0 + CAL!G12 + CAR!G12 + CENT!G12 + FLA!G12 + MIDA!G12 + MIDW!G12 + NE!G12 + NY!G12 + NW!G12 + SE!G12 + SW!G12 + TEN!G12 + TEX!G12</f>
        <v>556990.88051781</v>
      </c>
      <c r="H12" s="10">
        <f xml:space="preserve"> 0 + CAL!H12 + CAR!H12 + CENT!H12 + FLA!H12 + MIDA!H12 + MIDW!H12 + NE!H12 + NY!H12 + NW!H12 + SE!H12 + SW!H12 + TEN!H12 + TEX!H12</f>
        <v>582734.30085303995</v>
      </c>
      <c r="I12" s="10">
        <f xml:space="preserve"> 0 + CAL!I12 + CAR!I12 + CENT!I12 + FLA!I12 + MIDA!I12 + MIDW!I12 + NE!I12 + NY!I12 + NW!I12 + SE!I12 + SW!I12 + TEN!I12 + TEX!I12</f>
        <v>608091.04142448003</v>
      </c>
      <c r="J12" s="10">
        <f xml:space="preserve"> 0 + CAL!J12 + CAR!J12 + CENT!J12 + FLA!J12 + MIDA!J12 + MIDW!J12 + NE!J12 + NY!J12 + NW!J12 + SE!J12 + SW!J12 + TEN!J12 + TEX!J12</f>
        <v>633890.4166350601</v>
      </c>
      <c r="K12" s="10">
        <f xml:space="preserve"> 0 + CAL!K12 + CAR!K12 + CENT!K12 + FLA!K12 + MIDA!K12 + MIDW!K12 + NE!K12 + NY!K12 + NW!K12 + SE!K12 + SW!K12 + TEN!K12 + TEX!K12</f>
        <v>660285.19283984008</v>
      </c>
      <c r="L12" s="10">
        <f xml:space="preserve"> 0 + CAL!L12 + CAR!L12 + CENT!L12 + FLA!L12 + MIDA!L12 + MIDW!L12 + NE!L12 + NY!L12 + NW!L12 + SE!L12 + SW!L12 + TEN!L12 + TEX!L12</f>
        <v>682155.45749976998</v>
      </c>
      <c r="M12" s="10">
        <f xml:space="preserve"> 0 + CAL!M12 + CAR!M12 + CENT!M12 + FLA!M12 + MIDA!M12 + MIDW!M12 + NE!M12 + NY!M12 + NW!M12 + SE!M12 + SW!M12 + TEN!M12 + TEX!M12</f>
        <v>702300.68724445999</v>
      </c>
      <c r="N12" s="10">
        <f xml:space="preserve"> 0 + CAL!N12 + CAR!N12 + CENT!N12 + FLA!N12 + MIDA!N12 + MIDW!N12 + NE!N12 + NY!N12 + NW!N12 + SE!N12 + SW!N12 + TEN!N12 + TEX!N12</f>
        <v>723976.57097438001</v>
      </c>
      <c r="O12" s="10">
        <f xml:space="preserve"> 0 + CAL!O12 + CAR!O12 + CENT!O12 + FLA!O12 + MIDA!O12 + MIDW!O12 + NE!O12 + NY!O12 + NW!O12 + SE!O12 + SW!O12 + TEN!O12 + TEX!O12</f>
        <v>740848.12757699995</v>
      </c>
      <c r="P12" s="10">
        <f xml:space="preserve"> 0 + CAL!P12 + CAR!P12 + CENT!P12 + FLA!P12 + MIDA!P12 + MIDW!P12 + NE!P12 + NY!P12 + NW!P12 + SE!P12 + SW!P12 + TEN!P12 + TEX!P12</f>
        <v>753027.18927985011</v>
      </c>
      <c r="Q12" s="10">
        <f xml:space="preserve"> 0 + CAL!Q12 + CAR!Q12 + CENT!Q12 + FLA!Q12 + MIDA!Q12 + MIDW!Q12 + NE!Q12 + NY!Q12 + NW!Q12 + SE!Q12 + SW!Q12 + TEN!Q12 + TEX!Q12</f>
        <v>765499.60148234002</v>
      </c>
      <c r="R12" s="10">
        <f xml:space="preserve"> 0 + CAL!R12 + CAR!R12 + CENT!R12 + FLA!R12 + MIDA!R12 + MIDW!R12 + NE!R12 + NY!R12 + NW!R12 + SE!R12 + SW!R12 + TEN!R12 + TEX!R12</f>
        <v>780825.83101613994</v>
      </c>
      <c r="S12" s="10">
        <f xml:space="preserve"> 0 + CAL!S12 + CAR!S12 + CENT!S12 + FLA!S12 + MIDA!S12 + MIDW!S12 + NE!S12 + NY!S12 + NW!S12 + SE!S12 + SW!S12 + TEN!S12 + TEX!S12</f>
        <v>795676.67785350978</v>
      </c>
      <c r="T12" s="10">
        <f xml:space="preserve"> 0 + CAL!T12 + CAR!T12 + CENT!T12 + FLA!T12 + MIDA!T12 + MIDW!T12 + NE!T12 + NY!T12 + NW!T12 + SE!T12 + SW!T12 + TEN!T12 + TEX!T12</f>
        <v>811362.33449543011</v>
      </c>
      <c r="U12" s="10">
        <f xml:space="preserve"> 0 + CAL!U12 + CAR!U12 + CENT!U12 + FLA!U12 + MIDA!U12 + MIDW!U12 + NE!U12 + NY!U12 + NW!U12 + SE!U12 + SW!U12 + TEN!U12 + TEX!U12</f>
        <v>820866.45147983998</v>
      </c>
      <c r="V12" s="10">
        <f xml:space="preserve"> 0 + CAL!V12 + CAR!V12 + CENT!V12 + FLA!V12 + MIDA!V12 + MIDW!V12 + NE!V12 + NY!V12 + NW!V12 + SE!V12 + SW!V12 + TEN!V12 + TEX!V12</f>
        <v>831480.12330985989</v>
      </c>
      <c r="W12" s="10">
        <f xml:space="preserve"> 0 + CAL!W12 + CAR!W12 + CENT!W12 + FLA!W12 + MIDA!W12 + MIDW!W12 + NE!W12 + NY!W12 + NW!W12 + SE!W12 + SW!W12 + TEN!W12 + TEX!W12</f>
        <v>842411.82206295012</v>
      </c>
      <c r="X12" s="10">
        <f xml:space="preserve"> 0 + CAL!X12 + CAR!X12 + CENT!X12 + FLA!X12 + MIDA!X12 + MIDW!X12 + NE!X12 + NY!X12 + NW!X12 + SE!X12 + SW!X12 + TEN!X12 + TEX!X12</f>
        <v>855901.46669757005</v>
      </c>
      <c r="Y12" s="10">
        <f xml:space="preserve"> 0 + CAL!Y12 + CAR!Y12 + CENT!Y12 + FLA!Y12 + MIDA!Y12 + MIDW!Y12 + NE!Y12 + NY!Y12 + NW!Y12 + SE!Y12 + SW!Y12 + TEN!Y12 + TEX!Y12</f>
        <v>871006.22295694996</v>
      </c>
      <c r="Z12" s="10">
        <f xml:space="preserve"> 0 + CAL!Z12 + CAR!Z12 + CENT!Z12 + FLA!Z12 + MIDA!Z12 + MIDW!Z12 + NE!Z12 + NY!Z12 + NW!Z12 + SE!Z12 + SW!Z12 + TEN!Z12 + TEX!Z12</f>
        <v>884686.72796907998</v>
      </c>
      <c r="AA12" s="10">
        <f xml:space="preserve"> 0 + CAL!AA12 + CAR!AA12 + CENT!AA12 + FLA!AA12 + MIDA!AA12 + MIDW!AA12 + NE!AA12 + NY!AA12 + NW!AA12 + SE!AA12 + SW!AA12 + TEN!AA12 + TEX!AA12</f>
        <v>901766.27122490003</v>
      </c>
      <c r="AB12" s="10">
        <f xml:space="preserve"> 0 + CAL!AB12 + CAR!AB12 + CENT!AB12 + FLA!AB12 + MIDA!AB12 + MIDW!AB12 + NE!AB12 + NY!AB12 + NW!AB12 + SE!AB12 + SW!AB12 + TEN!AB12 + TEX!AB12</f>
        <v>916687.90044480003</v>
      </c>
      <c r="AC12" s="10">
        <f xml:space="preserve"> 0 + CAL!AC12 + CAR!AC12 + CENT!AC12 + FLA!AC12 + MIDA!AC12 + MIDW!AC12 + NE!AC12 + NY!AC12 + NW!AC12 + SE!AC12 + SW!AC12 + TEN!AC12 + TEX!AC12</f>
        <v>932505.92214861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875387.17160323006</v>
      </c>
      <c r="D13" s="10">
        <f xml:space="preserve"> 0 + CAL!D13 + CAR!D13 + CENT!D13 + FLA!D13 + MIDA!D13 + MIDW!D13 + NE!D13 + NY!D13 + NW!D13 + SE!D13 + SW!D13 + TEN!D13 + TEX!D13</f>
        <v>852454.52267415007</v>
      </c>
      <c r="E13" s="10">
        <f xml:space="preserve"> 0 + CAL!E13 + CAR!E13 + CENT!E13 + FLA!E13 + MIDA!E13 + MIDW!E13 + NE!E13 + NY!E13 + NW!E13 + SE!E13 + SW!E13 + TEN!E13 + TEX!E13</f>
        <v>834355.51009149</v>
      </c>
      <c r="F13" s="10">
        <f xml:space="preserve"> 0 + CAL!F13 + CAR!F13 + CENT!F13 + FLA!F13 + MIDA!F13 + MIDW!F13 + NE!F13 + NY!F13 + NW!F13 + SE!F13 + SW!F13 + TEN!F13 + TEX!F13</f>
        <v>817047.87404433987</v>
      </c>
      <c r="G13" s="10">
        <f xml:space="preserve"> 0 + CAL!G13 + CAR!G13 + CENT!G13 + FLA!G13 + MIDA!G13 + MIDW!G13 + NE!G13 + NY!G13 + NW!G13 + SE!G13 + SW!G13 + TEN!G13 + TEX!G13</f>
        <v>807470.81275915971</v>
      </c>
      <c r="H13" s="10">
        <f xml:space="preserve"> 0 + CAL!H13 + CAR!H13 + CENT!H13 + FLA!H13 + MIDA!H13 + MIDW!H13 + NE!H13 + NY!H13 + NW!H13 + SE!H13 + SW!H13 + TEN!H13 + TEX!H13</f>
        <v>803484.76724996022</v>
      </c>
      <c r="I13" s="10">
        <f xml:space="preserve"> 0 + CAL!I13 + CAR!I13 + CENT!I13 + FLA!I13 + MIDA!I13 + MIDW!I13 + NE!I13 + NY!I13 + NW!I13 + SE!I13 + SW!I13 + TEN!I13 + TEX!I13</f>
        <v>801787.68169175996</v>
      </c>
      <c r="J13" s="10">
        <f xml:space="preserve"> 0 + CAL!J13 + CAR!J13 + CENT!J13 + FLA!J13 + MIDA!J13 + MIDW!J13 + NE!J13 + NY!J13 + NW!J13 + SE!J13 + SW!J13 + TEN!J13 + TEX!J13</f>
        <v>803154.25645189011</v>
      </c>
      <c r="K13" s="10">
        <f xml:space="preserve"> 0 + CAL!K13 + CAR!K13 + CENT!K13 + FLA!K13 + MIDA!K13 + MIDW!K13 + NE!K13 + NY!K13 + NW!K13 + SE!K13 + SW!K13 + TEN!K13 + TEX!K13</f>
        <v>808340.67838747986</v>
      </c>
      <c r="L13" s="10">
        <f xml:space="preserve"> 0 + CAL!L13 + CAR!L13 + CENT!L13 + FLA!L13 + MIDA!L13 + MIDW!L13 + NE!L13 + NY!L13 + NW!L13 + SE!L13 + SW!L13 + TEN!L13 + TEX!L13</f>
        <v>817053.41620644007</v>
      </c>
      <c r="M13" s="10">
        <f xml:space="preserve"> 0 + CAL!M13 + CAR!M13 + CENT!M13 + FLA!M13 + MIDA!M13 + MIDW!M13 + NE!M13 + NY!M13 + NW!M13 + SE!M13 + SW!M13 + TEN!M13 + TEX!M13</f>
        <v>827636.90333380015</v>
      </c>
      <c r="N13" s="10">
        <f xml:space="preserve"> 0 + CAL!N13 + CAR!N13 + CENT!N13 + FLA!N13 + MIDA!N13 + MIDW!N13 + NE!N13 + NY!N13 + NW!N13 + SE!N13 + SW!N13 + TEN!N13 + TEX!N13</f>
        <v>839754.61337004008</v>
      </c>
      <c r="O13" s="10">
        <f xml:space="preserve"> 0 + CAL!O13 + CAR!O13 + CENT!O13 + FLA!O13 + MIDA!O13 + MIDW!O13 + NE!O13 + NY!O13 + NW!O13 + SE!O13 + SW!O13 + TEN!O13 + TEX!O13</f>
        <v>852742.4409570999</v>
      </c>
      <c r="P13" s="10">
        <f xml:space="preserve"> 0 + CAL!P13 + CAR!P13 + CENT!P13 + FLA!P13 + MIDA!P13 + MIDW!P13 + NE!P13 + NY!P13 + NW!P13 + SE!P13 + SW!P13 + TEN!P13 + TEX!P13</f>
        <v>865563.55994199985</v>
      </c>
      <c r="Q13" s="10">
        <f xml:space="preserve"> 0 + CAL!Q13 + CAR!Q13 + CENT!Q13 + FLA!Q13 + MIDA!Q13 + MIDW!Q13 + NE!Q13 + NY!Q13 + NW!Q13 + SE!Q13 + SW!Q13 + TEN!Q13 + TEX!Q13</f>
        <v>879660.47233936994</v>
      </c>
      <c r="R13" s="10">
        <f xml:space="preserve"> 0 + CAL!R13 + CAR!R13 + CENT!R13 + FLA!R13 + MIDA!R13 + MIDW!R13 + NE!R13 + NY!R13 + NW!R13 + SE!R13 + SW!R13 + TEN!R13 + TEX!R13</f>
        <v>894519.39740228991</v>
      </c>
      <c r="S13" s="10">
        <f xml:space="preserve"> 0 + CAL!S13 + CAR!S13 + CENT!S13 + FLA!S13 + MIDA!S13 + MIDW!S13 + NE!S13 + NY!S13 + NW!S13 + SE!S13 + SW!S13 + TEN!S13 + TEX!S13</f>
        <v>910115.98923027003</v>
      </c>
      <c r="T13" s="10">
        <f xml:space="preserve"> 0 + CAL!T13 + CAR!T13 + CENT!T13 + FLA!T13 + MIDA!T13 + MIDW!T13 + NE!T13 + NY!T13 + NW!T13 + SE!T13 + SW!T13 + TEN!T13 + TEX!T13</f>
        <v>926526.40085871017</v>
      </c>
      <c r="U13" s="10">
        <f xml:space="preserve"> 0 + CAL!U13 + CAR!U13 + CENT!U13 + FLA!U13 + MIDA!U13 + MIDW!U13 + NE!U13 + NY!U13 + NW!U13 + SE!U13 + SW!U13 + TEN!U13 + TEX!U13</f>
        <v>941501.03316486999</v>
      </c>
      <c r="V13" s="10">
        <f xml:space="preserve"> 0 + CAL!V13 + CAR!V13 + CENT!V13 + FLA!V13 + MIDA!V13 + MIDW!V13 + NE!V13 + NY!V13 + NW!V13 + SE!V13 + SW!V13 + TEN!V13 + TEX!V13</f>
        <v>956988.45898709004</v>
      </c>
      <c r="W13" s="10">
        <f xml:space="preserve"> 0 + CAL!W13 + CAR!W13 + CENT!W13 + FLA!W13 + MIDA!W13 + MIDW!W13 + NE!W13 + NY!W13 + NW!W13 + SE!W13 + SW!W13 + TEN!W13 + TEX!W13</f>
        <v>973349.63994144986</v>
      </c>
      <c r="X13" s="10">
        <f xml:space="preserve"> 0 + CAL!X13 + CAR!X13 + CENT!X13 + FLA!X13 + MIDA!X13 + MIDW!X13 + NE!X13 + NY!X13 + NW!X13 + SE!X13 + SW!X13 + TEN!X13 + TEX!X13</f>
        <v>990549.16609421</v>
      </c>
      <c r="Y13" s="10">
        <f xml:space="preserve"> 0 + CAL!Y13 + CAR!Y13 + CENT!Y13 + FLA!Y13 + MIDA!Y13 + MIDW!Y13 + NE!Y13 + NY!Y13 + NW!Y13 + SE!Y13 + SW!Y13 + TEN!Y13 + TEX!Y13</f>
        <v>1008308.52333347</v>
      </c>
      <c r="Z13" s="10">
        <f xml:space="preserve"> 0 + CAL!Z13 + CAR!Z13 + CENT!Z13 + FLA!Z13 + MIDA!Z13 + MIDW!Z13 + NE!Z13 + NY!Z13 + NW!Z13 + SE!Z13 + SW!Z13 + TEN!Z13 + TEX!Z13</f>
        <v>1026570.3716999302</v>
      </c>
      <c r="AA13" s="10">
        <f xml:space="preserve"> 0 + CAL!AA13 + CAR!AA13 + CENT!AA13 + FLA!AA13 + MIDA!AA13 + MIDW!AA13 + NE!AA13 + NY!AA13 + NW!AA13 + SE!AA13 + SW!AA13 + TEN!AA13 + TEX!AA13</f>
        <v>1045231.94591417</v>
      </c>
      <c r="AB13" s="10">
        <f xml:space="preserve"> 0 + CAL!AB13 + CAR!AB13 + CENT!AB13 + FLA!AB13 + MIDA!AB13 + MIDW!AB13 + NE!AB13 + NY!AB13 + NW!AB13 + SE!AB13 + SW!AB13 + TEN!AB13 + TEX!AB13</f>
        <v>1064445.7481755</v>
      </c>
      <c r="AC13" s="10">
        <f xml:space="preserve"> 0 + CAL!AC13 + CAR!AC13 + CENT!AC13 + FLA!AC13 + MIDA!AC13 + MIDW!AC13 + NE!AC13 + NY!AC13 + NW!AC13 + SE!AC13 + SW!AC13 + TEN!AC13 + TEX!AC13</f>
        <v>1084166.11554864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104765.49906257998</v>
      </c>
      <c r="D17" s="10">
        <f xml:space="preserve"> 0 + CAL!D17 + CAR!D17 + CENT!D17 + FLA!D17 + MIDA!D17 + MIDW!D17 + NE!D17 + NY!D17 + NW!D17 + SE!D17 + SW!D17 + TEN!D17 + TEX!D17</f>
        <v>116826.46679026</v>
      </c>
      <c r="E17" s="10">
        <f xml:space="preserve"> 0 + CAL!E17 + CAR!E17 + CENT!E17 + FLA!E17 + MIDA!E17 + MIDW!E17 + NE!E17 + NY!E17 + NW!E17 + SE!E17 + SW!E17 + TEN!E17 + TEX!E17</f>
        <v>129600.63981977002</v>
      </c>
      <c r="F17" s="10">
        <f xml:space="preserve"> 0 + CAL!F17 + CAR!F17 + CENT!F17 + FLA!F17 + MIDA!F17 + MIDW!F17 + NE!F17 + NY!F17 + NW!F17 + SE!F17 + SW!F17 + TEN!F17 + TEX!F17</f>
        <v>142995.22708486003</v>
      </c>
      <c r="G17" s="10">
        <f xml:space="preserve"> 0 + CAL!G17 + CAR!G17 + CENT!G17 + FLA!G17 + MIDA!G17 + MIDW!G17 + NE!G17 + NY!G17 + NW!G17 + SE!G17 + SW!G17 + TEN!G17 + TEX!G17</f>
        <v>157399.89983110002</v>
      </c>
      <c r="H17" s="10">
        <f xml:space="preserve"> 0 + CAL!H17 + CAR!H17 + CENT!H17 + FLA!H17 + MIDA!H17 + MIDW!H17 + NE!H17 + NY!H17 + NW!H17 + SE!H17 + SW!H17 + TEN!H17 + TEX!H17</f>
        <v>170420.38612194001</v>
      </c>
      <c r="I17" s="10">
        <f xml:space="preserve"> 0 + CAL!I17 + CAR!I17 + CENT!I17 + FLA!I17 + MIDA!I17 + MIDW!I17 + NE!I17 + NY!I17 + NW!I17 + SE!I17 + SW!I17 + TEN!I17 + TEX!I17</f>
        <v>181617.66293943999</v>
      </c>
      <c r="J17" s="10">
        <f xml:space="preserve"> 0 + CAL!J17 + CAR!J17 + CENT!J17 + FLA!J17 + MIDA!J17 + MIDW!J17 + NE!J17 + NY!J17 + NW!J17 + SE!J17 + SW!J17 + TEN!J17 + TEX!J17</f>
        <v>189632.29268118003</v>
      </c>
      <c r="K17" s="10">
        <f xml:space="preserve"> 0 + CAL!K17 + CAR!K17 + CENT!K17 + FLA!K17 + MIDA!K17 + MIDW!K17 + NE!K17 + NY!K17 + NW!K17 + SE!K17 + SW!K17 + TEN!K17 + TEX!K17</f>
        <v>191428.36361515996</v>
      </c>
      <c r="L17" s="10">
        <f xml:space="preserve"> 0 + CAL!L17 + CAR!L17 + CENT!L17 + FLA!L17 + MIDA!L17 + MIDW!L17 + NE!L17 + NY!L17 + NW!L17 + SE!L17 + SW!L17 + TEN!L17 + TEX!L17</f>
        <v>197738.58755433001</v>
      </c>
      <c r="M17" s="10">
        <f xml:space="preserve"> 0 + CAL!M17 + CAR!M17 + CENT!M17 + FLA!M17 + MIDA!M17 + MIDW!M17 + NE!M17 + NY!M17 + NW!M17 + SE!M17 + SW!M17 + TEN!M17 + TEX!M17</f>
        <v>200687.84776039002</v>
      </c>
      <c r="N17" s="10">
        <f xml:space="preserve"> 0 + CAL!N17 + CAR!N17 + CENT!N17 + FLA!N17 + MIDA!N17 + MIDW!N17 + NE!N17 + NY!N17 + NW!N17 + SE!N17 + SW!N17 + TEN!N17 + TEX!N17</f>
        <v>203598.71388448996</v>
      </c>
      <c r="O17" s="10">
        <f xml:space="preserve"> 0 + CAL!O17 + CAR!O17 + CENT!O17 + FLA!O17 + MIDA!O17 + MIDW!O17 + NE!O17 + NY!O17 + NW!O17 + SE!O17 + SW!O17 + TEN!O17 + TEX!O17</f>
        <v>208926.15544194003</v>
      </c>
      <c r="P17" s="10">
        <f xml:space="preserve"> 0 + CAL!P17 + CAR!P17 + CENT!P17 + FLA!P17 + MIDA!P17 + MIDW!P17 + NE!P17 + NY!P17 + NW!P17 + SE!P17 + SW!P17 + TEN!P17 + TEX!P17</f>
        <v>216974.99315688998</v>
      </c>
      <c r="Q17" s="10">
        <f xml:space="preserve"> 0 + CAL!Q17 + CAR!Q17 + CENT!Q17 + FLA!Q17 + MIDA!Q17 + MIDW!Q17 + NE!Q17 + NY!Q17 + NW!Q17 + SE!Q17 + SW!Q17 + TEN!Q17 + TEX!Q17</f>
        <v>217795.78015782</v>
      </c>
      <c r="R17" s="10">
        <f xml:space="preserve"> 0 + CAL!R17 + CAR!R17 + CENT!R17 + FLA!R17 + MIDA!R17 + MIDW!R17 + NE!R17 + NY!R17 + NW!R17 + SE!R17 + SW!R17 + TEN!R17 + TEX!R17</f>
        <v>218095.72713407001</v>
      </c>
      <c r="S17" s="10">
        <f xml:space="preserve"> 0 + CAL!S17 + CAR!S17 + CENT!S17 + FLA!S17 + MIDA!S17 + MIDW!S17 + NE!S17 + NY!S17 + NW!S17 + SE!S17 + SW!S17 + TEN!S17 + TEX!S17</f>
        <v>218653.29282566</v>
      </c>
      <c r="T17" s="10">
        <f xml:space="preserve"> 0 + CAL!T17 + CAR!T17 + CENT!T17 + FLA!T17 + MIDA!T17 + MIDW!T17 + NE!T17 + NY!T17 + NW!T17 + SE!T17 + SW!T17 + TEN!T17 + TEX!T17</f>
        <v>218757.29673579999</v>
      </c>
      <c r="U17" s="10">
        <f xml:space="preserve"> 0 + CAL!U17 + CAR!U17 + CENT!U17 + FLA!U17 + MIDA!U17 + MIDW!U17 + NE!U17 + NY!U17 + NW!U17 + SE!U17 + SW!U17 + TEN!U17 + TEX!U17</f>
        <v>219369.13746942999</v>
      </c>
      <c r="V17" s="10">
        <f xml:space="preserve"> 0 + CAL!V17 + CAR!V17 + CENT!V17 + FLA!V17 + MIDA!V17 + MIDW!V17 + NE!V17 + NY!V17 + NW!V17 + SE!V17 + SW!V17 + TEN!V17 + TEX!V17</f>
        <v>217966.41785942999</v>
      </c>
      <c r="W17" s="10">
        <f xml:space="preserve"> 0 + CAL!W17 + CAR!W17 + CENT!W17 + FLA!W17 + MIDA!W17 + MIDW!W17 + NE!W17 + NY!W17 + NW!W17 + SE!W17 + SW!W17 + TEN!W17 + TEX!W17</f>
        <v>216646.99764154002</v>
      </c>
      <c r="X17" s="10">
        <f xml:space="preserve"> 0 + CAL!X17 + CAR!X17 + CENT!X17 + FLA!X17 + MIDA!X17 + MIDW!X17 + NE!X17 + NY!X17 + NW!X17 + SE!X17 + SW!X17 + TEN!X17 + TEX!X17</f>
        <v>215667.20965266001</v>
      </c>
      <c r="Y17" s="10">
        <f xml:space="preserve"> 0 + CAL!Y17 + CAR!Y17 + CENT!Y17 + FLA!Y17 + MIDA!Y17 + MIDW!Y17 + NE!Y17 + NY!Y17 + NW!Y17 + SE!Y17 + SW!Y17 + TEN!Y17 + TEX!Y17</f>
        <v>215005.69594718001</v>
      </c>
      <c r="Z17" s="10">
        <f xml:space="preserve"> 0 + CAL!Z17 + CAR!Z17 + CENT!Z17 + FLA!Z17 + MIDA!Z17 + MIDW!Z17 + NE!Z17 + NY!Z17 + NW!Z17 + SE!Z17 + SW!Z17 + TEN!Z17 + TEX!Z17</f>
        <v>213774.41622146001</v>
      </c>
      <c r="AA17" s="10">
        <f xml:space="preserve"> 0 + CAL!AA17 + CAR!AA17 + CENT!AA17 + FLA!AA17 + MIDA!AA17 + MIDW!AA17 + NE!AA17 + NY!AA17 + NW!AA17 + SE!AA17 + SW!AA17 + TEN!AA17 + TEX!AA17</f>
        <v>215389.56619005001</v>
      </c>
      <c r="AB17" s="10">
        <f xml:space="preserve"> 0 + CAL!AB17 + CAR!AB17 + CENT!AB17 + FLA!AB17 + MIDA!AB17 + MIDW!AB17 + NE!AB17 + NY!AB17 + NW!AB17 + SE!AB17 + SW!AB17 + TEN!AB17 + TEX!AB17</f>
        <v>219598.66364750997</v>
      </c>
      <c r="AC17" s="10">
        <f xml:space="preserve"> 0 + CAL!AC17 + CAR!AC17 + CENT!AC17 + FLA!AC17 + MIDA!AC17 + MIDW!AC17 + NE!AC17 + NY!AC17 + NW!AC17 + SE!AC17 + SW!AC17 + TEN!AC17 + TEX!AC17</f>
        <v>224016.41943195002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130690572.43684684</v>
      </c>
      <c r="D18" s="10">
        <f xml:space="preserve"> 0 + CAL!D18 + CAR!D18 + CENT!D18 + FLA!D18 + MIDA!D18 + MIDW!D18 + NE!D18 + NY!D18 + NW!D18 + SE!D18 + SW!D18 + TEN!D18 + TEX!D18</f>
        <v>149441424.76163915</v>
      </c>
      <c r="E18" s="10">
        <f xml:space="preserve"> 0 + CAL!E18 + CAR!E18 + CENT!E18 + FLA!E18 + MIDA!E18 + MIDW!E18 + NE!E18 + NY!E18 + NW!E18 + SE!E18 + SW!E18 + TEN!E18 + TEX!E18</f>
        <v>169215498.92138055</v>
      </c>
      <c r="F18" s="10">
        <f xml:space="preserve"> 0 + CAL!F18 + CAR!F18 + CENT!F18 + FLA!F18 + MIDA!F18 + MIDW!F18 + NE!F18 + NY!F18 + NW!F18 + SE!F18 + SW!F18 + TEN!F18 + TEX!F18</f>
        <v>190174027.21536779</v>
      </c>
      <c r="G18" s="10">
        <f xml:space="preserve"> 0 + CAL!G18 + CAR!G18 + CENT!G18 + FLA!G18 + MIDA!G18 + MIDW!G18 + NE!G18 + NY!G18 + NW!G18 + SE!G18 + SW!G18 + TEN!G18 + TEX!G18</f>
        <v>212564125.89080191</v>
      </c>
      <c r="H18" s="10">
        <f xml:space="preserve"> 0 + CAL!H18 + CAR!H18 + CENT!H18 + FLA!H18 + MIDA!H18 + MIDW!H18 + NE!H18 + NY!H18 + NW!H18 + SE!H18 + SW!H18 + TEN!H18 + TEX!H18</f>
        <v>233865041.87518781</v>
      </c>
      <c r="I18" s="10">
        <f xml:space="preserve"> 0 + CAL!I18 + CAR!I18 + CENT!I18 + FLA!I18 + MIDA!I18 + MIDW!I18 + NE!I18 + NY!I18 + NW!I18 + SE!I18 + SW!I18 + TEN!I18 + TEX!I18</f>
        <v>252216601.98023754</v>
      </c>
      <c r="J18" s="10">
        <f xml:space="preserve"> 0 + CAL!J18 + CAR!J18 + CENT!J18 + FLA!J18 + MIDA!J18 + MIDW!J18 + NE!J18 + NY!J18 + NW!J18 + SE!J18 + SW!J18 + TEN!J18 + TEX!J18</f>
        <v>266853232.96536019</v>
      </c>
      <c r="K18" s="10">
        <f xml:space="preserve"> 0 + CAL!K18 + CAR!K18 + CENT!K18 + FLA!K18 + MIDA!K18 + MIDW!K18 + NE!K18 + NY!K18 + NW!K18 + SE!K18 + SW!K18 + TEN!K18 + TEX!K18</f>
        <v>272284846.84068906</v>
      </c>
      <c r="L18" s="10">
        <f xml:space="preserve"> 0 + CAL!L18 + CAR!L18 + CENT!L18 + FLA!L18 + MIDA!L18 + MIDW!L18 + NE!L18 + NY!L18 + NW!L18 + SE!L18 + SW!L18 + TEN!L18 + TEX!L18</f>
        <v>282746892.1394214</v>
      </c>
      <c r="M18" s="10">
        <f xml:space="preserve"> 0 + CAL!M18 + CAR!M18 + CENT!M18 + FLA!M18 + MIDA!M18 + MIDW!M18 + NE!M18 + NY!M18 + NW!M18 + SE!M18 + SW!M18 + TEN!M18 + TEX!M18</f>
        <v>288418831.95577103</v>
      </c>
      <c r="N18" s="10">
        <f xml:space="preserve"> 0 + CAL!N18 + CAR!N18 + CENT!N18 + FLA!N18 + MIDA!N18 + MIDW!N18 + NE!N18 + NY!N18 + NW!N18 + SE!N18 + SW!N18 + TEN!N18 + TEX!N18</f>
        <v>293721012.28733134</v>
      </c>
      <c r="O18" s="10">
        <f xml:space="preserve"> 0 + CAL!O18 + CAR!O18 + CENT!O18 + FLA!O18 + MIDA!O18 + MIDW!O18 + NE!O18 + NY!O18 + NW!O18 + SE!O18 + SW!O18 + TEN!O18 + TEX!O18</f>
        <v>302316210.93288565</v>
      </c>
      <c r="P18" s="10">
        <f xml:space="preserve"> 0 + CAL!P18 + CAR!P18 + CENT!P18 + FLA!P18 + MIDA!P18 + MIDW!P18 + NE!P18 + NY!P18 + NW!P18 + SE!P18 + SW!P18 + TEN!P18 + TEX!P18</f>
        <v>311991113.9972952</v>
      </c>
      <c r="Q18" s="10">
        <f xml:space="preserve"> 0 + CAL!Q18 + CAR!Q18 + CENT!Q18 + FLA!Q18 + MIDA!Q18 + MIDW!Q18 + NE!Q18 + NY!Q18 + NW!Q18 + SE!Q18 + SW!Q18 + TEN!Q18 + TEX!Q18</f>
        <v>312571083.29435837</v>
      </c>
      <c r="R18" s="10">
        <f xml:space="preserve"> 0 + CAL!R18 + CAR!R18 + CENT!R18 + FLA!R18 + MIDA!R18 + MIDW!R18 + NE!R18 + NY!R18 + NW!R18 + SE!R18 + SW!R18 + TEN!R18 + TEX!R18</f>
        <v>312380532.72205871</v>
      </c>
      <c r="S18" s="10">
        <f xml:space="preserve"> 0 + CAL!S18 + CAR!S18 + CENT!S18 + FLA!S18 + MIDA!S18 + MIDW!S18 + NE!S18 + NY!S18 + NW!S18 + SE!S18 + SW!S18 + TEN!S18 + TEX!S18</f>
        <v>312998500.95415932</v>
      </c>
      <c r="T18" s="10">
        <f xml:space="preserve"> 0 + CAL!T18 + CAR!T18 + CENT!T18 + FLA!T18 + MIDA!T18 + MIDW!T18 + NE!T18 + NY!T18 + NW!T18 + SE!T18 + SW!T18 + TEN!T18 + TEX!T18</f>
        <v>312622804.80206561</v>
      </c>
      <c r="U18" s="10">
        <f xml:space="preserve"> 0 + CAL!U18 + CAR!U18 + CENT!U18 + FLA!U18 + MIDA!U18 + MIDW!U18 + NE!U18 + NY!U18 + NW!U18 + SE!U18 + SW!U18 + TEN!U18 + TEX!U18</f>
        <v>313732977.5341059</v>
      </c>
      <c r="V18" s="10">
        <f xml:space="preserve"> 0 + CAL!V18 + CAR!V18 + CENT!V18 + FLA!V18 + MIDA!V18 + MIDW!V18 + NE!V18 + NY!V18 + NW!V18 + SE!V18 + SW!V18 + TEN!V18 + TEX!V18</f>
        <v>311324708.3318491</v>
      </c>
      <c r="W18" s="10">
        <f xml:space="preserve"> 0 + CAL!W18 + CAR!W18 + CENT!W18 + FLA!W18 + MIDA!W18 + MIDW!W18 + NE!W18 + NY!W18 + NW!W18 + SE!W18 + SW!W18 + TEN!W18 + TEX!W18</f>
        <v>308976792.2420274</v>
      </c>
      <c r="X18" s="10">
        <f xml:space="preserve"> 0 + CAL!X18 + CAR!X18 + CENT!X18 + FLA!X18 + MIDA!X18 + MIDW!X18 + NE!X18 + NY!X18 + NW!X18 + SE!X18 + SW!X18 + TEN!X18 + TEX!X18</f>
        <v>306982801.87401986</v>
      </c>
      <c r="Y18" s="10">
        <f xml:space="preserve"> 0 + CAL!Y18 + CAR!Y18 + CENT!Y18 + FLA!Y18 + MIDA!Y18 + MIDW!Y18 + NE!Y18 + NY!Y18 + NW!Y18 + SE!Y18 + SW!Y18 + TEN!Y18 + TEX!Y18</f>
        <v>305716809.43843621</v>
      </c>
      <c r="Z18" s="10">
        <f xml:space="preserve"> 0 + CAL!Z18 + CAR!Z18 + CENT!Z18 + FLA!Z18 + MIDA!Z18 + MIDW!Z18 + NE!Z18 + NY!Z18 + NW!Z18 + SE!Z18 + SW!Z18 + TEN!Z18 + TEX!Z18</f>
        <v>303238241.80528086</v>
      </c>
      <c r="AA18" s="10">
        <f xml:space="preserve"> 0 + CAL!AA18 + CAR!AA18 + CENT!AA18 + FLA!AA18 + MIDA!AA18 + MIDW!AA18 + NE!AA18 + NY!AA18 + NW!AA18 + SE!AA18 + SW!AA18 + TEN!AA18 + TEX!AA18</f>
        <v>305153414.91007179</v>
      </c>
      <c r="AB18" s="10">
        <f xml:space="preserve"> 0 + CAL!AB18 + CAR!AB18 + CENT!AB18 + FLA!AB18 + MIDA!AB18 + MIDW!AB18 + NE!AB18 + NY!AB18 + NW!AB18 + SE!AB18 + SW!AB18 + TEN!AB18 + TEX!AB18</f>
        <v>310304828.05088741</v>
      </c>
      <c r="AC18" s="10">
        <f xml:space="preserve"> 0 + CAL!AC18 + CAR!AC18 + CENT!AC18 + FLA!AC18 + MIDA!AC18 + MIDW!AC18 + NE!AC18 + NY!AC18 + NW!AC18 + SE!AC18 + SW!AC18 + TEN!AC18 + TEX!AC18</f>
        <v>315821977.23433399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130690572.43684684</v>
      </c>
      <c r="D19" s="10">
        <f xml:space="preserve"> 0 + CAL!D19 + CAR!D19 + CENT!D19 + FLA!D19 + MIDA!D19 + MIDW!D19 + NE!D19 + NY!D19 + NW!D19 + SE!D19 + SW!D19 + TEN!D19 + TEX!D19</f>
        <v>149441416.09554833</v>
      </c>
      <c r="E19" s="10">
        <f xml:space="preserve"> 0 + CAL!E19 + CAR!E19 + CENT!E19 + FLA!E19 + MIDA!E19 + MIDW!E19 + NE!E19 + NY!E19 + NW!E19 + SE!E19 + SW!E19 + TEN!E19 + TEX!E19</f>
        <v>169215491.25572136</v>
      </c>
      <c r="F19" s="10">
        <f xml:space="preserve"> 0 + CAL!F19 + CAR!F19 + CENT!F19 + FLA!F19 + MIDA!F19 + MIDW!F19 + NE!F19 + NY!F19 + NW!F19 + SE!F19 + SW!F19 + TEN!F19 + TEX!F19</f>
        <v>190174004.89780015</v>
      </c>
      <c r="G19" s="10">
        <f xml:space="preserve"> 0 + CAL!G19 + CAR!G19 + CENT!G19 + FLA!G19 + MIDA!G19 + MIDW!G19 + NE!G19 + NY!G19 + NW!G19 + SE!G19 + SW!G19 + TEN!G19 + TEX!G19</f>
        <v>212564125.89080191</v>
      </c>
      <c r="H19" s="10">
        <f xml:space="preserve"> 0 + CAL!H19 + CAR!H19 + CENT!H19 + FLA!H19 + MIDA!H19 + MIDW!H19 + NE!H19 + NY!H19 + NW!H19 + SE!H19 + SW!H19 + TEN!H19 + TEX!H19</f>
        <v>233865041.87518781</v>
      </c>
      <c r="I19" s="10">
        <f xml:space="preserve"> 0 + CAL!I19 + CAR!I19 + CENT!I19 + FLA!I19 + MIDA!I19 + MIDW!I19 + NE!I19 + NY!I19 + NW!I19 + SE!I19 + SW!I19 + TEN!I19 + TEX!I19</f>
        <v>252216601.98023754</v>
      </c>
      <c r="J19" s="10">
        <f xml:space="preserve"> 0 + CAL!J19 + CAR!J19 + CENT!J19 + FLA!J19 + MIDA!J19 + MIDW!J19 + NE!J19 + NY!J19 + NW!J19 + SE!J19 + SW!J19 + TEN!J19 + TEX!J19</f>
        <v>266853232.96536019</v>
      </c>
      <c r="K19" s="10">
        <f xml:space="preserve"> 0 + CAL!K19 + CAR!K19 + CENT!K19 + FLA!K19 + MIDA!K19 + MIDW!K19 + NE!K19 + NY!K19 + NW!K19 + SE!K19 + SW!K19 + TEN!K19 + TEX!K19</f>
        <v>272284846.84068906</v>
      </c>
      <c r="L19" s="10">
        <f xml:space="preserve"> 0 + CAL!L19 + CAR!L19 + CENT!L19 + FLA!L19 + MIDA!L19 + MIDW!L19 + NE!L19 + NY!L19 + NW!L19 + SE!L19 + SW!L19 + TEN!L19 + TEX!L19</f>
        <v>282746892.1394214</v>
      </c>
      <c r="M19" s="10">
        <f xml:space="preserve"> 0 + CAL!M19 + CAR!M19 + CENT!M19 + FLA!M19 + MIDA!M19 + MIDW!M19 + NE!M19 + NY!M19 + NW!M19 + SE!M19 + SW!M19 + TEN!M19 + TEX!M19</f>
        <v>288418831.95577103</v>
      </c>
      <c r="N19" s="10">
        <f xml:space="preserve"> 0 + CAL!N19 + CAR!N19 + CENT!N19 + FLA!N19 + MIDA!N19 + MIDW!N19 + NE!N19 + NY!N19 + NW!N19 + SE!N19 + SW!N19 + TEN!N19 + TEX!N19</f>
        <v>293721012.28733134</v>
      </c>
      <c r="O19" s="10">
        <f xml:space="preserve"> 0 + CAL!O19 + CAR!O19 + CENT!O19 + FLA!O19 + MIDA!O19 + MIDW!O19 + NE!O19 + NY!O19 + NW!O19 + SE!O19 + SW!O19 + TEN!O19 + TEX!O19</f>
        <v>302316210.93288565</v>
      </c>
      <c r="P19" s="10">
        <f xml:space="preserve"> 0 + CAL!P19 + CAR!P19 + CENT!P19 + FLA!P19 + MIDA!P19 + MIDW!P19 + NE!P19 + NY!P19 + NW!P19 + SE!P19 + SW!P19 + TEN!P19 + TEX!P19</f>
        <v>311991113.9972952</v>
      </c>
      <c r="Q19" s="10">
        <f xml:space="preserve"> 0 + CAL!Q19 + CAR!Q19 + CENT!Q19 + FLA!Q19 + MIDA!Q19 + MIDW!Q19 + NE!Q19 + NY!Q19 + NW!Q19 + SE!Q19 + SW!Q19 + TEN!Q19 + TEX!Q19</f>
        <v>312571083.29435837</v>
      </c>
      <c r="R19" s="10">
        <f xml:space="preserve"> 0 + CAL!R19 + CAR!R19 + CENT!R19 + FLA!R19 + MIDA!R19 + MIDW!R19 + NE!R19 + NY!R19 + NW!R19 + SE!R19 + SW!R19 + TEN!R19 + TEX!R19</f>
        <v>312380532.72205871</v>
      </c>
      <c r="S19" s="10">
        <f xml:space="preserve"> 0 + CAL!S19 + CAR!S19 + CENT!S19 + FLA!S19 + MIDA!S19 + MIDW!S19 + NE!S19 + NY!S19 + NW!S19 + SE!S19 + SW!S19 + TEN!S19 + TEX!S19</f>
        <v>312998500.95415932</v>
      </c>
      <c r="T19" s="10">
        <f xml:space="preserve"> 0 + CAL!T19 + CAR!T19 + CENT!T19 + FLA!T19 + MIDA!T19 + MIDW!T19 + NE!T19 + NY!T19 + NW!T19 + SE!T19 + SW!T19 + TEN!T19 + TEX!T19</f>
        <v>312622804.80206561</v>
      </c>
      <c r="U19" s="10">
        <f xml:space="preserve"> 0 + CAL!U19 + CAR!U19 + CENT!U19 + FLA!U19 + MIDA!U19 + MIDW!U19 + NE!U19 + NY!U19 + NW!U19 + SE!U19 + SW!U19 + TEN!U19 + TEX!U19</f>
        <v>313732977.5341059</v>
      </c>
      <c r="V19" s="10">
        <f xml:space="preserve"> 0 + CAL!V19 + CAR!V19 + CENT!V19 + FLA!V19 + MIDA!V19 + MIDW!V19 + NE!V19 + NY!V19 + NW!V19 + SE!V19 + SW!V19 + TEN!V19 + TEX!V19</f>
        <v>311324708.3318491</v>
      </c>
      <c r="W19" s="10">
        <f xml:space="preserve"> 0 + CAL!W19 + CAR!W19 + CENT!W19 + FLA!W19 + MIDA!W19 + MIDW!W19 + NE!W19 + NY!W19 + NW!W19 + SE!W19 + SW!W19 + TEN!W19 + TEX!W19</f>
        <v>308976792.2420274</v>
      </c>
      <c r="X19" s="10">
        <f xml:space="preserve"> 0 + CAL!X19 + CAR!X19 + CENT!X19 + FLA!X19 + MIDA!X19 + MIDW!X19 + NE!X19 + NY!X19 + NW!X19 + SE!X19 + SW!X19 + TEN!X19 + TEX!X19</f>
        <v>306982801.87401986</v>
      </c>
      <c r="Y19" s="10">
        <f xml:space="preserve"> 0 + CAL!Y19 + CAR!Y19 + CENT!Y19 + FLA!Y19 + MIDA!Y19 + MIDW!Y19 + NE!Y19 + NY!Y19 + NW!Y19 + SE!Y19 + SW!Y19 + TEN!Y19 + TEX!Y19</f>
        <v>305716809.43843621</v>
      </c>
      <c r="Z19" s="10">
        <f xml:space="preserve"> 0 + CAL!Z19 + CAR!Z19 + CENT!Z19 + FLA!Z19 + MIDA!Z19 + MIDW!Z19 + NE!Z19 + NY!Z19 + NW!Z19 + SE!Z19 + SW!Z19 + TEN!Z19 + TEX!Z19</f>
        <v>303238241.80528086</v>
      </c>
      <c r="AA19" s="10">
        <f xml:space="preserve"> 0 + CAL!AA19 + CAR!AA19 + CENT!AA19 + FLA!AA19 + MIDA!AA19 + MIDW!AA19 + NE!AA19 + NY!AA19 + NW!AA19 + SE!AA19 + SW!AA19 + TEN!AA19 + TEX!AA19</f>
        <v>305153414.91007179</v>
      </c>
      <c r="AB19" s="10">
        <f xml:space="preserve"> 0 + CAL!AB19 + CAR!AB19 + CENT!AB19 + FLA!AB19 + MIDA!AB19 + MIDW!AB19 + NE!AB19 + NY!AB19 + NW!AB19 + SE!AB19 + SW!AB19 + TEN!AB19 + TEX!AB19</f>
        <v>310304828.05088741</v>
      </c>
      <c r="AC19" s="10">
        <f xml:space="preserve"> 0 + CAL!AC19 + CAR!AC19 + CENT!AC19 + FLA!AC19 + MIDA!AC19 + MIDW!AC19 + NE!AC19 + NY!AC19 + NW!AC19 + SE!AC19 + SW!AC19 + TEN!AC19 + TEX!AC19</f>
        <v>315821977.23433399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21388.699315980004</v>
      </c>
      <c r="D20" s="10">
        <f xml:space="preserve"> 0 + CAL!D20 + CAR!D20 + CENT!D20 + FLA!D20 + MIDA!D20 + MIDW!D20 + NE!D20 + NY!D20 + NW!D20 + SE!D20 + SW!D20 + TEN!D20 + TEX!D20</f>
        <v>23851.040587650001</v>
      </c>
      <c r="E20" s="10">
        <f xml:space="preserve"> 0 + CAL!E20 + CAR!E20 + CENT!E20 + FLA!E20 + MIDA!E20 + MIDW!E20 + NE!E20 + NY!E20 + NW!E20 + SE!E20 + SW!E20 + TEN!E20 + TEX!E20</f>
        <v>26458.988322189998</v>
      </c>
      <c r="F20" s="10">
        <f xml:space="preserve"> 0 + CAL!F20 + CAR!F20 + CENT!F20 + FLA!F20 + MIDA!F20 + MIDW!F20 + NE!F20 + NY!F20 + NW!F20 + SE!F20 + SW!F20 + TEN!F20 + TEX!F20</f>
        <v>29193.598494779995</v>
      </c>
      <c r="G20" s="10">
        <f xml:space="preserve"> 0 + CAL!G20 + CAR!G20 + CENT!G20 + FLA!G20 + MIDA!G20 + MIDW!G20 + NE!G20 + NY!G20 + NW!G20 + SE!G20 + SW!G20 + TEN!G20 + TEX!G20</f>
        <v>32134.425550189997</v>
      </c>
      <c r="H20" s="10">
        <f xml:space="preserve"> 0 + CAL!H20 + CAR!H20 + CENT!H20 + FLA!H20 + MIDA!H20 + MIDW!H20 + NE!H20 + NY!H20 + NW!H20 + SE!H20 + SW!H20 + TEN!H20 + TEX!H20</f>
        <v>34792.660071240003</v>
      </c>
      <c r="I20" s="10">
        <f xml:space="preserve"> 0 + CAL!I20 + CAR!I20 + CENT!I20 + FLA!I20 + MIDA!I20 + MIDW!I20 + NE!I20 + NY!I20 + NW!I20 + SE!I20 + SW!I20 + TEN!I20 + TEX!I20</f>
        <v>37078.672061340003</v>
      </c>
      <c r="J20" s="10">
        <f xml:space="preserve"> 0 + CAL!J20 + CAR!J20 + CENT!J20 + FLA!J20 + MIDA!J20 + MIDW!J20 + NE!J20 + NY!J20 + NW!J20 + SE!J20 + SW!J20 + TEN!J20 + TEX!J20</f>
        <v>38714.92165887999</v>
      </c>
      <c r="K20" s="10">
        <f xml:space="preserve"> 0 + CAL!K20 + CAR!K20 + CENT!K20 + FLA!K20 + MIDA!K20 + MIDW!K20 + NE!K20 + NY!K20 + NW!K20 + SE!K20 + SW!K20 + TEN!K20 + TEX!K20</f>
        <v>39081.60364388</v>
      </c>
      <c r="L20" s="10">
        <f xml:space="preserve"> 0 + CAL!L20 + CAR!L20 + CENT!L20 + FLA!L20 + MIDA!L20 + MIDW!L20 + NE!L20 + NY!L20 + NW!L20 + SE!L20 + SW!L20 + TEN!L20 + TEX!L20</f>
        <v>40369.88541278</v>
      </c>
      <c r="M20" s="10">
        <f xml:space="preserve"> 0 + CAL!M20 + CAR!M20 + CENT!M20 + FLA!M20 + MIDA!M20 + MIDW!M20 + NE!M20 + NY!M20 + NW!M20 + SE!M20 + SW!M20 + TEN!M20 + TEX!M20</f>
        <v>40972.000043220003</v>
      </c>
      <c r="N20" s="10">
        <f xml:space="preserve"> 0 + CAL!N20 + CAR!N20 + CENT!N20 + FLA!N20 + MIDA!N20 + MIDW!N20 + NE!N20 + NY!N20 + NW!N20 + SE!N20 + SW!N20 + TEN!N20 + TEX!N20</f>
        <v>41566.276220340005</v>
      </c>
      <c r="O20" s="10">
        <f xml:space="preserve"> 0 + CAL!O20 + CAR!O20 + CENT!O20 + FLA!O20 + MIDA!O20 + MIDW!O20 + NE!O20 + NY!O20 + NW!O20 + SE!O20 + SW!O20 + TEN!O20 + TEX!O20</f>
        <v>42653.915248619996</v>
      </c>
      <c r="P20" s="10">
        <f xml:space="preserve"> 0 + CAL!P20 + CAR!P20 + CENT!P20 + FLA!P20 + MIDA!P20 + MIDW!P20 + NE!P20 + NY!P20 + NW!P20 + SE!P20 + SW!P20 + TEN!P20 + TEX!P20</f>
        <v>44297.1486725</v>
      </c>
      <c r="Q20" s="10">
        <f xml:space="preserve"> 0 + CAL!Q20 + CAR!Q20 + CENT!Q20 + FLA!Q20 + MIDA!Q20 + MIDW!Q20 + NE!Q20 + NY!Q20 + NW!Q20 + SE!Q20 + SW!Q20 + TEN!Q20 + TEX!Q20</f>
        <v>44464.71878404</v>
      </c>
      <c r="R20" s="10">
        <f xml:space="preserve"> 0 + CAL!R20 + CAR!R20 + CENT!R20 + FLA!R20 + MIDA!R20 + MIDW!R20 + NE!R20 + NY!R20 + NW!R20 + SE!R20 + SW!R20 + TEN!R20 + TEX!R20</f>
        <v>44525.955314629995</v>
      </c>
      <c r="S20" s="10">
        <f xml:space="preserve"> 0 + CAL!S20 + CAR!S20 + CENT!S20 + FLA!S20 + MIDA!S20 + MIDW!S20 + NE!S20 + NY!S20 + NW!S20 + SE!S20 + SW!S20 + TEN!S20 + TEX!S20</f>
        <v>44639.786728899999</v>
      </c>
      <c r="T20" s="10">
        <f xml:space="preserve"> 0 + CAL!T20 + CAR!T20 + CENT!T20 + FLA!T20 + MIDA!T20 + MIDW!T20 + NE!T20 + NY!T20 + NW!T20 + SE!T20 + SW!T20 + TEN!T20 + TEX!T20</f>
        <v>44661.019943840001</v>
      </c>
      <c r="U20" s="10">
        <f xml:space="preserve"> 0 + CAL!U20 + CAR!U20 + CENT!U20 + FLA!U20 + MIDA!U20 + MIDW!U20 + NE!U20 + NY!U20 + NW!U20 + SE!U20 + SW!U20 + TEN!U20 + TEX!U20</f>
        <v>44785.932034159996</v>
      </c>
      <c r="V20" s="10">
        <f xml:space="preserve"> 0 + CAL!V20 + CAR!V20 + CENT!V20 + FLA!V20 + MIDA!V20 + MIDW!V20 + NE!V20 + NY!V20 + NW!V20 + SE!V20 + SW!V20 + TEN!V20 + TEX!V20</f>
        <v>44499.555810779995</v>
      </c>
      <c r="W20" s="10">
        <f xml:space="preserve"> 0 + CAL!W20 + CAR!W20 + CENT!W20 + FLA!W20 + MIDA!W20 + MIDW!W20 + NE!W20 + NY!W20 + NW!W20 + SE!W20 + SW!W20 + TEN!W20 + TEX!W20</f>
        <v>44230.185812419993</v>
      </c>
      <c r="X20" s="10">
        <f xml:space="preserve"> 0 + CAL!X20 + CAR!X20 + CENT!X20 + FLA!X20 + MIDA!X20 + MIDW!X20 + NE!X20 + NY!X20 + NW!X20 + SE!X20 + SW!X20 + TEN!X20 + TEX!X20</f>
        <v>44030.154400580002</v>
      </c>
      <c r="Y20" s="10">
        <f xml:space="preserve"> 0 + CAL!Y20 + CAR!Y20 + CENT!Y20 + FLA!Y20 + MIDA!Y20 + MIDW!Y20 + NE!Y20 + NY!Y20 + NW!Y20 + SE!Y20 + SW!Y20 + TEN!Y20 + TEX!Y20</f>
        <v>43895.101183000006</v>
      </c>
      <c r="Z20" s="10">
        <f xml:space="preserve"> 0 + CAL!Z20 + CAR!Z20 + CENT!Z20 + FLA!Z20 + MIDA!Z20 + MIDW!Z20 + NE!Z20 + NY!Z20 + NW!Z20 + SE!Z20 + SW!Z20 + TEN!Z20 + TEX!Z20</f>
        <v>43643.725758250002</v>
      </c>
      <c r="AA20" s="10">
        <f xml:space="preserve"> 0 + CAL!AA20 + CAR!AA20 + CENT!AA20 + FLA!AA20 + MIDA!AA20 + MIDW!AA20 + NE!AA20 + NY!AA20 + NW!AA20 + SE!AA20 + SW!AA20 + TEN!AA20 + TEX!AA20</f>
        <v>43973.471307469998</v>
      </c>
      <c r="AB20" s="10">
        <f xml:space="preserve"> 0 + CAL!AB20 + CAR!AB20 + CENT!AB20 + FLA!AB20 + MIDA!AB20 + MIDW!AB20 + NE!AB20 + NY!AB20 + NW!AB20 + SE!AB20 + SW!AB20 + TEN!AB20 + TEX!AB20</f>
        <v>44832.791605810002</v>
      </c>
      <c r="AC20" s="10">
        <f xml:space="preserve"> 0 + CAL!AC20 + CAR!AC20 + CENT!AC20 + FLA!AC20 + MIDA!AC20 + MIDW!AC20 + NE!AC20 + NY!AC20 + NW!AC20 + SE!AC20 + SW!AC20 + TEN!AC20 + TEX!AC20</f>
        <v>45734.711140099993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228.70850177</v>
      </c>
      <c r="D21" s="10">
        <f xml:space="preserve"> 0 + CAL!D21 + CAR!D21 + CENT!D21 + FLA!D21 + MIDA!D21 + MIDW!D21 + NE!D21 + NY!D21 + NW!D21 + SE!D21 + SW!D21 + TEN!D21 + TEX!D21</f>
        <v>261.52247815999999</v>
      </c>
      <c r="E21" s="10">
        <f xml:space="preserve"> 0 + CAL!E21 + CAR!E21 + CENT!E21 + FLA!E21 + MIDA!E21 + MIDW!E21 + NE!E21 + NY!E21 + NW!E21 + SE!E21 + SW!E21 + TEN!E21 + TEX!E21</f>
        <v>296.12710969</v>
      </c>
      <c r="F21" s="10">
        <f xml:space="preserve"> 0 + CAL!F21 + CAR!F21 + CENT!F21 + FLA!F21 + MIDA!F21 + MIDW!F21 + NE!F21 + NY!F21 + NW!F21 + SE!F21 + SW!F21 + TEN!F21 + TEX!F21</f>
        <v>332.80450856999994</v>
      </c>
      <c r="G21" s="10">
        <f xml:space="preserve"> 0 + CAL!G21 + CAR!G21 + CENT!G21 + FLA!G21 + MIDA!G21 + MIDW!G21 + NE!G21 + NY!G21 + NW!G21 + SE!G21 + SW!G21 + TEN!G21 + TEX!G21</f>
        <v>371.98722029999999</v>
      </c>
      <c r="H21" s="10">
        <f xml:space="preserve"> 0 + CAL!H21 + CAR!H21 + CENT!H21 + FLA!H21 + MIDA!H21 + MIDW!H21 + NE!H21 + NY!H21 + NW!H21 + SE!H21 + SW!H21 + TEN!H21 + TEX!H21</f>
        <v>409.26382329000012</v>
      </c>
      <c r="I21" s="10">
        <f xml:space="preserve"> 0 + CAL!I21 + CAR!I21 + CENT!I21 + FLA!I21 + MIDA!I21 + MIDW!I21 + NE!I21 + NY!I21 + NW!I21 + SE!I21 + SW!I21 + TEN!I21 + TEX!I21</f>
        <v>441.37905345999997</v>
      </c>
      <c r="J21" s="10">
        <f xml:space="preserve"> 0 + CAL!J21 + CAR!J21 + CENT!J21 + FLA!J21 + MIDA!J21 + MIDW!J21 + NE!J21 + NY!J21 + NW!J21 + SE!J21 + SW!J21 + TEN!J21 + TEX!J21</f>
        <v>466.99315767999997</v>
      </c>
      <c r="K21" s="10">
        <f xml:space="preserve"> 0 + CAL!K21 + CAR!K21 + CENT!K21 + FLA!K21 + MIDA!K21 + MIDW!K21 + NE!K21 + NY!K21 + NW!K21 + SE!K21 + SW!K21 + TEN!K21 + TEX!K21</f>
        <v>476.49848197000006</v>
      </c>
      <c r="L21" s="10">
        <f xml:space="preserve"> 0 + CAL!L21 + CAR!L21 + CENT!L21 + FLA!L21 + MIDA!L21 + MIDW!L21 + NE!L21 + NY!L21 + NW!L21 + SE!L21 + SW!L21 + TEN!L21 + TEX!L21</f>
        <v>494.80706125</v>
      </c>
      <c r="M21" s="10">
        <f xml:space="preserve"> 0 + CAL!M21 + CAR!M21 + CENT!M21 + FLA!M21 + MIDA!M21 + MIDW!M21 + NE!M21 + NY!M21 + NW!M21 + SE!M21 + SW!M21 + TEN!M21 + TEX!M21</f>
        <v>504.73295592999995</v>
      </c>
      <c r="N21" s="10">
        <f xml:space="preserve"> 0 + CAL!N21 + CAR!N21 + CENT!N21 + FLA!N21 + MIDA!N21 + MIDW!N21 + NE!N21 + NY!N21 + NW!N21 + SE!N21 + SW!N21 + TEN!N21 + TEX!N21</f>
        <v>514.01177149</v>
      </c>
      <c r="O21" s="10">
        <f xml:space="preserve"> 0 + CAL!O21 + CAR!O21 + CENT!O21 + FLA!O21 + MIDA!O21 + MIDW!O21 + NE!O21 + NY!O21 + NW!O21 + SE!O21 + SW!O21 + TEN!O21 + TEX!O21</f>
        <v>529.05336912000007</v>
      </c>
      <c r="P21" s="10">
        <f xml:space="preserve"> 0 + CAL!P21 + CAR!P21 + CENT!P21 + FLA!P21 + MIDA!P21 + MIDW!P21 + NE!P21 + NY!P21 + NW!P21 + SE!P21 + SW!P21 + TEN!P21 + TEX!P21</f>
        <v>545.98444947999997</v>
      </c>
      <c r="Q21" s="10">
        <f xml:space="preserve"> 0 + CAL!Q21 + CAR!Q21 + CENT!Q21 + FLA!Q21 + MIDA!Q21 + MIDW!Q21 + NE!Q21 + NY!Q21 + NW!Q21 + SE!Q21 + SW!Q21 + TEN!Q21 + TEX!Q21</f>
        <v>546.99939575999997</v>
      </c>
      <c r="R21" s="10">
        <f xml:space="preserve"> 0 + CAL!R21 + CAR!R21 + CENT!R21 + FLA!R21 + MIDA!R21 + MIDW!R21 + NE!R21 + NY!R21 + NW!R21 + SE!R21 + SW!R21 + TEN!R21 + TEX!R21</f>
        <v>546.66593225999998</v>
      </c>
      <c r="S21" s="10">
        <f xml:space="preserve"> 0 + CAL!S21 + CAR!S21 + CENT!S21 + FLA!S21 + MIDA!S21 + MIDW!S21 + NE!S21 + NY!S21 + NW!S21 + SE!S21 + SW!S21 + TEN!S21 + TEX!S21</f>
        <v>547.74737665999999</v>
      </c>
      <c r="T21" s="10">
        <f xml:space="preserve"> 0 + CAL!T21 + CAR!T21 + CENT!T21 + FLA!T21 + MIDA!T21 + MIDW!T21 + NE!T21 + NY!T21 + NW!T21 + SE!T21 + SW!T21 + TEN!T21 + TEX!T21</f>
        <v>547.08990839000001</v>
      </c>
      <c r="U21" s="10">
        <f xml:space="preserve"> 0 + CAL!U21 + CAR!U21 + CENT!U21 + FLA!U21 + MIDA!U21 + MIDW!U21 + NE!U21 + NY!U21 + NW!U21 + SE!U21 + SW!U21 + TEN!U21 + TEX!U21</f>
        <v>549.03271067000003</v>
      </c>
      <c r="V21" s="10">
        <f xml:space="preserve"> 0 + CAL!V21 + CAR!V21 + CENT!V21 + FLA!V21 + MIDA!V21 + MIDW!V21 + NE!V21 + NY!V21 + NW!V21 + SE!V21 + SW!V21 + TEN!V21 + TEX!V21</f>
        <v>544.81823956000005</v>
      </c>
      <c r="W21" s="10">
        <f xml:space="preserve"> 0 + CAL!W21 + CAR!W21 + CENT!W21 + FLA!W21 + MIDA!W21 + MIDW!W21 + NE!W21 + NY!W21 + NW!W21 + SE!W21 + SW!W21 + TEN!W21 + TEX!W21</f>
        <v>540.7093864200001</v>
      </c>
      <c r="X21" s="10">
        <f xml:space="preserve"> 0 + CAL!X21 + CAR!X21 + CENT!X21 + FLA!X21 + MIDA!X21 + MIDW!X21 + NE!X21 + NY!X21 + NW!X21 + SE!X21 + SW!X21 + TEN!X21 + TEX!X21</f>
        <v>537.21990327999993</v>
      </c>
      <c r="Y21" s="10">
        <f xml:space="preserve"> 0 + CAL!Y21 + CAR!Y21 + CENT!Y21 + FLA!Y21 + MIDA!Y21 + MIDW!Y21 + NE!Y21 + NY!Y21 + NW!Y21 + SE!Y21 + SW!Y21 + TEN!Y21 + TEX!Y21</f>
        <v>535.00441650999994</v>
      </c>
      <c r="Z21" s="10">
        <f xml:space="preserve"> 0 + CAL!Z21 + CAR!Z21 + CENT!Z21 + FLA!Z21 + MIDA!Z21 + MIDW!Z21 + NE!Z21 + NY!Z21 + NW!Z21 + SE!Z21 + SW!Z21 + TEN!Z21 + TEX!Z21</f>
        <v>530.66692317000002</v>
      </c>
      <c r="AA21" s="10">
        <f xml:space="preserve"> 0 + CAL!AA21 + CAR!AA21 + CENT!AA21 + FLA!AA21 + MIDA!AA21 + MIDW!AA21 + NE!AA21 + NY!AA21 + NW!AA21 + SE!AA21 + SW!AA21 + TEN!AA21 + TEX!AA21</f>
        <v>534.01847608999992</v>
      </c>
      <c r="AB21" s="10">
        <f xml:space="preserve"> 0 + CAL!AB21 + CAR!AB21 + CENT!AB21 + FLA!AB21 + MIDA!AB21 + MIDW!AB21 + NE!AB21 + NY!AB21 + NW!AB21 + SE!AB21 + SW!AB21 + TEN!AB21 + TEX!AB21</f>
        <v>543.03344907999997</v>
      </c>
      <c r="AC21" s="10">
        <f xml:space="preserve"> 0 + CAL!AC21 + CAR!AC21 + CENT!AC21 + FLA!AC21 + MIDA!AC21 + MIDW!AC21 + NE!AC21 + NY!AC21 + NW!AC21 + SE!AC21 + SW!AC21 + TEN!AC21 + TEX!AC21</f>
        <v>552.68846014999997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0.65345285000000009</v>
      </c>
      <c r="D22" s="10">
        <f xml:space="preserve"> 0 + CAL!D22 + CAR!D22 + CENT!D22 + FLA!D22 + MIDA!D22 + MIDW!D22 + NE!D22 + NY!D22 + NW!D22 + SE!D22 + SW!D22 + TEN!D22 + TEX!D22</f>
        <v>0.74720707999999991</v>
      </c>
      <c r="E22" s="10">
        <f xml:space="preserve"> 0 + CAL!E22 + CAR!E22 + CENT!E22 + FLA!E22 + MIDA!E22 + MIDW!E22 + NE!E22 + NY!E22 + NW!E22 + SE!E22 + SW!E22 + TEN!E22 + TEX!E22</f>
        <v>0.84607745999999995</v>
      </c>
      <c r="F22" s="10">
        <f xml:space="preserve"> 0 + CAL!F22 + CAR!F22 + CENT!F22 + FLA!F22 + MIDA!F22 + MIDW!F22 + NE!F22 + NY!F22 + NW!F22 + SE!F22 + SW!F22 + TEN!F22 + TEX!F22</f>
        <v>0.95087003000000003</v>
      </c>
      <c r="G22" s="10">
        <f xml:space="preserve"> 0 + CAL!G22 + CAR!G22 + CENT!G22 + FLA!G22 + MIDA!G22 + MIDW!G22 + NE!G22 + NY!G22 + NW!G22 + SE!G22 + SW!G22 + TEN!G22 + TEX!G22</f>
        <v>1.06282063</v>
      </c>
      <c r="H22" s="10">
        <f xml:space="preserve"> 0 + CAL!H22 + CAR!H22 + CENT!H22 + FLA!H22 + MIDA!H22 + MIDW!H22 + NE!H22 + NY!H22 + NW!H22 + SE!H22 + SW!H22 + TEN!H22 + TEX!H22</f>
        <v>1.1693251999999998</v>
      </c>
      <c r="I22" s="10">
        <f xml:space="preserve"> 0 + CAL!I22 + CAR!I22 + CENT!I22 + FLA!I22 + MIDA!I22 + MIDW!I22 + NE!I22 + NY!I22 + NW!I22 + SE!I22 + SW!I22 + TEN!I22 + TEX!I22</f>
        <v>1.2610830199999998</v>
      </c>
      <c r="J22" s="10">
        <f xml:space="preserve"> 0 + CAL!J22 + CAR!J22 + CENT!J22 + FLA!J22 + MIDA!J22 + MIDW!J22 + NE!J22 + NY!J22 + NW!J22 + SE!J22 + SW!J22 + TEN!J22 + TEX!J22</f>
        <v>1.3342661600000001</v>
      </c>
      <c r="K22" s="10">
        <f xml:space="preserve"> 0 + CAL!K22 + CAR!K22 + CENT!K22 + FLA!K22 + MIDA!K22 + MIDW!K22 + NE!K22 + NY!K22 + NW!K22 + SE!K22 + SW!K22 + TEN!K22 + TEX!K22</f>
        <v>1.3614242400000001</v>
      </c>
      <c r="L22" s="10">
        <f xml:space="preserve"> 0 + CAL!L22 + CAR!L22 + CENT!L22 + FLA!L22 + MIDA!L22 + MIDW!L22 + NE!L22 + NY!L22 + NW!L22 + SE!L22 + SW!L22 + TEN!L22 + TEX!L22</f>
        <v>1.4137344700000001</v>
      </c>
      <c r="M22" s="10">
        <f xml:space="preserve"> 0 + CAL!M22 + CAR!M22 + CENT!M22 + FLA!M22 + MIDA!M22 + MIDW!M22 + NE!M22 + NY!M22 + NW!M22 + SE!M22 + SW!M22 + TEN!M22 + TEX!M22</f>
        <v>1.4420941699999998</v>
      </c>
      <c r="N22" s="10">
        <f xml:space="preserve"> 0 + CAL!N22 + CAR!N22 + CENT!N22 + FLA!N22 + MIDA!N22 + MIDW!N22 + NE!N22 + NY!N22 + NW!N22 + SE!N22 + SW!N22 + TEN!N22 + TEX!N22</f>
        <v>1.4686050699999997</v>
      </c>
      <c r="O22" s="10">
        <f xml:space="preserve"> 0 + CAL!O22 + CAR!O22 + CENT!O22 + FLA!O22 + MIDA!O22 + MIDW!O22 + NE!O22 + NY!O22 + NW!O22 + SE!O22 + SW!O22 + TEN!O22 + TEX!O22</f>
        <v>1.5115810500000004</v>
      </c>
      <c r="P22" s="10">
        <f xml:space="preserve"> 0 + CAL!P22 + CAR!P22 + CENT!P22 + FLA!P22 + MIDA!P22 + MIDW!P22 + NE!P22 + NY!P22 + NW!P22 + SE!P22 + SW!P22 + TEN!P22 + TEX!P22</f>
        <v>1.55995558</v>
      </c>
      <c r="Q22" s="10">
        <f xml:space="preserve"> 0 + CAL!Q22 + CAR!Q22 + CENT!Q22 + FLA!Q22 + MIDA!Q22 + MIDW!Q22 + NE!Q22 + NY!Q22 + NW!Q22 + SE!Q22 + SW!Q22 + TEN!Q22 + TEX!Q22</f>
        <v>1.56285542</v>
      </c>
      <c r="R22" s="10">
        <f xml:space="preserve"> 0 + CAL!R22 + CAR!R22 + CENT!R22 + FLA!R22 + MIDA!R22 + MIDW!R22 + NE!R22 + NY!R22 + NW!R22 + SE!R22 + SW!R22 + TEN!R22 + TEX!R22</f>
        <v>1.5619026700000003</v>
      </c>
      <c r="S22" s="10">
        <f xml:space="preserve"> 0 + CAL!S22 + CAR!S22 + CENT!S22 + FLA!S22 + MIDA!S22 + MIDW!S22 + NE!S22 + NY!S22 + NW!S22 + SE!S22 + SW!S22 + TEN!S22 + TEX!S22</f>
        <v>1.5649924999999998</v>
      </c>
      <c r="T22" s="10">
        <f xml:space="preserve"> 0 + CAL!T22 + CAR!T22 + CENT!T22 + FLA!T22 + MIDA!T22 + MIDW!T22 + NE!T22 + NY!T22 + NW!T22 + SE!T22 + SW!T22 + TEN!T22 + TEX!T22</f>
        <v>1.5631140199999998</v>
      </c>
      <c r="U22" s="10">
        <f xml:space="preserve"> 0 + CAL!U22 + CAR!U22 + CENT!U22 + FLA!U22 + MIDA!U22 + MIDW!U22 + NE!U22 + NY!U22 + NW!U22 + SE!U22 + SW!U22 + TEN!U22 + TEX!U22</f>
        <v>1.5686648900000002</v>
      </c>
      <c r="V22" s="10">
        <f xml:space="preserve"> 0 + CAL!V22 + CAR!V22 + CENT!V22 + FLA!V22 + MIDA!V22 + MIDW!V22 + NE!V22 + NY!V22 + NW!V22 + SE!V22 + SW!V22 + TEN!V22 + TEX!V22</f>
        <v>1.5566235299999998</v>
      </c>
      <c r="W22" s="10">
        <f xml:space="preserve"> 0 + CAL!W22 + CAR!W22 + CENT!W22 + FLA!W22 + MIDA!W22 + MIDW!W22 + NE!W22 + NY!W22 + NW!W22 + SE!W22 + SW!W22 + TEN!W22 + TEX!W22</f>
        <v>1.5448839500000002</v>
      </c>
      <c r="X22" s="10">
        <f xml:space="preserve"> 0 + CAL!X22 + CAR!X22 + CENT!X22 + FLA!X22 + MIDA!X22 + MIDW!X22 + NE!X22 + NY!X22 + NW!X22 + SE!X22 + SW!X22 + TEN!X22 + TEX!X22</f>
        <v>1.53491402</v>
      </c>
      <c r="Y22" s="10">
        <f xml:space="preserve"> 0 + CAL!Y22 + CAR!Y22 + CENT!Y22 + FLA!Y22 + MIDA!Y22 + MIDW!Y22 + NE!Y22 + NY!Y22 + NW!Y22 + SE!Y22 + SW!Y22 + TEN!Y22 + TEX!Y22</f>
        <v>1.5285840400000001</v>
      </c>
      <c r="Z22" s="10">
        <f xml:space="preserve"> 0 + CAL!Z22 + CAR!Z22 + CENT!Z22 + FLA!Z22 + MIDA!Z22 + MIDW!Z22 + NE!Z22 + NY!Z22 + NW!Z22 + SE!Z22 + SW!Z22 + TEN!Z22 + TEX!Z22</f>
        <v>1.5161912100000001</v>
      </c>
      <c r="AA22" s="10">
        <f xml:space="preserve"> 0 + CAL!AA22 + CAR!AA22 + CENT!AA22 + FLA!AA22 + MIDA!AA22 + MIDW!AA22 + NE!AA22 + NY!AA22 + NW!AA22 + SE!AA22 + SW!AA22 + TEN!AA22 + TEX!AA22</f>
        <v>1.52576706</v>
      </c>
      <c r="AB22" s="10">
        <f xml:space="preserve"> 0 + CAL!AB22 + CAR!AB22 + CENT!AB22 + FLA!AB22 + MIDA!AB22 + MIDW!AB22 + NE!AB22 + NY!AB22 + NW!AB22 + SE!AB22 + SW!AB22 + TEN!AB22 + TEX!AB22</f>
        <v>1.5515241399999997</v>
      </c>
      <c r="AC22" s="10">
        <f xml:space="preserve"> 0 + CAL!AC22 + CAR!AC22 + CENT!AC22 + FLA!AC22 + MIDA!AC22 + MIDW!AC22 + NE!AC22 + NY!AC22 + NW!AC22 + SE!AC22 + SW!AC22 + TEN!AC22 + TEX!AC22</f>
        <v>1.5791098900000002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21388.699315980004</v>
      </c>
      <c r="D23" s="10">
        <f xml:space="preserve"> 0 + CAL!D23 + CAR!D23 + CENT!D23 + FLA!D23 + MIDA!D23 + MIDW!D23 + NE!D23 + NY!D23 + NW!D23 + SE!D23 + SW!D23 + TEN!D23 + TEX!D23</f>
        <v>23851.040587650001</v>
      </c>
      <c r="E23" s="10">
        <f xml:space="preserve"> 0 + CAL!E23 + CAR!E23 + CENT!E23 + FLA!E23 + MIDA!E23 + MIDW!E23 + NE!E23 + NY!E23 + NW!E23 + SE!E23 + SW!E23 + TEN!E23 + TEX!E23</f>
        <v>26458.988322189998</v>
      </c>
      <c r="F23" s="10">
        <f xml:space="preserve"> 0 + CAL!F23 + CAR!F23 + CENT!F23 + FLA!F23 + MIDA!F23 + MIDW!F23 + NE!F23 + NY!F23 + NW!F23 + SE!F23 + SW!F23 + TEN!F23 + TEX!F23</f>
        <v>29193.598494779995</v>
      </c>
      <c r="G23" s="10">
        <f xml:space="preserve"> 0 + CAL!G23 + CAR!G23 + CENT!G23 + FLA!G23 + MIDA!G23 + MIDW!G23 + NE!G23 + NY!G23 + NW!G23 + SE!G23 + SW!G23 + TEN!G23 + TEX!G23</f>
        <v>32134.425550189997</v>
      </c>
      <c r="H23" s="10">
        <f xml:space="preserve"> 0 + CAL!H23 + CAR!H23 + CENT!H23 + FLA!H23 + MIDA!H23 + MIDW!H23 + NE!H23 + NY!H23 + NW!H23 + SE!H23 + SW!H23 + TEN!H23 + TEX!H23</f>
        <v>34792.660071240003</v>
      </c>
      <c r="I23" s="10">
        <f xml:space="preserve"> 0 + CAL!I23 + CAR!I23 + CENT!I23 + FLA!I23 + MIDA!I23 + MIDW!I23 + NE!I23 + NY!I23 + NW!I23 + SE!I23 + SW!I23 + TEN!I23 + TEX!I23</f>
        <v>37078.672061340003</v>
      </c>
      <c r="J23" s="10">
        <f xml:space="preserve"> 0 + CAL!J23 + CAR!J23 + CENT!J23 + FLA!J23 + MIDA!J23 + MIDW!J23 + NE!J23 + NY!J23 + NW!J23 + SE!J23 + SW!J23 + TEN!J23 + TEX!J23</f>
        <v>38714.92165887999</v>
      </c>
      <c r="K23" s="10">
        <f xml:space="preserve"> 0 + CAL!K23 + CAR!K23 + CENT!K23 + FLA!K23 + MIDA!K23 + MIDW!K23 + NE!K23 + NY!K23 + NW!K23 + SE!K23 + SW!K23 + TEN!K23 + TEX!K23</f>
        <v>39081.60364388</v>
      </c>
      <c r="L23" s="10">
        <f xml:space="preserve"> 0 + CAL!L23 + CAR!L23 + CENT!L23 + FLA!L23 + MIDA!L23 + MIDW!L23 + NE!L23 + NY!L23 + NW!L23 + SE!L23 + SW!L23 + TEN!L23 + TEX!L23</f>
        <v>40369.88541278</v>
      </c>
      <c r="M23" s="10">
        <f xml:space="preserve"> 0 + CAL!M23 + CAR!M23 + CENT!M23 + FLA!M23 + MIDA!M23 + MIDW!M23 + NE!M23 + NY!M23 + NW!M23 + SE!M23 + SW!M23 + TEN!M23 + TEX!M23</f>
        <v>40972.000043220003</v>
      </c>
      <c r="N23" s="10">
        <f xml:space="preserve"> 0 + CAL!N23 + CAR!N23 + CENT!N23 + FLA!N23 + MIDA!N23 + MIDW!N23 + NE!N23 + NY!N23 + NW!N23 + SE!N23 + SW!N23 + TEN!N23 + TEX!N23</f>
        <v>41566.276220340005</v>
      </c>
      <c r="O23" s="10">
        <f xml:space="preserve"> 0 + CAL!O23 + CAR!O23 + CENT!O23 + FLA!O23 + MIDA!O23 + MIDW!O23 + NE!O23 + NY!O23 + NW!O23 + SE!O23 + SW!O23 + TEN!O23 + TEX!O23</f>
        <v>42653.915248619996</v>
      </c>
      <c r="P23" s="10">
        <f xml:space="preserve"> 0 + CAL!P23 + CAR!P23 + CENT!P23 + FLA!P23 + MIDA!P23 + MIDW!P23 + NE!P23 + NY!P23 + NW!P23 + SE!P23 + SW!P23 + TEN!P23 + TEX!P23</f>
        <v>44297.1486725</v>
      </c>
      <c r="Q23" s="10">
        <f xml:space="preserve"> 0 + CAL!Q23 + CAR!Q23 + CENT!Q23 + FLA!Q23 + MIDA!Q23 + MIDW!Q23 + NE!Q23 + NY!Q23 + NW!Q23 + SE!Q23 + SW!Q23 + TEN!Q23 + TEX!Q23</f>
        <v>44464.71878404</v>
      </c>
      <c r="R23" s="10">
        <f xml:space="preserve"> 0 + CAL!R23 + CAR!R23 + CENT!R23 + FLA!R23 + MIDA!R23 + MIDW!R23 + NE!R23 + NY!R23 + NW!R23 + SE!R23 + SW!R23 + TEN!R23 + TEX!R23</f>
        <v>44525.955314629995</v>
      </c>
      <c r="S23" s="10">
        <f xml:space="preserve"> 0 + CAL!S23 + CAR!S23 + CENT!S23 + FLA!S23 + MIDA!S23 + MIDW!S23 + NE!S23 + NY!S23 + NW!S23 + SE!S23 + SW!S23 + TEN!S23 + TEX!S23</f>
        <v>44639.786728899999</v>
      </c>
      <c r="T23" s="10">
        <f xml:space="preserve"> 0 + CAL!T23 + CAR!T23 + CENT!T23 + FLA!T23 + MIDA!T23 + MIDW!T23 + NE!T23 + NY!T23 + NW!T23 + SE!T23 + SW!T23 + TEN!T23 + TEX!T23</f>
        <v>44661.019943840001</v>
      </c>
      <c r="U23" s="10">
        <f xml:space="preserve"> 0 + CAL!U23 + CAR!U23 + CENT!U23 + FLA!U23 + MIDA!U23 + MIDW!U23 + NE!U23 + NY!U23 + NW!U23 + SE!U23 + SW!U23 + TEN!U23 + TEX!U23</f>
        <v>44785.932034159996</v>
      </c>
      <c r="V23" s="10">
        <f xml:space="preserve"> 0 + CAL!V23 + CAR!V23 + CENT!V23 + FLA!V23 + MIDA!V23 + MIDW!V23 + NE!V23 + NY!V23 + NW!V23 + SE!V23 + SW!V23 + TEN!V23 + TEX!V23</f>
        <v>44499.555810779995</v>
      </c>
      <c r="W23" s="10">
        <f xml:space="preserve"> 0 + CAL!W23 + CAR!W23 + CENT!W23 + FLA!W23 + MIDA!W23 + MIDW!W23 + NE!W23 + NY!W23 + NW!W23 + SE!W23 + SW!W23 + TEN!W23 + TEX!W23</f>
        <v>44230.185812419993</v>
      </c>
      <c r="X23" s="10">
        <f xml:space="preserve"> 0 + CAL!X23 + CAR!X23 + CENT!X23 + FLA!X23 + MIDA!X23 + MIDW!X23 + NE!X23 + NY!X23 + NW!X23 + SE!X23 + SW!X23 + TEN!X23 + TEX!X23</f>
        <v>44030.154400580002</v>
      </c>
      <c r="Y23" s="10">
        <f xml:space="preserve"> 0 + CAL!Y23 + CAR!Y23 + CENT!Y23 + FLA!Y23 + MIDA!Y23 + MIDW!Y23 + NE!Y23 + NY!Y23 + NW!Y23 + SE!Y23 + SW!Y23 + TEN!Y23 + TEX!Y23</f>
        <v>43895.101183000006</v>
      </c>
      <c r="Z23" s="10">
        <f xml:space="preserve"> 0 + CAL!Z23 + CAR!Z23 + CENT!Z23 + FLA!Z23 + MIDA!Z23 + MIDW!Z23 + NE!Z23 + NY!Z23 + NW!Z23 + SE!Z23 + SW!Z23 + TEN!Z23 + TEX!Z23</f>
        <v>43643.725758250002</v>
      </c>
      <c r="AA23" s="10">
        <f xml:space="preserve"> 0 + CAL!AA23 + CAR!AA23 + CENT!AA23 + FLA!AA23 + MIDA!AA23 + MIDW!AA23 + NE!AA23 + NY!AA23 + NW!AA23 + SE!AA23 + SW!AA23 + TEN!AA23 + TEX!AA23</f>
        <v>43973.471307469998</v>
      </c>
      <c r="AB23" s="10">
        <f xml:space="preserve"> 0 + CAL!AB23 + CAR!AB23 + CENT!AB23 + FLA!AB23 + MIDA!AB23 + MIDW!AB23 + NE!AB23 + NY!AB23 + NW!AB23 + SE!AB23 + SW!AB23 + TEN!AB23 + TEX!AB23</f>
        <v>44832.791605810002</v>
      </c>
      <c r="AC23" s="10">
        <f xml:space="preserve"> 0 + CAL!AC23 + CAR!AC23 + CENT!AC23 + FLA!AC23 + MIDA!AC23 + MIDW!AC23 + NE!AC23 + NY!AC23 + NW!AC23 + SE!AC23 + SW!AC23 + TEN!AC23 + TEX!AC23</f>
        <v>45734.711140099993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14.84012892</v>
      </c>
      <c r="E25" s="10">
        <f xml:space="preserve"> 0 + CAL!E25 + CAR!E25 + CENT!E25 + FLA!E25 + MIDA!E25 + MIDW!E25 + NE!E25 + NY!E25 + NW!E25 + SE!E25 + SW!E25 + TEN!E25 + TEX!E25</f>
        <v>14.193730699999998</v>
      </c>
      <c r="F25" s="10">
        <f xml:space="preserve"> 0 + CAL!F25 + CAR!F25 + CENT!F25 + FLA!F25 + MIDA!F25 + MIDW!F25 + NE!F25 + NY!F25 + NW!F25 + SE!F25 + SW!F25 + TEN!F25 + TEX!F25</f>
        <v>13.893853449999998</v>
      </c>
      <c r="G25" s="10">
        <f xml:space="preserve"> 0 + CAL!G25 + CAR!G25 + CENT!G25 + FLA!G25 + MIDA!G25 + MIDW!G25 + NE!G25 + NY!G25 + NW!G25 + SE!G25 + SW!G25 + TEN!G25 + TEX!G25</f>
        <v>13.581460400000001</v>
      </c>
      <c r="H25" s="10">
        <f xml:space="preserve"> 0 + CAL!H25 + CAR!H25 + CENT!H25 + FLA!H25 + MIDA!H25 + MIDW!H25 + NE!H25 + NY!H25 + NW!H25 + SE!H25 + SW!H25 + TEN!H25 + TEX!H25</f>
        <v>13.423894749999999</v>
      </c>
      <c r="I25" s="10">
        <f xml:space="preserve"> 0 + CAL!I25 + CAR!I25 + CENT!I25 + FLA!I25 + MIDA!I25 + MIDW!I25 + NE!I25 + NY!I25 + NW!I25 + SE!I25 + SW!I25 + TEN!I25 + TEX!I25</f>
        <v>13.20384514</v>
      </c>
      <c r="J25" s="10">
        <f xml:space="preserve"> 0 + CAL!J25 + CAR!J25 + CENT!J25 + FLA!J25 + MIDA!J25 + MIDW!J25 + NE!J25 + NY!J25 + NW!J25 + SE!J25 + SW!J25 + TEN!J25 + TEX!J25</f>
        <v>13.043815619999998</v>
      </c>
      <c r="K25" s="10">
        <f xml:space="preserve"> 0 + CAL!K25 + CAR!K25 + CENT!K25 + FLA!K25 + MIDA!K25 + MIDW!K25 + NE!K25 + NY!K25 + NW!K25 + SE!K25 + SW!K25 + TEN!K25 + TEX!K25</f>
        <v>12.812744289999999</v>
      </c>
      <c r="L25" s="10">
        <f xml:space="preserve"> 0 + CAL!L25 + CAR!L25 + CENT!L25 + FLA!L25 + MIDA!L25 + MIDW!L25 + NE!L25 + NY!L25 + NW!L25 + SE!L25 + SW!L25 + TEN!L25 + TEX!L25</f>
        <v>12.518056040000001</v>
      </c>
      <c r="M25" s="10">
        <f xml:space="preserve"> 0 + CAL!M25 + CAR!M25 + CENT!M25 + FLA!M25 + MIDA!M25 + MIDW!M25 + NE!M25 + NY!M25 + NW!M25 + SE!M25 + SW!M25 + TEN!M25 + TEX!M25</f>
        <v>12.657442440000001</v>
      </c>
      <c r="N25" s="10">
        <f xml:space="preserve"> 0 + CAL!N25 + CAR!N25 + CENT!N25 + FLA!N25 + MIDA!N25 + MIDW!N25 + NE!N25 + NY!N25 + NW!N25 + SE!N25 + SW!N25 + TEN!N25 + TEX!N25</f>
        <v>12.501297560000001</v>
      </c>
      <c r="O25" s="10">
        <f xml:space="preserve"> 0 + CAL!O25 + CAR!O25 + CENT!O25 + FLA!O25 + MIDA!O25 + MIDW!O25 + NE!O25 + NY!O25 + NW!O25 + SE!O25 + SW!O25 + TEN!O25 + TEX!O25</f>
        <v>12.475048279999999</v>
      </c>
      <c r="P25" s="10">
        <f xml:space="preserve"> 0 + CAL!P25 + CAR!P25 + CENT!P25 + FLA!P25 + MIDA!P25 + MIDW!P25 + NE!P25 + NY!P25 + NW!P25 + SE!P25 + SW!P25 + TEN!P25 + TEX!P25</f>
        <v>12.557350589999999</v>
      </c>
      <c r="Q25" s="10">
        <f xml:space="preserve"> 0 + CAL!Q25 + CAR!Q25 + CENT!Q25 + FLA!Q25 + MIDA!Q25 + MIDW!Q25 + NE!Q25 + NY!Q25 + NW!Q25 + SE!Q25 + SW!Q25 + TEN!Q25 + TEX!Q25</f>
        <v>12.65663764</v>
      </c>
      <c r="R25" s="10">
        <f xml:space="preserve"> 0 + CAL!R25 + CAR!R25 + CENT!R25 + FLA!R25 + MIDA!R25 + MIDW!R25 + NE!R25 + NY!R25 + NW!R25 + SE!R25 + SW!R25 + TEN!R25 + TEX!R25</f>
        <v>12.315475040000001</v>
      </c>
      <c r="S25" s="10">
        <f xml:space="preserve"> 0 + CAL!S25 + CAR!S25 + CENT!S25 + FLA!S25 + MIDA!S25 + MIDW!S25 + NE!S25 + NY!S25 + NW!S25 + SE!S25 + SW!S25 + TEN!S25 + TEX!S25</f>
        <v>12.2867827</v>
      </c>
      <c r="T25" s="10">
        <f xml:space="preserve"> 0 + CAL!T25 + CAR!T25 + CENT!T25 + FLA!T25 + MIDA!T25 + MIDW!T25 + NE!T25 + NY!T25 + NW!T25 + SE!T25 + SW!T25 + TEN!T25 + TEX!T25</f>
        <v>12.29017988</v>
      </c>
      <c r="U25" s="10">
        <f xml:space="preserve"> 0 + CAL!U25 + CAR!U25 + CENT!U25 + FLA!U25 + MIDA!U25 + MIDW!U25 + NE!U25 + NY!U25 + NW!U25 + SE!U25 + SW!U25 + TEN!U25 + TEX!U25</f>
        <v>12.26388208</v>
      </c>
      <c r="V25" s="10">
        <f xml:space="preserve"> 0 + CAL!V25 + CAR!V25 + CENT!V25 + FLA!V25 + MIDA!V25 + MIDW!V25 + NE!V25 + NY!V25 + NW!V25 + SE!V25 + SW!V25 + TEN!V25 + TEX!V25</f>
        <v>12.337685459999998</v>
      </c>
      <c r="W25" s="10">
        <f xml:space="preserve"> 0 + CAL!W25 + CAR!W25 + CENT!W25 + FLA!W25 + MIDA!W25 + MIDW!W25 + NE!W25 + NY!W25 + NW!W25 + SE!W25 + SW!W25 + TEN!W25 + TEX!W25</f>
        <v>12.24962043</v>
      </c>
      <c r="X25" s="10">
        <f xml:space="preserve"> 0 + CAL!X25 + CAR!X25 + CENT!X25 + FLA!X25 + MIDA!X25 + MIDW!X25 + NE!X25 + NY!X25 + NW!X25 + SE!X25 + SW!X25 + TEN!X25 + TEX!X25</f>
        <v>12.204645300000001</v>
      </c>
      <c r="Y25" s="10">
        <f xml:space="preserve"> 0 + CAL!Y25 + CAR!Y25 + CENT!Y25 + FLA!Y25 + MIDA!Y25 + MIDW!Y25 + NE!Y25 + NY!Y25 + NW!Y25 + SE!Y25 + SW!Y25 + TEN!Y25 + TEX!Y25</f>
        <v>12.21604765</v>
      </c>
      <c r="Z25" s="10">
        <f xml:space="preserve"> 0 + CAL!Z25 + CAR!Z25 + CENT!Z25 + FLA!Z25 + MIDA!Z25 + MIDW!Z25 + NE!Z25 + NY!Z25 + NW!Z25 + SE!Z25 + SW!Z25 + TEN!Z25 + TEX!Z25</f>
        <v>12.218809879999998</v>
      </c>
      <c r="AA25" s="10">
        <f xml:space="preserve"> 0 + CAL!AA25 + CAR!AA25 + CENT!AA25 + FLA!AA25 + MIDA!AA25 + MIDW!AA25 + NE!AA25 + NY!AA25 + NW!AA25 + SE!AA25 + SW!AA25 + TEN!AA25 + TEX!AA25</f>
        <v>12.192166179999999</v>
      </c>
      <c r="AB25" s="10">
        <f xml:space="preserve"> 0 + CAL!AB25 + CAR!AB25 + CENT!AB25 + FLA!AB25 + MIDA!AB25 + MIDW!AB25 + NE!AB25 + NY!AB25 + NW!AB25 + SE!AB25 + SW!AB25 + TEN!AB25 + TEX!AB25</f>
        <v>12.333750590000001</v>
      </c>
      <c r="AC25" s="10">
        <f xml:space="preserve"> 0 + CAL!AC25 + CAR!AC25 + CENT!AC25 + FLA!AC25 + MIDA!AC25 + MIDW!AC25 + NE!AC25 + NY!AC25 + NW!AC25 + SE!AC25 + SW!AC25 + TEN!AC25 + TEX!AC25</f>
        <v>12.463367969999997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18.910829100000001</v>
      </c>
      <c r="D26" s="10">
        <f xml:space="preserve"> 0 + CAL!D26 + CAR!D26 + CENT!D26 + FLA!D26 + MIDA!D26 + MIDW!D26 + NE!D26 + NY!D26 + NW!D26 + SE!D26 + SW!D26 + TEN!D26 + TEX!D26</f>
        <v>14.840918240000001</v>
      </c>
      <c r="E26" s="10">
        <f xml:space="preserve"> 0 + CAL!E26 + CAR!E26 + CENT!E26 + FLA!E26 + MIDA!E26 + MIDW!E26 + NE!E26 + NY!E26 + NW!E26 + SE!E26 + SW!E26 + TEN!E26 + TEX!E26</f>
        <v>14.161308029999999</v>
      </c>
      <c r="F26" s="10">
        <f xml:space="preserve"> 0 + CAL!F26 + CAR!F26 + CENT!F26 + FLA!F26 + MIDA!F26 + MIDW!F26 + NE!F26 + NY!F26 + NW!F26 + SE!F26 + SW!F26 + TEN!F26 + TEX!F26</f>
        <v>13.77908029</v>
      </c>
      <c r="G26" s="10">
        <f xml:space="preserve"> 0 + CAL!G26 + CAR!G26 + CENT!G26 + FLA!G26 + MIDA!G26 + MIDW!G26 + NE!G26 + NY!G26 + NW!G26 + SE!G26 + SW!G26 + TEN!G26 + TEX!G26</f>
        <v>13.58198971</v>
      </c>
      <c r="H26" s="10">
        <f xml:space="preserve"> 0 + CAL!H26 + CAR!H26 + CENT!H26 + FLA!H26 + MIDA!H26 + MIDW!H26 + NE!H26 + NY!H26 + NW!H26 + SE!H26 + SW!H26 + TEN!H26 + TEX!H26</f>
        <v>13.303871539999999</v>
      </c>
      <c r="I26" s="10">
        <f xml:space="preserve"> 0 + CAL!I26 + CAR!I26 + CENT!I26 + FLA!I26 + MIDA!I26 + MIDW!I26 + NE!I26 + NY!I26 + NW!I26 + SE!I26 + SW!I26 + TEN!I26 + TEX!I26</f>
        <v>13.114675799999999</v>
      </c>
      <c r="J26" s="10">
        <f xml:space="preserve"> 0 + CAL!J26 + CAR!J26 + CENT!J26 + FLA!J26 + MIDA!J26 + MIDW!J26 + NE!J26 + NY!J26 + NW!J26 + SE!J26 + SW!J26 + TEN!J26 + TEX!J26</f>
        <v>12.867044719999999</v>
      </c>
      <c r="K26" s="10">
        <f xml:space="preserve"> 0 + CAL!K26 + CAR!K26 + CENT!K26 + FLA!K26 + MIDA!K26 + MIDW!K26 + NE!K26 + NY!K26 + NW!K26 + SE!K26 + SW!K26 + TEN!K26 + TEX!K26</f>
        <v>12.544763639999999</v>
      </c>
      <c r="L26" s="10">
        <f xml:space="preserve"> 0 + CAL!L26 + CAR!L26 + CENT!L26 + FLA!L26 + MIDA!L26 + MIDW!L26 + NE!L26 + NY!L26 + NW!L26 + SE!L26 + SW!L26 + TEN!L26 + TEX!L26</f>
        <v>12.677433919999999</v>
      </c>
      <c r="M26" s="10">
        <f xml:space="preserve"> 0 + CAL!M26 + CAR!M26 + CENT!M26 + FLA!M26 + MIDA!M26 + MIDW!M26 + NE!M26 + NY!M26 + NW!M26 + SE!M26 + SW!M26 + TEN!M26 + TEX!M26</f>
        <v>12.517898480000001</v>
      </c>
      <c r="N26" s="10">
        <f xml:space="preserve"> 0 + CAL!N26 + CAR!N26 + CENT!N26 + FLA!N26 + MIDA!N26 + MIDW!N26 + NE!N26 + NY!N26 + NW!N26 + SE!N26 + SW!N26 + TEN!N26 + TEX!N26</f>
        <v>12.488954769999999</v>
      </c>
      <c r="O26" s="10">
        <f xml:space="preserve"> 0 + CAL!O26 + CAR!O26 + CENT!O26 + FLA!O26 + MIDA!O26 + MIDW!O26 + NE!O26 + NY!O26 + NW!O26 + SE!O26 + SW!O26 + TEN!O26 + TEX!O26</f>
        <v>12.569242849999998</v>
      </c>
      <c r="P26" s="10">
        <f xml:space="preserve"> 0 + CAL!P26 + CAR!P26 + CENT!P26 + FLA!P26 + MIDA!P26 + MIDW!P26 + NE!P26 + NY!P26 + NW!P26 + SE!P26 + SW!P26 + TEN!P26 + TEX!P26</f>
        <v>12.70828021</v>
      </c>
      <c r="Q26" s="10">
        <f xml:space="preserve"> 0 + CAL!Q26 + CAR!Q26 + CENT!Q26 + FLA!Q26 + MIDA!Q26 + MIDW!Q26 + NE!Q26 + NY!Q26 + NW!Q26 + SE!Q26 + SW!Q26 + TEN!Q26 + TEX!Q26</f>
        <v>12.31715939</v>
      </c>
      <c r="R26" s="10">
        <f xml:space="preserve"> 0 + CAL!R26 + CAR!R26 + CENT!R26 + FLA!R26 + MIDA!R26 + MIDW!R26 + NE!R26 + NY!R26 + NW!R26 + SE!R26 + SW!R26 + TEN!R26 + TEX!R26</f>
        <v>12.2867827</v>
      </c>
      <c r="S26" s="10">
        <f xml:space="preserve"> 0 + CAL!S26 + CAR!S26 + CENT!S26 + FLA!S26 + MIDA!S26 + MIDW!S26 + NE!S26 + NY!S26 + NW!S26 + SE!S26 + SW!S26 + TEN!S26 + TEX!S26</f>
        <v>12.29017988</v>
      </c>
      <c r="T26" s="10">
        <f xml:space="preserve"> 0 + CAL!T26 + CAR!T26 + CENT!T26 + FLA!T26 + MIDA!T26 + MIDW!T26 + NE!T26 + NY!T26 + NW!T26 + SE!T26 + SW!T26 + TEN!T26 + TEX!T26</f>
        <v>12.26388208</v>
      </c>
      <c r="U26" s="10">
        <f xml:space="preserve"> 0 + CAL!U26 + CAR!U26 + CENT!U26 + FLA!U26 + MIDA!U26 + MIDW!U26 + NE!U26 + NY!U26 + NW!U26 + SE!U26 + SW!U26 + TEN!U26 + TEX!U26</f>
        <v>12.345932809999997</v>
      </c>
      <c r="V26" s="10">
        <f xml:space="preserve"> 0 + CAL!V26 + CAR!V26 + CENT!V26 + FLA!V26 + MIDA!V26 + MIDW!V26 + NE!V26 + NY!V26 + NW!V26 + SE!V26 + SW!V26 + TEN!V26 + TEX!V26</f>
        <v>12.24962043</v>
      </c>
      <c r="W26" s="10">
        <f xml:space="preserve"> 0 + CAL!W26 + CAR!W26 + CENT!W26 + FLA!W26 + MIDA!W26 + MIDW!W26 + NE!W26 + NY!W26 + NW!W26 + SE!W26 + SW!W26 + TEN!W26 + TEX!W26</f>
        <v>12.204645300000001</v>
      </c>
      <c r="X26" s="10">
        <f xml:space="preserve"> 0 + CAL!X26 + CAR!X26 + CENT!X26 + FLA!X26 + MIDA!X26 + MIDW!X26 + NE!X26 + NY!X26 + NW!X26 + SE!X26 + SW!X26 + TEN!X26 + TEX!X26</f>
        <v>12.21604765</v>
      </c>
      <c r="Y26" s="10">
        <f xml:space="preserve"> 0 + CAL!Y26 + CAR!Y26 + CENT!Y26 + FLA!Y26 + MIDA!Y26 + MIDW!Y26 + NE!Y26 + NY!Y26 + NW!Y26 + SE!Y26 + SW!Y26 + TEN!Y26 + TEX!Y26</f>
        <v>12.218809879999998</v>
      </c>
      <c r="Z26" s="10">
        <f xml:space="preserve"> 0 + CAL!Z26 + CAR!Z26 + CENT!Z26 + FLA!Z26 + MIDA!Z26 + MIDW!Z26 + NE!Z26 + NY!Z26 + NW!Z26 + SE!Z26 + SW!Z26 + TEN!Z26 + TEX!Z26</f>
        <v>12.192166179999999</v>
      </c>
      <c r="AA26" s="10">
        <f xml:space="preserve"> 0 + CAL!AA26 + CAR!AA26 + CENT!AA26 + FLA!AA26 + MIDA!AA26 + MIDW!AA26 + NE!AA26 + NY!AA26 + NW!AA26 + SE!AA26 + SW!AA26 + TEN!AA26 + TEX!AA26</f>
        <v>12.333750590000001</v>
      </c>
      <c r="AB26" s="10">
        <f xml:space="preserve"> 0 + CAL!AB26 + CAR!AB26 + CENT!AB26 + FLA!AB26 + MIDA!AB26 + MIDW!AB26 + NE!AB26 + NY!AB26 + NW!AB26 + SE!AB26 + SW!AB26 + TEN!AB26 + TEX!AB26</f>
        <v>12.463367969999997</v>
      </c>
      <c r="AC26" s="10">
        <f xml:space="preserve"> 0 + CAL!AC26 + CAR!AC26 + CENT!AC26 + FLA!AC26 + MIDA!AC26 + MIDW!AC26 + NE!AC26 + NY!AC26 + NW!AC26 + SE!AC26 + SW!AC26 + TEN!AC26 + TEX!AC26</f>
        <v>12.46454145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25.865441360000002</v>
      </c>
      <c r="E27" s="10">
        <f xml:space="preserve"> 0 + CAL!E27 + CAR!E27 + CENT!E27 + FLA!E27 + MIDA!E27 + MIDW!E27 + NE!E27 + NY!E27 + NW!E27 + SE!E27 + SW!E27 + TEN!E27 + TEX!E27</f>
        <v>25.29838518</v>
      </c>
      <c r="F27" s="10">
        <f xml:space="preserve"> 0 + CAL!F27 + CAR!F27 + CENT!F27 + FLA!F27 + MIDA!F27 + MIDW!F27 + NE!F27 + NY!F27 + NW!F27 + SE!F27 + SW!F27 + TEN!F27 + TEX!F27</f>
        <v>25.07815269</v>
      </c>
      <c r="G27" s="10">
        <f xml:space="preserve"> 0 + CAL!G27 + CAR!G27 + CENT!G27 + FLA!G27 + MIDA!G27 + MIDW!G27 + NE!G27 + NY!G27 + NW!G27 + SE!G27 + SW!G27 + TEN!G27 + TEX!G27</f>
        <v>24.974308039999997</v>
      </c>
      <c r="H27" s="10">
        <f xml:space="preserve"> 0 + CAL!H27 + CAR!H27 + CENT!H27 + FLA!H27 + MIDA!H27 + MIDW!H27 + NE!H27 + NY!H27 + NW!H27 + SE!H27 + SW!H27 + TEN!H27 + TEX!H27</f>
        <v>24.904273749999998</v>
      </c>
      <c r="I27" s="10">
        <f xml:space="preserve"> 0 + CAL!I27 + CAR!I27 + CENT!I27 + FLA!I27 + MIDA!I27 + MIDW!I27 + NE!I27 + NY!I27 + NW!I27 + SE!I27 + SW!I27 + TEN!I27 + TEX!I27</f>
        <v>24.88643394</v>
      </c>
      <c r="J27" s="10">
        <f xml:space="preserve"> 0 + CAL!J27 + CAR!J27 + CENT!J27 + FLA!J27 + MIDA!J27 + MIDW!J27 + NE!J27 + NY!J27 + NW!J27 + SE!J27 + SW!J27 + TEN!J27 + TEX!J27</f>
        <v>24.904076459999999</v>
      </c>
      <c r="K27" s="10">
        <f xml:space="preserve"> 0 + CAL!K27 + CAR!K27 + CENT!K27 + FLA!K27 + MIDA!K27 + MIDW!K27 + NE!K27 + NY!K27 + NW!K27 + SE!K27 + SW!K27 + TEN!K27 + TEX!K27</f>
        <v>24.969948010000003</v>
      </c>
      <c r="L27" s="10">
        <f xml:space="preserve"> 0 + CAL!L27 + CAR!L27 + CENT!L27 + FLA!L27 + MIDA!L27 + MIDW!L27 + NE!L27 + NY!L27 + NW!L27 + SE!L27 + SW!L27 + TEN!L27 + TEX!L27</f>
        <v>25.085296200000002</v>
      </c>
      <c r="M27" s="10">
        <f xml:space="preserve"> 0 + CAL!M27 + CAR!M27 + CENT!M27 + FLA!M27 + MIDA!M27 + MIDW!M27 + NE!M27 + NY!M27 + NW!M27 + SE!M27 + SW!M27 + TEN!M27 + TEX!M27</f>
        <v>25.192814219999995</v>
      </c>
      <c r="N27" s="10">
        <f xml:space="preserve"> 0 + CAL!N27 + CAR!N27 + CENT!N27 + FLA!N27 + MIDA!N27 + MIDW!N27 + NE!N27 + NY!N27 + NW!N27 + SE!N27 + SW!N27 + TEN!N27 + TEX!N27</f>
        <v>25.321012779999997</v>
      </c>
      <c r="O27" s="10">
        <f xml:space="preserve"> 0 + CAL!O27 + CAR!O27 + CENT!O27 + FLA!O27 + MIDA!O27 + MIDW!O27 + NE!O27 + NY!O27 + NW!O27 + SE!O27 + SW!O27 + TEN!O27 + TEX!O27</f>
        <v>25.424842120000005</v>
      </c>
      <c r="P27" s="10">
        <f xml:space="preserve"> 0 + CAL!P27 + CAR!P27 + CENT!P27 + FLA!P27 + MIDA!P27 + MIDW!P27 + NE!P27 + NY!P27 + NW!P27 + SE!P27 + SW!P27 + TEN!P27 + TEX!P27</f>
        <v>25.523108750000002</v>
      </c>
      <c r="Q27" s="10">
        <f xml:space="preserve"> 0 + CAL!Q27 + CAR!Q27 + CENT!Q27 + FLA!Q27 + MIDA!Q27 + MIDW!Q27 + NE!Q27 + NY!Q27 + NW!Q27 + SE!Q27 + SW!Q27 + TEN!Q27 + TEX!Q27</f>
        <v>25.581633369999999</v>
      </c>
      <c r="R27" s="10">
        <f xml:space="preserve"> 0 + CAL!R27 + CAR!R27 + CENT!R27 + FLA!R27 + MIDA!R27 + MIDW!R27 + NE!R27 + NY!R27 + NW!R27 + SE!R27 + SW!R27 + TEN!R27 + TEX!R27</f>
        <v>25.713758800000001</v>
      </c>
      <c r="S27" s="10">
        <f xml:space="preserve"> 0 + CAL!S27 + CAR!S27 + CENT!S27 + FLA!S27 + MIDA!S27 + MIDW!S27 + NE!S27 + NY!S27 + NW!S27 + SE!S27 + SW!S27 + TEN!S27 + TEX!S27</f>
        <v>25.863643740000004</v>
      </c>
      <c r="T27" s="10">
        <f xml:space="preserve"> 0 + CAL!T27 + CAR!T27 + CENT!T27 + FLA!T27 + MIDA!T27 + MIDW!T27 + NE!T27 + NY!T27 + NW!T27 + SE!T27 + SW!T27 + TEN!T27 + TEX!T27</f>
        <v>26.021022349999996</v>
      </c>
      <c r="U27" s="10">
        <f xml:space="preserve"> 0 + CAL!U27 + CAR!U27 + CENT!U27 + FLA!U27 + MIDA!U27 + MIDW!U27 + NE!U27 + NY!U27 + NW!U27 + SE!U27 + SW!U27 + TEN!U27 + TEX!U27</f>
        <v>26.190478540000004</v>
      </c>
      <c r="V27" s="10">
        <f xml:space="preserve"> 0 + CAL!V27 + CAR!V27 + CENT!V27 + FLA!V27 + MIDA!V27 + MIDW!V27 + NE!V27 + NY!V27 + NW!V27 + SE!V27 + SW!V27 + TEN!V27 + TEX!V27</f>
        <v>26.354847319999998</v>
      </c>
      <c r="W27" s="10">
        <f xml:space="preserve"> 0 + CAL!W27 + CAR!W27 + CENT!W27 + FLA!W27 + MIDA!W27 + MIDW!W27 + NE!W27 + NY!W27 + NW!W27 + SE!W27 + SW!W27 + TEN!W27 + TEX!W27</f>
        <v>26.46161558</v>
      </c>
      <c r="X27" s="10">
        <f xml:space="preserve"> 0 + CAL!X27 + CAR!X27 + CENT!X27 + FLA!X27 + MIDA!X27 + MIDW!X27 + NE!X27 + NY!X27 + NW!X27 + SE!X27 + SW!X27 + TEN!X27 + TEX!X27</f>
        <v>26.652624730000003</v>
      </c>
      <c r="Y27" s="10">
        <f xml:space="preserve"> 0 + CAL!Y27 + CAR!Y27 + CENT!Y27 + FLA!Y27 + MIDA!Y27 + MIDW!Y27 + NE!Y27 + NY!Y27 + NW!Y27 + SE!Y27 + SW!Y27 + TEN!Y27 + TEX!Y27</f>
        <v>26.882827000000002</v>
      </c>
      <c r="Z27" s="10">
        <f xml:space="preserve"> 0 + CAL!Z27 + CAR!Z27 + CENT!Z27 + FLA!Z27 + MIDA!Z27 + MIDW!Z27 + NE!Z27 + NY!Z27 + NW!Z27 + SE!Z27 + SW!Z27 + TEN!Z27 + TEX!Z27</f>
        <v>27.112120590000004</v>
      </c>
      <c r="AA27" s="10">
        <f xml:space="preserve"> 0 + CAL!AA27 + CAR!AA27 + CENT!AA27 + FLA!AA27 + MIDA!AA27 + MIDW!AA27 + NE!AA27 + NY!AA27 + NW!AA27 + SE!AA27 + SW!AA27 + TEN!AA27 + TEX!AA27</f>
        <v>27.345285019999995</v>
      </c>
      <c r="AB27" s="10">
        <f xml:space="preserve"> 0 + CAL!AB27 + CAR!AB27 + CENT!AB27 + FLA!AB27 + MIDA!AB27 + MIDW!AB27 + NE!AB27 + NY!AB27 + NW!AB27 + SE!AB27 + SW!AB27 + TEN!AB27 + TEX!AB27</f>
        <v>27.566608400000003</v>
      </c>
      <c r="AC27" s="10">
        <f xml:space="preserve"> 0 + CAL!AC27 + CAR!AC27 + CENT!AC27 + FLA!AC27 + MIDA!AC27 + MIDW!AC27 + NE!AC27 + NY!AC27 + NW!AC27 + SE!AC27 + SW!AC27 + TEN!AC27 + TEX!AC27</f>
        <v>27.767141680000002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125521.96533825001</v>
      </c>
      <c r="D28" s="10">
        <f xml:space="preserve"> 0 + CAL!D28 + CAR!D28 + CENT!D28 + FLA!D28 + MIDA!D28 + MIDW!D28 + NE!D28 + NY!D28 + NW!D28 + SE!D28 + SW!D28 + TEN!D28 + TEX!D28</f>
        <v>141587.06145892999</v>
      </c>
      <c r="E28" s="10">
        <f xml:space="preserve"> 0 + CAL!E28 + CAR!E28 + CENT!E28 + FLA!E28 + MIDA!E28 + MIDW!E28 + NE!E28 + NY!E28 + NW!E28 + SE!E28 + SW!E28 + TEN!E28 + TEX!E28</f>
        <v>158948.07658191997</v>
      </c>
      <c r="F28" s="10">
        <f xml:space="preserve"> 0 + CAL!F28 + CAR!F28 + CENT!F28 + FLA!F28 + MIDA!F28 + MIDW!F28 + NE!F28 + NY!F28 + NW!F28 + SE!F28 + SW!F28 + TEN!F28 + TEX!F28</f>
        <v>177524.58005217</v>
      </c>
      <c r="G28" s="10">
        <f xml:space="preserve"> 0 + CAL!G28 + CAR!G28 + CENT!G28 + FLA!G28 + MIDA!G28 + MIDW!G28 + NE!G28 + NY!G28 + NW!G28 + SE!G28 + SW!G28 + TEN!G28 + TEX!G28</f>
        <v>197286.49794680002</v>
      </c>
      <c r="H28" s="10">
        <f xml:space="preserve"> 0 + CAL!H28 + CAR!H28 + CENT!H28 + FLA!H28 + MIDA!H28 + MIDW!H28 + NE!H28 + NY!H28 + NW!H28 + SE!H28 + SW!H28 + TEN!H28 + TEX!H28</f>
        <v>217965.65631722001</v>
      </c>
      <c r="I28" s="10">
        <f xml:space="preserve"> 0 + CAL!I28 + CAR!I28 + CENT!I28 + FLA!I28 + MIDA!I28 + MIDW!I28 + NE!I28 + NY!I28 + NW!I28 + SE!I28 + SW!I28 + TEN!I28 + TEX!I28</f>
        <v>239280.20144671996</v>
      </c>
      <c r="J28" s="10">
        <f xml:space="preserve"> 0 + CAL!J28 + CAR!J28 + CENT!J28 + FLA!J28 + MIDA!J28 + MIDW!J28 + NE!J28 + NY!J28 + NW!J28 + SE!J28 + SW!J28 + TEN!J28 + TEX!J28</f>
        <v>259938.20785995998</v>
      </c>
      <c r="K28" s="10">
        <f xml:space="preserve"> 0 + CAL!K28 + CAR!K28 + CENT!K28 + FLA!K28 + MIDA!K28 + MIDW!K28 + NE!K28 + NY!K28 + NW!K28 + SE!K28 + SW!K28 + TEN!K28 + TEX!K28</f>
        <v>281078.24363157002</v>
      </c>
      <c r="L28" s="10">
        <f xml:space="preserve"> 0 + CAL!L28 + CAR!L28 + CENT!L28 + FLA!L28 + MIDA!L28 + MIDW!L28 + NE!L28 + NY!L28 + NW!L28 + SE!L28 + SW!L28 + TEN!L28 + TEX!L28</f>
        <v>294981.11914773</v>
      </c>
      <c r="M28" s="10">
        <f xml:space="preserve"> 0 + CAL!M28 + CAR!M28 + CENT!M28 + FLA!M28 + MIDA!M28 + MIDW!M28 + NE!M28 + NY!M28 + NW!M28 + SE!M28 + SW!M28 + TEN!M28 + TEX!M28</f>
        <v>300849.54858643003</v>
      </c>
      <c r="N28" s="10">
        <f xml:space="preserve"> 0 + CAL!N28 + CAR!N28 + CENT!N28 + FLA!N28 + MIDA!N28 + MIDW!N28 + NE!N28 + NY!N28 + NW!N28 + SE!N28 + SW!N28 + TEN!N28 + TEX!N28</f>
        <v>301193.68695061997</v>
      </c>
      <c r="O28" s="10">
        <f xml:space="preserve"> 0 + CAL!O28 + CAR!O28 + CENT!O28 + FLA!O28 + MIDA!O28 + MIDW!O28 + NE!O28 + NY!O28 + NW!O28 + SE!O28 + SW!O28 + TEN!O28 + TEX!O28</f>
        <v>298312.11526803998</v>
      </c>
      <c r="P28" s="10">
        <f xml:space="preserve"> 0 + CAL!P28 + CAR!P28 + CENT!P28 + FLA!P28 + MIDA!P28 + MIDW!P28 + NE!P28 + NY!P28 + NW!P28 + SE!P28 + SW!P28 + TEN!P28 + TEX!P28</f>
        <v>296598.15661851002</v>
      </c>
      <c r="Q28" s="10">
        <f xml:space="preserve"> 0 + CAL!Q28 + CAR!Q28 + CENT!Q28 + FLA!Q28 + MIDA!Q28 + MIDW!Q28 + NE!Q28 + NY!Q28 + NW!Q28 + SE!Q28 + SW!Q28 + TEN!Q28 + TEX!Q28</f>
        <v>295341.39868420002</v>
      </c>
      <c r="R28" s="10">
        <f xml:space="preserve"> 0 + CAL!R28 + CAR!R28 + CENT!R28 + FLA!R28 + MIDA!R28 + MIDW!R28 + NE!R28 + NY!R28 + NW!R28 + SE!R28 + SW!R28 + TEN!R28 + TEX!R28</f>
        <v>302344.61025275005</v>
      </c>
      <c r="S28" s="10">
        <f xml:space="preserve"> 0 + CAL!S28 + CAR!S28 + CENT!S28 + FLA!S28 + MIDA!S28 + MIDW!S28 + NE!S28 + NY!S28 + NW!S28 + SE!S28 + SW!S28 + TEN!S28 + TEX!S28</f>
        <v>309650.68019213999</v>
      </c>
      <c r="T28" s="10">
        <f xml:space="preserve"> 0 + CAL!T28 + CAR!T28 + CENT!T28 + FLA!T28 + MIDA!T28 + MIDW!T28 + NE!T28 + NY!T28 + NW!T28 + SE!T28 + SW!T28 + TEN!T28 + TEX!T28</f>
        <v>316875.36492790002</v>
      </c>
      <c r="U28" s="10">
        <f xml:space="preserve"> 0 + CAL!U28 + CAR!U28 + CENT!U28 + FLA!U28 + MIDA!U28 + MIDW!U28 + NE!U28 + NY!U28 + NW!U28 + SE!U28 + SW!U28 + TEN!U28 + TEX!U28</f>
        <v>324821.81059265998</v>
      </c>
      <c r="V28" s="10">
        <f xml:space="preserve"> 0 + CAL!V28 + CAR!V28 + CENT!V28 + FLA!V28 + MIDA!V28 + MIDW!V28 + NE!V28 + NY!V28 + NW!V28 + SE!V28 + SW!V28 + TEN!V28 + TEX!V28</f>
        <v>333079.55484697997</v>
      </c>
      <c r="W28" s="10">
        <f xml:space="preserve"> 0 + CAL!W28 + CAR!W28 + CENT!W28 + FLA!W28 + MIDA!W28 + MIDW!W28 + NE!W28 + NY!W28 + NW!W28 + SE!W28 + SW!W28 + TEN!W28 + TEX!W28</f>
        <v>342232.47532562003</v>
      </c>
      <c r="X28" s="10">
        <f xml:space="preserve"> 0 + CAL!X28 + CAR!X28 + CENT!X28 + FLA!X28 + MIDA!X28 + MIDW!X28 + NE!X28 + NY!X28 + NW!X28 + SE!X28 + SW!X28 + TEN!X28 + TEX!X28</f>
        <v>354844.99696879997</v>
      </c>
      <c r="Y28" s="10">
        <f xml:space="preserve"> 0 + CAL!Y28 + CAR!Y28 + CENT!Y28 + FLA!Y28 + MIDA!Y28 + MIDW!Y28 + NE!Y28 + NY!Y28 + NW!Y28 + SE!Y28 + SW!Y28 + TEN!Y28 + TEX!Y28</f>
        <v>359666.20774007001</v>
      </c>
      <c r="Z28" s="10">
        <f xml:space="preserve"> 0 + CAL!Z28 + CAR!Z28 + CENT!Z28 + FLA!Z28 + MIDA!Z28 + MIDW!Z28 + NE!Z28 + NY!Z28 + NW!Z28 + SE!Z28 + SW!Z28 + TEN!Z28 + TEX!Z28</f>
        <v>371498.01459562994</v>
      </c>
      <c r="AA28" s="10">
        <f xml:space="preserve"> 0 + CAL!AA28 + CAR!AA28 + CENT!AA28 + FLA!AA28 + MIDA!AA28 + MIDW!AA28 + NE!AA28 + NY!AA28 + NW!AA28 + SE!AA28 + SW!AA28 + TEN!AA28 + TEX!AA28</f>
        <v>381126.92062320997</v>
      </c>
      <c r="AB28" s="10">
        <f xml:space="preserve"> 0 + CAL!AB28 + CAR!AB28 + CENT!AB28 + FLA!AB28 + MIDA!AB28 + MIDW!AB28 + NE!AB28 + NY!AB28 + NW!AB28 + SE!AB28 + SW!AB28 + TEN!AB28 + TEX!AB28</f>
        <v>397173.70813195995</v>
      </c>
      <c r="AC28" s="10">
        <f xml:space="preserve"> 0 + CAL!AC28 + CAR!AC28 + CENT!AC28 + FLA!AC28 + MIDA!AC28 + MIDW!AC28 + NE!AC28 + NY!AC28 + NW!AC28 + SE!AC28 + SW!AC28 + TEN!AC28 + TEX!AC28</f>
        <v>412679.90494268999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440832312.37843841</v>
      </c>
      <c r="D29" s="10">
        <f xml:space="preserve"> 0 + CAL!D29 + CAR!D29 + CENT!D29 + FLA!D29 + MIDA!D29 + MIDW!D29 + NE!D29 + NY!D29 + NW!D29 + SE!D29 + SW!D29 + TEN!D29 + TEX!D29</f>
        <v>493019853.41031778</v>
      </c>
      <c r="E29" s="10">
        <f xml:space="preserve"> 0 + CAL!E29 + CAR!E29 + CENT!E29 + FLA!E29 + MIDA!E29 + MIDW!E29 + NE!E29 + NY!E29 + NW!E29 + SE!E29 + SW!E29 + TEN!E29 + TEX!E29</f>
        <v>549520143.06684303</v>
      </c>
      <c r="F29" s="10">
        <f xml:space="preserve"> 0 + CAL!F29 + CAR!F29 + CENT!F29 + FLA!F29 + MIDA!F29 + MIDW!F29 + NE!F29 + NY!F29 + NW!F29 + SE!F29 + SW!F29 + TEN!F29 + TEX!F29</f>
        <v>610055635.54336953</v>
      </c>
      <c r="G29" s="10">
        <f xml:space="preserve"> 0 + CAL!G29 + CAR!G29 + CENT!G29 + FLA!G29 + MIDA!G29 + MIDW!G29 + NE!G29 + NY!G29 + NW!G29 + SE!G29 + SW!G29 + TEN!G29 + TEX!G29</f>
        <v>674609500.87058401</v>
      </c>
      <c r="H29" s="10">
        <f xml:space="preserve"> 0 + CAL!H29 + CAR!H29 + CENT!H29 + FLA!H29 + MIDA!H29 + MIDW!H29 + NE!H29 + NY!H29 + NW!H29 + SE!H29 + SW!H29 + TEN!H29 + TEX!H29</f>
        <v>742280989.83804345</v>
      </c>
      <c r="I29" s="10">
        <f xml:space="preserve"> 0 + CAL!I29 + CAR!I29 + CENT!I29 + FLA!I29 + MIDA!I29 + MIDW!I29 + NE!I29 + NY!I29 + NW!I29 + SE!I29 + SW!I29 + TEN!I29 + TEX!I29</f>
        <v>812006679.17675054</v>
      </c>
      <c r="J29" s="10">
        <f xml:space="preserve"> 0 + CAL!J29 + CAR!J29 + CENT!J29 + FLA!J29 + MIDA!J29 + MIDW!J29 + NE!J29 + NY!J29 + NW!J29 + SE!J29 + SW!J29 + TEN!J29 + TEX!J29</f>
        <v>880459867.81939399</v>
      </c>
      <c r="K29" s="10">
        <f xml:space="preserve"> 0 + CAL!K29 + CAR!K29 + CENT!K29 + FLA!K29 + MIDA!K29 + MIDW!K29 + NE!K29 + NY!K29 + NW!K29 + SE!K29 + SW!K29 + TEN!K29 + TEX!K29</f>
        <v>950415823.76215816</v>
      </c>
      <c r="L29" s="10">
        <f xml:space="preserve"> 0 + CAL!L29 + CAR!L29 + CENT!L29 + FLA!L29 + MIDA!L29 + MIDW!L29 + NE!L29 + NY!L29 + NW!L29 + SE!L29 + SW!L29 + TEN!L29 + TEX!L29</f>
        <v>998959168.88960755</v>
      </c>
      <c r="M29" s="10">
        <f xml:space="preserve"> 0 + CAL!M29 + CAR!M29 + CENT!M29 + FLA!M29 + MIDA!M29 + MIDW!M29 + NE!M29 + NY!M29 + NW!M29 + SE!M29 + SW!M29 + TEN!M29 + TEX!M29</f>
        <v>1020497059.2003832</v>
      </c>
      <c r="N29" s="10">
        <f xml:space="preserve"> 0 + CAL!N29 + CAR!N29 + CENT!N29 + FLA!N29 + MIDA!N29 + MIDW!N29 + NE!N29 + NY!N29 + NW!N29 + SE!N29 + SW!N29 + TEN!N29 + TEX!N29</f>
        <v>1023977849.1290077</v>
      </c>
      <c r="O29" s="10">
        <f xml:space="preserve"> 0 + CAL!O29 + CAR!O29 + CENT!O29 + FLA!O29 + MIDA!O29 + MIDW!O29 + NE!O29 + NY!O29 + NW!O29 + SE!O29 + SW!O29 + TEN!O29 + TEX!O29</f>
        <v>1016979023.6936103</v>
      </c>
      <c r="P29" s="10">
        <f xml:space="preserve"> 0 + CAL!P29 + CAR!P29 + CENT!P29 + FLA!P29 + MIDA!P29 + MIDW!P29 + NE!P29 + NY!P29 + NW!P29 + SE!P29 + SW!P29 + TEN!P29 + TEX!P29</f>
        <v>1013266363.5623302</v>
      </c>
      <c r="Q29" s="10">
        <f xml:space="preserve"> 0 + CAL!Q29 + CAR!Q29 + CENT!Q29 + FLA!Q29 + MIDA!Q29 + MIDW!Q29 + NE!Q29 + NY!Q29 + NW!Q29 + SE!Q29 + SW!Q29 + TEN!Q29 + TEX!Q29</f>
        <v>1011144231.8180715</v>
      </c>
      <c r="R29" s="10">
        <f xml:space="preserve"> 0 + CAL!R29 + CAR!R29 + CENT!R29 + FLA!R29 + MIDA!R29 + MIDW!R29 + NE!R29 + NY!R29 + NW!R29 + SE!R29 + SW!R29 + TEN!R29 + TEX!R29</f>
        <v>1038209696.447136</v>
      </c>
      <c r="S29" s="10">
        <f xml:space="preserve"> 0 + CAL!S29 + CAR!S29 + CENT!S29 + FLA!S29 + MIDA!S29 + MIDW!S29 + NE!S29 + NY!S29 + NW!S29 + SE!S29 + SW!S29 + TEN!S29 + TEX!S29</f>
        <v>1066276015.7844214</v>
      </c>
      <c r="T29" s="10">
        <f xml:space="preserve"> 0 + CAL!T29 + CAR!T29 + CENT!T29 + FLA!T29 + MIDA!T29 + MIDW!T29 + NE!T29 + NY!T29 + NW!T29 + SE!T29 + SW!T29 + TEN!T29 + TEX!T29</f>
        <v>1094095293.8940158</v>
      </c>
      <c r="U29" s="10">
        <f xml:space="preserve"> 0 + CAL!U29 + CAR!U29 + CENT!U29 + FLA!U29 + MIDA!U29 + MIDW!U29 + NE!U29 + NY!U29 + NW!U29 + SE!U29 + SW!U29 + TEN!U29 + TEX!U29</f>
        <v>1124542594.5923233</v>
      </c>
      <c r="V29" s="10">
        <f xml:space="preserve"> 0 + CAL!V29 + CAR!V29 + CENT!V29 + FLA!V29 + MIDA!V29 + MIDW!V29 + NE!V29 + NY!V29 + NW!V29 + SE!V29 + SW!V29 + TEN!V29 + TEX!V29</f>
        <v>1155628447.1110013</v>
      </c>
      <c r="W29" s="10">
        <f xml:space="preserve"> 0 + CAL!W29 + CAR!W29 + CENT!W29 + FLA!W29 + MIDA!W29 + MIDW!W29 + NE!W29 + NY!W29 + NW!W29 + SE!W29 + SW!W29 + TEN!W29 + TEX!W29</f>
        <v>1189794481.9953601</v>
      </c>
      <c r="X29" s="10">
        <f xml:space="preserve"> 0 + CAL!X29 + CAR!X29 + CENT!X29 + FLA!X29 + MIDA!X29 + MIDW!X29 + NE!X29 + NY!X29 + NW!X29 + SE!X29 + SW!X29 + TEN!X29 + TEX!X29</f>
        <v>1236448064.1826351</v>
      </c>
      <c r="Y29" s="10">
        <f xml:space="preserve"> 0 + CAL!Y29 + CAR!Y29 + CENT!Y29 + FLA!Y29 + MIDA!Y29 + MIDW!Y29 + NE!Y29 + NY!Y29 + NW!Y29 + SE!Y29 + SW!Y29 + TEN!Y29 + TEX!Y29</f>
        <v>1255707279.7115662</v>
      </c>
      <c r="Z29" s="10">
        <f xml:space="preserve"> 0 + CAL!Z29 + CAR!Z29 + CENT!Z29 + FLA!Z29 + MIDA!Z29 + MIDW!Z29 + NE!Z29 + NY!Z29 + NW!Z29 + SE!Z29 + SW!Z29 + TEN!Z29 + TEX!Z29</f>
        <v>1295331350.0949204</v>
      </c>
      <c r="AA29" s="10">
        <f xml:space="preserve"> 0 + CAL!AA29 + CAR!AA29 + CENT!AA29 + FLA!AA29 + MIDA!AA29 + MIDW!AA29 + NE!AA29 + NY!AA29 + NW!AA29 + SE!AA29 + SW!AA29 + TEN!AA29 + TEX!AA29</f>
        <v>1329864544.9300022</v>
      </c>
      <c r="AB29" s="10">
        <f xml:space="preserve"> 0 + CAL!AB29 + CAR!AB29 + CENT!AB29 + FLA!AB29 + MIDA!AB29 + MIDW!AB29 + NE!AB29 + NY!AB29 + NW!AB29 + SE!AB29 + SW!AB29 + TEN!AB29 + TEX!AB29</f>
        <v>1388012084.2435961</v>
      </c>
      <c r="AC29" s="10">
        <f xml:space="preserve"> 0 + CAL!AC29 + CAR!AC29 + CENT!AC29 + FLA!AC29 + MIDA!AC29 + MIDW!AC29 + NE!AC29 + NY!AC29 + NW!AC29 + SE!AC29 + SW!AC29 + TEN!AC29 + TEX!AC29</f>
        <v>1442230419.6572504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440832312.37843841</v>
      </c>
      <c r="D30" s="10">
        <f xml:space="preserve"> 0 + CAL!D30 + CAR!D30 + CENT!D30 + FLA!D30 + MIDA!D30 + MIDW!D30 + NE!D30 + NY!D30 + NW!D30 + SE!D30 + SW!D30 + TEN!D30 + TEX!D30</f>
        <v>493019821.69197166</v>
      </c>
      <c r="E30" s="10">
        <f xml:space="preserve"> 0 + CAL!E30 + CAR!E30 + CENT!E30 + FLA!E30 + MIDA!E30 + MIDW!E30 + NE!E30 + NY!E30 + NW!E30 + SE!E30 + SW!E30 + TEN!E30 + TEX!E30</f>
        <v>549520117.06995022</v>
      </c>
      <c r="F30" s="10">
        <f xml:space="preserve"> 0 + CAL!F30 + CAR!F30 + CENT!F30 + FLA!F30 + MIDA!F30 + MIDW!F30 + NE!F30 + NY!F30 + NW!F30 + SE!F30 + SW!F30 + TEN!F30 + TEX!F30</f>
        <v>610055560.8492837</v>
      </c>
      <c r="G30" s="10">
        <f xml:space="preserve"> 0 + CAL!G30 + CAR!G30 + CENT!G30 + FLA!G30 + MIDA!G30 + MIDW!G30 + NE!G30 + NY!G30 + NW!G30 + SE!G30 + SW!G30 + TEN!G30 + TEX!G30</f>
        <v>674609500.87058401</v>
      </c>
      <c r="H30" s="10">
        <f xml:space="preserve"> 0 + CAL!H30 + CAR!H30 + CENT!H30 + FLA!H30 + MIDA!H30 + MIDW!H30 + NE!H30 + NY!H30 + NW!H30 + SE!H30 + SW!H30 + TEN!H30 + TEX!H30</f>
        <v>742280989.83804345</v>
      </c>
      <c r="I30" s="10">
        <f xml:space="preserve"> 0 + CAL!I30 + CAR!I30 + CENT!I30 + FLA!I30 + MIDA!I30 + MIDW!I30 + NE!I30 + NY!I30 + NW!I30 + SE!I30 + SW!I30 + TEN!I30 + TEX!I30</f>
        <v>812006679.17675054</v>
      </c>
      <c r="J30" s="10">
        <f xml:space="preserve"> 0 + CAL!J30 + CAR!J30 + CENT!J30 + FLA!J30 + MIDA!J30 + MIDW!J30 + NE!J30 + NY!J30 + NW!J30 + SE!J30 + SW!J30 + TEN!J30 + TEX!J30</f>
        <v>880459867.81939399</v>
      </c>
      <c r="K30" s="10">
        <f xml:space="preserve"> 0 + CAL!K30 + CAR!K30 + CENT!K30 + FLA!K30 + MIDA!K30 + MIDW!K30 + NE!K30 + NY!K30 + NW!K30 + SE!K30 + SW!K30 + TEN!K30 + TEX!K30</f>
        <v>950415823.76215816</v>
      </c>
      <c r="L30" s="10">
        <f xml:space="preserve"> 0 + CAL!L30 + CAR!L30 + CENT!L30 + FLA!L30 + MIDA!L30 + MIDW!L30 + NE!L30 + NY!L30 + NW!L30 + SE!L30 + SW!L30 + TEN!L30 + TEX!L30</f>
        <v>998959168.88960755</v>
      </c>
      <c r="M30" s="10">
        <f xml:space="preserve"> 0 + CAL!M30 + CAR!M30 + CENT!M30 + FLA!M30 + MIDA!M30 + MIDW!M30 + NE!M30 + NY!M30 + NW!M30 + SE!M30 + SW!M30 + TEN!M30 + TEX!M30</f>
        <v>1020497059.2003832</v>
      </c>
      <c r="N30" s="10">
        <f xml:space="preserve"> 0 + CAL!N30 + CAR!N30 + CENT!N30 + FLA!N30 + MIDA!N30 + MIDW!N30 + NE!N30 + NY!N30 + NW!N30 + SE!N30 + SW!N30 + TEN!N30 + TEX!N30</f>
        <v>1023977849.1290077</v>
      </c>
      <c r="O30" s="10">
        <f xml:space="preserve"> 0 + CAL!O30 + CAR!O30 + CENT!O30 + FLA!O30 + MIDA!O30 + MIDW!O30 + NE!O30 + NY!O30 + NW!O30 + SE!O30 + SW!O30 + TEN!O30 + TEX!O30</f>
        <v>1016979023.6936103</v>
      </c>
      <c r="P30" s="10">
        <f xml:space="preserve"> 0 + CAL!P30 + CAR!P30 + CENT!P30 + FLA!P30 + MIDA!P30 + MIDW!P30 + NE!P30 + NY!P30 + NW!P30 + SE!P30 + SW!P30 + TEN!P30 + TEX!P30</f>
        <v>1013266363.5623302</v>
      </c>
      <c r="Q30" s="10">
        <f xml:space="preserve"> 0 + CAL!Q30 + CAR!Q30 + CENT!Q30 + FLA!Q30 + MIDA!Q30 + MIDW!Q30 + NE!Q30 + NY!Q30 + NW!Q30 + SE!Q30 + SW!Q30 + TEN!Q30 + TEX!Q30</f>
        <v>1011144231.8180715</v>
      </c>
      <c r="R30" s="10">
        <f xml:space="preserve"> 0 + CAL!R30 + CAR!R30 + CENT!R30 + FLA!R30 + MIDA!R30 + MIDW!R30 + NE!R30 + NY!R30 + NW!R30 + SE!R30 + SW!R30 + TEN!R30 + TEX!R30</f>
        <v>1038209696.447136</v>
      </c>
      <c r="S30" s="10">
        <f xml:space="preserve"> 0 + CAL!S30 + CAR!S30 + CENT!S30 + FLA!S30 + MIDA!S30 + MIDW!S30 + NE!S30 + NY!S30 + NW!S30 + SE!S30 + SW!S30 + TEN!S30 + TEX!S30</f>
        <v>1066276015.7844214</v>
      </c>
      <c r="T30" s="10">
        <f xml:space="preserve"> 0 + CAL!T30 + CAR!T30 + CENT!T30 + FLA!T30 + MIDA!T30 + MIDW!T30 + NE!T30 + NY!T30 + NW!T30 + SE!T30 + SW!T30 + TEN!T30 + TEX!T30</f>
        <v>1094095293.8940158</v>
      </c>
      <c r="U30" s="10">
        <f xml:space="preserve"> 0 + CAL!U30 + CAR!U30 + CENT!U30 + FLA!U30 + MIDA!U30 + MIDW!U30 + NE!U30 + NY!U30 + NW!U30 + SE!U30 + SW!U30 + TEN!U30 + TEX!U30</f>
        <v>1124542594.5923233</v>
      </c>
      <c r="V30" s="10">
        <f xml:space="preserve"> 0 + CAL!V30 + CAR!V30 + CENT!V30 + FLA!V30 + MIDA!V30 + MIDW!V30 + NE!V30 + NY!V30 + NW!V30 + SE!V30 + SW!V30 + TEN!V30 + TEX!V30</f>
        <v>1155628447.1110013</v>
      </c>
      <c r="W30" s="10">
        <f xml:space="preserve"> 0 + CAL!W30 + CAR!W30 + CENT!W30 + FLA!W30 + MIDA!W30 + MIDW!W30 + NE!W30 + NY!W30 + NW!W30 + SE!W30 + SW!W30 + TEN!W30 + TEX!W30</f>
        <v>1189794481.9953601</v>
      </c>
      <c r="X30" s="10">
        <f xml:space="preserve"> 0 + CAL!X30 + CAR!X30 + CENT!X30 + FLA!X30 + MIDA!X30 + MIDW!X30 + NE!X30 + NY!X30 + NW!X30 + SE!X30 + SW!X30 + TEN!X30 + TEX!X30</f>
        <v>1236448064.1826351</v>
      </c>
      <c r="Y30" s="10">
        <f xml:space="preserve"> 0 + CAL!Y30 + CAR!Y30 + CENT!Y30 + FLA!Y30 + MIDA!Y30 + MIDW!Y30 + NE!Y30 + NY!Y30 + NW!Y30 + SE!Y30 + SW!Y30 + TEN!Y30 + TEX!Y30</f>
        <v>1255707279.7115662</v>
      </c>
      <c r="Z30" s="10">
        <f xml:space="preserve"> 0 + CAL!Z30 + CAR!Z30 + CENT!Z30 + FLA!Z30 + MIDA!Z30 + MIDW!Z30 + NE!Z30 + NY!Z30 + NW!Z30 + SE!Z30 + SW!Z30 + TEN!Z30 + TEX!Z30</f>
        <v>1295331350.0949204</v>
      </c>
      <c r="AA30" s="10">
        <f xml:space="preserve"> 0 + CAL!AA30 + CAR!AA30 + CENT!AA30 + FLA!AA30 + MIDA!AA30 + MIDW!AA30 + NE!AA30 + NY!AA30 + NW!AA30 + SE!AA30 + SW!AA30 + TEN!AA30 + TEX!AA30</f>
        <v>1329864544.9300022</v>
      </c>
      <c r="AB30" s="10">
        <f xml:space="preserve"> 0 + CAL!AB30 + CAR!AB30 + CENT!AB30 + FLA!AB30 + MIDA!AB30 + MIDW!AB30 + NE!AB30 + NY!AB30 + NW!AB30 + SE!AB30 + SW!AB30 + TEN!AB30 + TEX!AB30</f>
        <v>1388012084.2435961</v>
      </c>
      <c r="AC30" s="10">
        <f xml:space="preserve"> 0 + CAL!AC30 + CAR!AC30 + CENT!AC30 + FLA!AC30 + MIDA!AC30 + MIDW!AC30 + NE!AC30 + NY!AC30 + NW!AC30 + SE!AC30 + SW!AC30 + TEN!AC30 + TEX!AC30</f>
        <v>1442230419.6572504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37966.145372890001</v>
      </c>
      <c r="D31" s="10">
        <f xml:space="preserve"> 0 + CAL!D31 + CAR!D31 + CENT!D31 + FLA!D31 + MIDA!D31 + MIDW!D31 + NE!D31 + NY!D31 + NW!D31 + SE!D31 + SW!D31 + TEN!D31 + TEX!D31</f>
        <v>42825.293117289999</v>
      </c>
      <c r="E31" s="10">
        <f xml:space="preserve"> 0 + CAL!E31 + CAR!E31 + CENT!E31 + FLA!E31 + MIDA!E31 + MIDW!E31 + NE!E31 + NY!E31 + NW!E31 + SE!E31 + SW!E31 + TEN!E31 + TEX!E31</f>
        <v>48076.412490730007</v>
      </c>
      <c r="F31" s="10">
        <f xml:space="preserve"> 0 + CAL!F31 + CAR!F31 + CENT!F31 + FLA!F31 + MIDA!F31 + MIDW!F31 + NE!F31 + NY!F31 + NW!F31 + SE!F31 + SW!F31 + TEN!F31 + TEX!F31</f>
        <v>53695.175942759997</v>
      </c>
      <c r="G31" s="10">
        <f xml:space="preserve"> 0 + CAL!G31 + CAR!G31 + CENT!G31 + FLA!G31 + MIDA!G31 + MIDW!G31 + NE!G31 + NY!G31 + NW!G31 + SE!G31 + SW!G31 + TEN!G31 + TEX!G31</f>
        <v>59672.487129789995</v>
      </c>
      <c r="H31" s="10">
        <f xml:space="preserve"> 0 + CAL!H31 + CAR!H31 + CENT!H31 + FLA!H31 + MIDA!H31 + MIDW!H31 + NE!H31 + NY!H31 + NW!H31 + SE!H31 + SW!H31 + TEN!H31 + TEX!H31</f>
        <v>65927.232510530011</v>
      </c>
      <c r="I31" s="10">
        <f xml:space="preserve"> 0 + CAL!I31 + CAR!I31 + CENT!I31 + FLA!I31 + MIDA!I31 + MIDW!I31 + NE!I31 + NY!I31 + NW!I31 + SE!I31 + SW!I31 + TEN!I31 + TEX!I31</f>
        <v>72374.160876929993</v>
      </c>
      <c r="J31" s="10">
        <f xml:space="preserve"> 0 + CAL!J31 + CAR!J31 + CENT!J31 + FLA!J31 + MIDA!J31 + MIDW!J31 + NE!J31 + NY!J31 + NW!J31 + SE!J31 + SW!J31 + TEN!J31 + TEX!J31</f>
        <v>78622.508506649989</v>
      </c>
      <c r="K31" s="10">
        <f xml:space="preserve"> 0 + CAL!K31 + CAR!K31 + CENT!K31 + FLA!K31 + MIDA!K31 + MIDW!K31 + NE!K31 + NY!K31 + NW!K31 + SE!K31 + SW!K31 + TEN!K31 + TEX!K31</f>
        <v>85016.65369970999</v>
      </c>
      <c r="L31" s="10">
        <f xml:space="preserve"> 0 + CAL!L31 + CAR!L31 + CENT!L31 + FLA!L31 + MIDA!L31 + MIDW!L31 + NE!L31 + NY!L31 + NW!L31 + SE!L31 + SW!L31 + TEN!L31 + TEX!L31</f>
        <v>89221.802906260011</v>
      </c>
      <c r="M31" s="10">
        <f xml:space="preserve"> 0 + CAL!M31 + CAR!M31 + CENT!M31 + FLA!M31 + MIDA!M31 + MIDW!M31 + NE!M31 + NY!M31 + NW!M31 + SE!M31 + SW!M31 + TEN!M31 + TEX!M31</f>
        <v>90996.804154700003</v>
      </c>
      <c r="N31" s="10">
        <f xml:space="preserve"> 0 + CAL!N31 + CAR!N31 + CENT!N31 + FLA!N31 + MIDA!N31 + MIDW!N31 + NE!N31 + NY!N31 + NW!N31 + SE!N31 + SW!N31 + TEN!N31 + TEX!N31</f>
        <v>91100.894360170001</v>
      </c>
      <c r="O31" s="10">
        <f xml:space="preserve"> 0 + CAL!O31 + CAR!O31 + CENT!O31 + FLA!O31 + MIDA!O31 + MIDW!O31 + NE!O31 + NY!O31 + NW!O31 + SE!O31 + SW!O31 + TEN!O31 + TEX!O31</f>
        <v>90229.316472529987</v>
      </c>
      <c r="P31" s="10">
        <f xml:space="preserve"> 0 + CAL!P31 + CAR!P31 + CENT!P31 + FLA!P31 + MIDA!P31 + MIDW!P31 + NE!P31 + NY!P31 + NW!P31 + SE!P31 + SW!P31 + TEN!P31 + TEX!P31</f>
        <v>89710.902001599985</v>
      </c>
      <c r="Q31" s="10">
        <f xml:space="preserve"> 0 + CAL!Q31 + CAR!Q31 + CENT!Q31 + FLA!Q31 + MIDA!Q31 + MIDW!Q31 + NE!Q31 + NY!Q31 + NW!Q31 + SE!Q31 + SW!Q31 + TEN!Q31 + TEX!Q31</f>
        <v>89330.775269949983</v>
      </c>
      <c r="R31" s="10">
        <f xml:space="preserve"> 0 + CAL!R31 + CAR!R31 + CENT!R31 + FLA!R31 + MIDA!R31 + MIDW!R31 + NE!R31 + NY!R31 + NW!R31 + SE!R31 + SW!R31 + TEN!R31 + TEX!R31</f>
        <v>91449.009698259993</v>
      </c>
      <c r="S31" s="10">
        <f xml:space="preserve"> 0 + CAL!S31 + CAR!S31 + CENT!S31 + FLA!S31 + MIDA!S31 + MIDW!S31 + NE!S31 + NY!S31 + NW!S31 + SE!S31 + SW!S31 + TEN!S31 + TEX!S31</f>
        <v>93658.848531470008</v>
      </c>
      <c r="T31" s="10">
        <f xml:space="preserve"> 0 + CAL!T31 + CAR!T31 + CENT!T31 + FLA!T31 + MIDA!T31 + MIDW!T31 + NE!T31 + NY!T31 + NW!T31 + SE!T31 + SW!T31 + TEN!T31 + TEX!T31</f>
        <v>95844.071095580002</v>
      </c>
      <c r="U31" s="10">
        <f xml:space="preserve"> 0 + CAL!U31 + CAR!U31 + CENT!U31 + FLA!U31 + MIDA!U31 + MIDW!U31 + NE!U31 + NY!U31 + NW!U31 + SE!U31 + SW!U31 + TEN!U31 + TEX!U31</f>
        <v>98247.601907840013</v>
      </c>
      <c r="V31" s="10">
        <f xml:space="preserve"> 0 + CAL!V31 + CAR!V31 + CENT!V31 + FLA!V31 + MIDA!V31 + MIDW!V31 + NE!V31 + NY!V31 + NW!V31 + SE!V31 + SW!V31 + TEN!V31 + TEX!V31</f>
        <v>100745.29000542998</v>
      </c>
      <c r="W31" s="10">
        <f xml:space="preserve"> 0 + CAL!W31 + CAR!W31 + CENT!W31 + FLA!W31 + MIDA!W31 + MIDW!W31 + NE!W31 + NY!W31 + NW!W31 + SE!W31 + SW!W31 + TEN!W31 + TEX!W31</f>
        <v>103513.73860759</v>
      </c>
      <c r="X31" s="10">
        <f xml:space="preserve"> 0 + CAL!X31 + CAR!X31 + CENT!X31 + FLA!X31 + MIDA!X31 + MIDW!X31 + NE!X31 + NY!X31 + NW!X31 + SE!X31 + SW!X31 + TEN!X31 + TEX!X31</f>
        <v>107328.59944832999</v>
      </c>
      <c r="Y31" s="10">
        <f xml:space="preserve"> 0 + CAL!Y31 + CAR!Y31 + CENT!Y31 + FLA!Y31 + MIDA!Y31 + MIDW!Y31 + NE!Y31 + NY!Y31 + NW!Y31 + SE!Y31 + SW!Y31 + TEN!Y31 + TEX!Y31</f>
        <v>108786.85250009</v>
      </c>
      <c r="Z31" s="10">
        <f xml:space="preserve"> 0 + CAL!Z31 + CAR!Z31 + CENT!Z31 + FLA!Z31 + MIDA!Z31 + MIDW!Z31 + NE!Z31 + NY!Z31 + NW!Z31 + SE!Z31 + SW!Z31 + TEN!Z31 + TEX!Z31</f>
        <v>112365.57354617001</v>
      </c>
      <c r="AA31" s="10">
        <f xml:space="preserve"> 0 + CAL!AA31 + CAR!AA31 + CENT!AA31 + FLA!AA31 + MIDA!AA31 + MIDW!AA31 + NE!AA31 + NY!AA31 + NW!AA31 + SE!AA31 + SW!AA31 + TEN!AA31 + TEX!AA31</f>
        <v>115277.99166390001</v>
      </c>
      <c r="AB31" s="10">
        <f xml:space="preserve"> 0 + CAL!AB31 + CAR!AB31 + CENT!AB31 + FLA!AB31 + MIDA!AB31 + MIDW!AB31 + NE!AB31 + NY!AB31 + NW!AB31 + SE!AB31 + SW!AB31 + TEN!AB31 + TEX!AB31</f>
        <v>120131.60167296999</v>
      </c>
      <c r="AC31" s="10">
        <f xml:space="preserve"> 0 + CAL!AC31 + CAR!AC31 + CENT!AC31 + FLA!AC31 + MIDA!AC31 + MIDW!AC31 + NE!AC31 + NY!AC31 + NW!AC31 + SE!AC31 + SW!AC31 + TEN!AC31 + TEX!AC31</f>
        <v>124821.70129585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617.16523733000008</v>
      </c>
      <c r="D32" s="10">
        <f xml:space="preserve"> 0 + CAL!D32 + CAR!D32 + CENT!D32 + FLA!D32 + MIDA!D32 + MIDW!D32 + NE!D32 + NY!D32 + NW!D32 + SE!D32 + SW!D32 + TEN!D32 + TEX!D32</f>
        <v>690.22775036999997</v>
      </c>
      <c r="E32" s="10">
        <f xml:space="preserve"> 0 + CAL!E32 + CAR!E32 + CENT!E32 + FLA!E32 + MIDA!E32 + MIDW!E32 + NE!E32 + NY!E32 + NW!E32 + SE!E32 + SW!E32 + TEN!E32 + TEX!E32</f>
        <v>769.32816388000003</v>
      </c>
      <c r="F32" s="10">
        <f xml:space="preserve"> 0 + CAL!F32 + CAR!F32 + CENT!F32 + FLA!F32 + MIDA!F32 + MIDW!F32 + NE!F32 + NY!F32 + NW!F32 + SE!F32 + SW!F32 + TEN!F32 + TEX!F32</f>
        <v>854.07778518999999</v>
      </c>
      <c r="G32" s="10">
        <f xml:space="preserve"> 0 + CAL!G32 + CAR!G32 + CENT!G32 + FLA!G32 + MIDA!G32 + MIDW!G32 + NE!G32 + NY!G32 + NW!G32 + SE!G32 + SW!G32 + TEN!G32 + TEX!G32</f>
        <v>944.45330123999997</v>
      </c>
      <c r="H32" s="10">
        <f xml:space="preserve"> 0 + CAL!H32 + CAR!H32 + CENT!H32 + FLA!H32 + MIDA!H32 + MIDW!H32 + NE!H32 + NY!H32 + NW!H32 + SE!H32 + SW!H32 + TEN!H32 + TEX!H32</f>
        <v>1039.1933857700001</v>
      </c>
      <c r="I32" s="10">
        <f xml:space="preserve"> 0 + CAL!I32 + CAR!I32 + CENT!I32 + FLA!I32 + MIDA!I32 + MIDW!I32 + NE!I32 + NY!I32 + NW!I32 + SE!I32 + SW!I32 + TEN!I32 + TEX!I32</f>
        <v>1136.80935084</v>
      </c>
      <c r="J32" s="10">
        <f xml:space="preserve"> 0 + CAL!J32 + CAR!J32 + CENT!J32 + FLA!J32 + MIDA!J32 + MIDW!J32 + NE!J32 + NY!J32 + NW!J32 + SE!J32 + SW!J32 + TEN!J32 + TEX!J32</f>
        <v>1232.6438149600001</v>
      </c>
      <c r="K32" s="10">
        <f xml:space="preserve"> 0 + CAL!K32 + CAR!K32 + CENT!K32 + FLA!K32 + MIDA!K32 + MIDW!K32 + NE!K32 + NY!K32 + NW!K32 + SE!K32 + SW!K32 + TEN!K32 + TEX!K32</f>
        <v>1330.5821532800001</v>
      </c>
      <c r="L32" s="10">
        <f xml:space="preserve"> 0 + CAL!L32 + CAR!L32 + CENT!L32 + FLA!L32 + MIDA!L32 + MIDW!L32 + NE!L32 + NY!L32 + NW!L32 + SE!L32 + SW!L32 + TEN!L32 + TEX!L32</f>
        <v>1398.5428364300001</v>
      </c>
      <c r="M32" s="10">
        <f xml:space="preserve"> 0 + CAL!M32 + CAR!M32 + CENT!M32 + FLA!M32 + MIDA!M32 + MIDW!M32 + NE!M32 + NY!M32 + NW!M32 + SE!M32 + SW!M32 + TEN!M32 + TEX!M32</f>
        <v>1428.69588288</v>
      </c>
      <c r="N32" s="10">
        <f xml:space="preserve"> 0 + CAL!N32 + CAR!N32 + CENT!N32 + FLA!N32 + MIDA!N32 + MIDW!N32 + NE!N32 + NY!N32 + NW!N32 + SE!N32 + SW!N32 + TEN!N32 + TEX!N32</f>
        <v>1433.5689887600001</v>
      </c>
      <c r="O32" s="10">
        <f xml:space="preserve"> 0 + CAL!O32 + CAR!O32 + CENT!O32 + FLA!O32 + MIDA!O32 + MIDW!O32 + NE!O32 + NY!O32 + NW!O32 + SE!O32 + SW!O32 + TEN!O32 + TEX!O32</f>
        <v>1423.77063318</v>
      </c>
      <c r="P32" s="10">
        <f xml:space="preserve"> 0 + CAL!P32 + CAR!P32 + CENT!P32 + FLA!P32 + MIDA!P32 + MIDW!P32 + NE!P32 + NY!P32 + NW!P32 + SE!P32 + SW!P32 + TEN!P32 + TEX!P32</f>
        <v>1418.5729089899999</v>
      </c>
      <c r="Q32" s="10">
        <f xml:space="preserve"> 0 + CAL!Q32 + CAR!Q32 + CENT!Q32 + FLA!Q32 + MIDA!Q32 + MIDW!Q32 + NE!Q32 + NY!Q32 + NW!Q32 + SE!Q32 + SW!Q32 + TEN!Q32 + TEX!Q32</f>
        <v>1415.60192454</v>
      </c>
      <c r="R32" s="10">
        <f xml:space="preserve"> 0 + CAL!R32 + CAR!R32 + CENT!R32 + FLA!R32 + MIDA!R32 + MIDW!R32 + NE!R32 + NY!R32 + NW!R32 + SE!R32 + SW!R32 + TEN!R32 + TEX!R32</f>
        <v>1453.49357502</v>
      </c>
      <c r="S32" s="10">
        <f xml:space="preserve"> 0 + CAL!S32 + CAR!S32 + CENT!S32 + FLA!S32 + MIDA!S32 + MIDW!S32 + NE!S32 + NY!S32 + NW!S32 + SE!S32 + SW!S32 + TEN!S32 + TEX!S32</f>
        <v>1492.7864221099999</v>
      </c>
      <c r="T32" s="10">
        <f xml:space="preserve"> 0 + CAL!T32 + CAR!T32 + CENT!T32 + FLA!T32 + MIDA!T32 + MIDW!T32 + NE!T32 + NY!T32 + NW!T32 + SE!T32 + SW!T32 + TEN!T32 + TEX!T32</f>
        <v>1531.7334114499999</v>
      </c>
      <c r="U32" s="10">
        <f xml:space="preserve"> 0 + CAL!U32 + CAR!U32 + CENT!U32 + FLA!U32 + MIDA!U32 + MIDW!U32 + NE!U32 + NY!U32 + NW!U32 + SE!U32 + SW!U32 + TEN!U32 + TEX!U32</f>
        <v>1574.3596324200003</v>
      </c>
      <c r="V32" s="10">
        <f xml:space="preserve"> 0 + CAL!V32 + CAR!V32 + CENT!V32 + FLA!V32 + MIDA!V32 + MIDW!V32 + NE!V32 + NY!V32 + NW!V32 + SE!V32 + SW!V32 + TEN!V32 + TEX!V32</f>
        <v>1617.8798259500002</v>
      </c>
      <c r="W32" s="10">
        <f xml:space="preserve"> 0 + CAL!W32 + CAR!W32 + CENT!W32 + FLA!W32 + MIDA!W32 + MIDW!W32 + NE!W32 + NY!W32 + NW!W32 + SE!W32 + SW!W32 + TEN!W32 + TEX!W32</f>
        <v>1665.7122747900003</v>
      </c>
      <c r="X32" s="10">
        <f xml:space="preserve"> 0 + CAL!X32 + CAR!X32 + CENT!X32 + FLA!X32 + MIDA!X32 + MIDW!X32 + NE!X32 + NY!X32 + NW!X32 + SE!X32 + SW!X32 + TEN!X32 + TEX!X32</f>
        <v>1731.02728985</v>
      </c>
      <c r="Y32" s="10">
        <f xml:space="preserve"> 0 + CAL!Y32 + CAR!Y32 + CENT!Y32 + FLA!Y32 + MIDA!Y32 + MIDW!Y32 + NE!Y32 + NY!Y32 + NW!Y32 + SE!Y32 + SW!Y32 + TEN!Y32 + TEX!Y32</f>
        <v>1757.9901915999999</v>
      </c>
      <c r="Z32" s="10">
        <f xml:space="preserve"> 0 + CAL!Z32 + CAR!Z32 + CENT!Z32 + FLA!Z32 + MIDA!Z32 + MIDW!Z32 + NE!Z32 + NY!Z32 + NW!Z32 + SE!Z32 + SW!Z32 + TEN!Z32 + TEX!Z32</f>
        <v>1813.4638901399999</v>
      </c>
      <c r="AA32" s="10">
        <f xml:space="preserve"> 0 + CAL!AA32 + CAR!AA32 + CENT!AA32 + FLA!AA32 + MIDA!AA32 + MIDW!AA32 + NE!AA32 + NY!AA32 + NW!AA32 + SE!AA32 + SW!AA32 + TEN!AA32 + TEX!AA32</f>
        <v>1861.8103628899999</v>
      </c>
      <c r="AB32" s="10">
        <f xml:space="preserve"> 0 + CAL!AB32 + CAR!AB32 + CENT!AB32 + FLA!AB32 + MIDA!AB32 + MIDW!AB32 + NE!AB32 + NY!AB32 + NW!AB32 + SE!AB32 + SW!AB32 + TEN!AB32 + TEX!AB32</f>
        <v>1943.21691794</v>
      </c>
      <c r="AC32" s="10">
        <f xml:space="preserve"> 0 + CAL!AC32 + CAR!AC32 + CENT!AC32 + FLA!AC32 + MIDA!AC32 + MIDW!AC32 + NE!AC32 + NY!AC32 + NW!AC32 + SE!AC32 + SW!AC32 + TEN!AC32 + TEX!AC32</f>
        <v>2019.1225875300001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1.7633292499999997</v>
      </c>
      <c r="D33" s="10">
        <f xml:space="preserve"> 0 + CAL!D33 + CAR!D33 + CENT!D33 + FLA!D33 + MIDA!D33 + MIDW!D33 + NE!D33 + NY!D33 + NW!D33 + SE!D33 + SW!D33 + TEN!D33 + TEX!D33</f>
        <v>1.97207928</v>
      </c>
      <c r="E33" s="10">
        <f xml:space="preserve"> 0 + CAL!E33 + CAR!E33 + CENT!E33 + FLA!E33 + MIDA!E33 + MIDW!E33 + NE!E33 + NY!E33 + NW!E33 + SE!E33 + SW!E33 + TEN!E33 + TEX!E33</f>
        <v>2.1980804900000002</v>
      </c>
      <c r="F33" s="10">
        <f xml:space="preserve"> 0 + CAL!F33 + CAR!F33 + CENT!F33 + FLA!F33 + MIDA!F33 + MIDW!F33 + NE!F33 + NY!F33 + NW!F33 + SE!F33 + SW!F33 + TEN!F33 + TEX!F33</f>
        <v>2.4402222399999998</v>
      </c>
      <c r="G33" s="10">
        <f xml:space="preserve"> 0 + CAL!G33 + CAR!G33 + CENT!G33 + FLA!G33 + MIDA!G33 + MIDW!G33 + NE!G33 + NY!G33 + NW!G33 + SE!G33 + SW!G33 + TEN!G33 + TEX!G33</f>
        <v>2.6984380100000003</v>
      </c>
      <c r="H33" s="10">
        <f xml:space="preserve"> 0 + CAL!H33 + CAR!H33 + CENT!H33 + FLA!H33 + MIDA!H33 + MIDW!H33 + NE!H33 + NY!H33 + NW!H33 + SE!H33 + SW!H33 + TEN!H33 + TEX!H33</f>
        <v>2.9691239600000001</v>
      </c>
      <c r="I33" s="10">
        <f xml:space="preserve"> 0 + CAL!I33 + CAR!I33 + CENT!I33 + FLA!I33 + MIDA!I33 + MIDW!I33 + NE!I33 + NY!I33 + NW!I33 + SE!I33 + SW!I33 + TEN!I33 + TEX!I33</f>
        <v>3.2480267100000004</v>
      </c>
      <c r="J33" s="10">
        <f xml:space="preserve"> 0 + CAL!J33 + CAR!J33 + CENT!J33 + FLA!J33 + MIDA!J33 + MIDW!J33 + NE!J33 + NY!J33 + NW!J33 + SE!J33 + SW!J33 + TEN!J33 + TEX!J33</f>
        <v>3.5218394699999997</v>
      </c>
      <c r="K33" s="10">
        <f xml:space="preserve"> 0 + CAL!K33 + CAR!K33 + CENT!K33 + FLA!K33 + MIDA!K33 + MIDW!K33 + NE!K33 + NY!K33 + NW!K33 + SE!K33 + SW!K33 + TEN!K33 + TEX!K33</f>
        <v>3.80166329</v>
      </c>
      <c r="L33" s="10">
        <f xml:space="preserve"> 0 + CAL!L33 + CAR!L33 + CENT!L33 + FLA!L33 + MIDA!L33 + MIDW!L33 + NE!L33 + NY!L33 + NW!L33 + SE!L33 + SW!L33 + TEN!L33 + TEX!L33</f>
        <v>3.99583668</v>
      </c>
      <c r="M33" s="10">
        <f xml:space="preserve"> 0 + CAL!M33 + CAR!M33 + CENT!M33 + FLA!M33 + MIDA!M33 + MIDW!M33 + NE!M33 + NY!M33 + NW!M33 + SE!M33 + SW!M33 + TEN!M33 + TEX!M33</f>
        <v>4.0819882300000003</v>
      </c>
      <c r="N33" s="10">
        <f xml:space="preserve"> 0 + CAL!N33 + CAR!N33 + CENT!N33 + FLA!N33 + MIDA!N33 + MIDW!N33 + NE!N33 + NY!N33 + NW!N33 + SE!N33 + SW!N33 + TEN!N33 + TEX!N33</f>
        <v>4.0959114000000003</v>
      </c>
      <c r="O33" s="10">
        <f xml:space="preserve"> 0 + CAL!O33 + CAR!O33 + CENT!O33 + FLA!O33 + MIDA!O33 + MIDW!O33 + NE!O33 + NY!O33 + NW!O33 + SE!O33 + SW!O33 + TEN!O33 + TEX!O33</f>
        <v>4.0679160899999998</v>
      </c>
      <c r="P33" s="10">
        <f xml:space="preserve"> 0 + CAL!P33 + CAR!P33 + CENT!P33 + FLA!P33 + MIDA!P33 + MIDW!P33 + NE!P33 + NY!P33 + NW!P33 + SE!P33 + SW!P33 + TEN!P33 + TEX!P33</f>
        <v>4.0530654500000001</v>
      </c>
      <c r="Q33" s="10">
        <f xml:space="preserve"> 0 + CAL!Q33 + CAR!Q33 + CENT!Q33 + FLA!Q33 + MIDA!Q33 + MIDW!Q33 + NE!Q33 + NY!Q33 + NW!Q33 + SE!Q33 + SW!Q33 + TEN!Q33 + TEX!Q33</f>
        <v>4.0445769399999998</v>
      </c>
      <c r="R33" s="10">
        <f xml:space="preserve"> 0 + CAL!R33 + CAR!R33 + CENT!R33 + FLA!R33 + MIDA!R33 + MIDW!R33 + NE!R33 + NY!R33 + NW!R33 + SE!R33 + SW!R33 + TEN!R33 + TEX!R33</f>
        <v>4.1528387899999997</v>
      </c>
      <c r="S33" s="10">
        <f xml:space="preserve"> 0 + CAL!S33 + CAR!S33 + CENT!S33 + FLA!S33 + MIDA!S33 + MIDW!S33 + NE!S33 + NY!S33 + NW!S33 + SE!S33 + SW!S33 + TEN!S33 + TEX!S33</f>
        <v>4.2651040699999996</v>
      </c>
      <c r="T33" s="10">
        <f xml:space="preserve"> 0 + CAL!T33 + CAR!T33 + CENT!T33 + FLA!T33 + MIDA!T33 + MIDW!T33 + NE!T33 + NY!T33 + NW!T33 + SE!T33 + SW!T33 + TEN!T33 + TEX!T33</f>
        <v>4.3763811799999992</v>
      </c>
      <c r="U33" s="10">
        <f xml:space="preserve"> 0 + CAL!U33 + CAR!U33 + CENT!U33 + FLA!U33 + MIDA!U33 + MIDW!U33 + NE!U33 + NY!U33 + NW!U33 + SE!U33 + SW!U33 + TEN!U33 + TEX!U33</f>
        <v>4.4981703699999995</v>
      </c>
      <c r="V33" s="10">
        <f xml:space="preserve"> 0 + CAL!V33 + CAR!V33 + CENT!V33 + FLA!V33 + MIDA!V33 + MIDW!V33 + NE!V33 + NY!V33 + NW!V33 + SE!V33 + SW!V33 + TEN!V33 + TEX!V33</f>
        <v>4.6225137800000002</v>
      </c>
      <c r="W33" s="10">
        <f xml:space="preserve"> 0 + CAL!W33 + CAR!W33 + CENT!W33 + FLA!W33 + MIDA!W33 + MIDW!W33 + NE!W33 + NY!W33 + NW!W33 + SE!W33 + SW!W33 + TEN!W33 + TEX!W33</f>
        <v>4.7591779199999991</v>
      </c>
      <c r="X33" s="10">
        <f xml:space="preserve"> 0 + CAL!X33 + CAR!X33 + CENT!X33 + FLA!X33 + MIDA!X33 + MIDW!X33 + NE!X33 + NY!X33 + NW!X33 + SE!X33 + SW!X33 + TEN!X33 + TEX!X33</f>
        <v>4.9457922400000003</v>
      </c>
      <c r="Y33" s="10">
        <f xml:space="preserve"> 0 + CAL!Y33 + CAR!Y33 + CENT!Y33 + FLA!Y33 + MIDA!Y33 + MIDW!Y33 + NE!Y33 + NY!Y33 + NW!Y33 + SE!Y33 + SW!Y33 + TEN!Y33 + TEX!Y33</f>
        <v>5.0228291199999999</v>
      </c>
      <c r="Z33" s="10">
        <f xml:space="preserve"> 0 + CAL!Z33 + CAR!Z33 + CENT!Z33 + FLA!Z33 + MIDA!Z33 + MIDW!Z33 + NE!Z33 + NY!Z33 + NW!Z33 + SE!Z33 + SW!Z33 + TEN!Z33 + TEX!Z33</f>
        <v>5.1813253999999995</v>
      </c>
      <c r="AA33" s="10">
        <f xml:space="preserve"> 0 + CAL!AA33 + CAR!AA33 + CENT!AA33 + FLA!AA33 + MIDA!AA33 + MIDW!AA33 + NE!AA33 + NY!AA33 + NW!AA33 + SE!AA33 + SW!AA33 + TEN!AA33 + TEX!AA33</f>
        <v>5.3194581999999988</v>
      </c>
      <c r="AB33" s="10">
        <f xml:space="preserve"> 0 + CAL!AB33 + CAR!AB33 + CENT!AB33 + FLA!AB33 + MIDA!AB33 + MIDW!AB33 + NE!AB33 + NY!AB33 + NW!AB33 + SE!AB33 + SW!AB33 + TEN!AB33 + TEX!AB33</f>
        <v>5.5520483400000007</v>
      </c>
      <c r="AC33" s="10">
        <f xml:space="preserve"> 0 + CAL!AC33 + CAR!AC33 + CENT!AC33 + FLA!AC33 + MIDA!AC33 + MIDW!AC33 + NE!AC33 + NY!AC33 + NW!AC33 + SE!AC33 + SW!AC33 + TEN!AC33 + TEX!AC33</f>
        <v>5.7689216699999992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37966.145372890001</v>
      </c>
      <c r="D34" s="10">
        <f xml:space="preserve"> 0 + CAL!D34 + CAR!D34 + CENT!D34 + FLA!D34 + MIDA!D34 + MIDW!D34 + NE!D34 + NY!D34 + NW!D34 + SE!D34 + SW!D34 + TEN!D34 + TEX!D34</f>
        <v>42825.293117289999</v>
      </c>
      <c r="E34" s="10">
        <f xml:space="preserve"> 0 + CAL!E34 + CAR!E34 + CENT!E34 + FLA!E34 + MIDA!E34 + MIDW!E34 + NE!E34 + NY!E34 + NW!E34 + SE!E34 + SW!E34 + TEN!E34 + TEX!E34</f>
        <v>48076.412490730007</v>
      </c>
      <c r="F34" s="10">
        <f xml:space="preserve"> 0 + CAL!F34 + CAR!F34 + CENT!F34 + FLA!F34 + MIDA!F34 + MIDW!F34 + NE!F34 + NY!F34 + NW!F34 + SE!F34 + SW!F34 + TEN!F34 + TEX!F34</f>
        <v>53695.175942759997</v>
      </c>
      <c r="G34" s="10">
        <f xml:space="preserve"> 0 + CAL!G34 + CAR!G34 + CENT!G34 + FLA!G34 + MIDA!G34 + MIDW!G34 + NE!G34 + NY!G34 + NW!G34 + SE!G34 + SW!G34 + TEN!G34 + TEX!G34</f>
        <v>59672.487129789995</v>
      </c>
      <c r="H34" s="10">
        <f xml:space="preserve"> 0 + CAL!H34 + CAR!H34 + CENT!H34 + FLA!H34 + MIDA!H34 + MIDW!H34 + NE!H34 + NY!H34 + NW!H34 + SE!H34 + SW!H34 + TEN!H34 + TEX!H34</f>
        <v>65927.232510530011</v>
      </c>
      <c r="I34" s="10">
        <f xml:space="preserve"> 0 + CAL!I34 + CAR!I34 + CENT!I34 + FLA!I34 + MIDA!I34 + MIDW!I34 + NE!I34 + NY!I34 + NW!I34 + SE!I34 + SW!I34 + TEN!I34 + TEX!I34</f>
        <v>72374.160876929993</v>
      </c>
      <c r="J34" s="10">
        <f xml:space="preserve"> 0 + CAL!J34 + CAR!J34 + CENT!J34 + FLA!J34 + MIDA!J34 + MIDW!J34 + NE!J34 + NY!J34 + NW!J34 + SE!J34 + SW!J34 + TEN!J34 + TEX!J34</f>
        <v>78622.508506649989</v>
      </c>
      <c r="K34" s="10">
        <f xml:space="preserve"> 0 + CAL!K34 + CAR!K34 + CENT!K34 + FLA!K34 + MIDA!K34 + MIDW!K34 + NE!K34 + NY!K34 + NW!K34 + SE!K34 + SW!K34 + TEN!K34 + TEX!K34</f>
        <v>85016.65369970999</v>
      </c>
      <c r="L34" s="10">
        <f xml:space="preserve"> 0 + CAL!L34 + CAR!L34 + CENT!L34 + FLA!L34 + MIDA!L34 + MIDW!L34 + NE!L34 + NY!L34 + NW!L34 + SE!L34 + SW!L34 + TEN!L34 + TEX!L34</f>
        <v>89221.802906260011</v>
      </c>
      <c r="M34" s="10">
        <f xml:space="preserve"> 0 + CAL!M34 + CAR!M34 + CENT!M34 + FLA!M34 + MIDA!M34 + MIDW!M34 + NE!M34 + NY!M34 + NW!M34 + SE!M34 + SW!M34 + TEN!M34 + TEX!M34</f>
        <v>90996.804154700003</v>
      </c>
      <c r="N34" s="10">
        <f xml:space="preserve"> 0 + CAL!N34 + CAR!N34 + CENT!N34 + FLA!N34 + MIDA!N34 + MIDW!N34 + NE!N34 + NY!N34 + NW!N34 + SE!N34 + SW!N34 + TEN!N34 + TEX!N34</f>
        <v>91100.894360170001</v>
      </c>
      <c r="O34" s="10">
        <f xml:space="preserve"> 0 + CAL!O34 + CAR!O34 + CENT!O34 + FLA!O34 + MIDA!O34 + MIDW!O34 + NE!O34 + NY!O34 + NW!O34 + SE!O34 + SW!O34 + TEN!O34 + TEX!O34</f>
        <v>90229.316472529987</v>
      </c>
      <c r="P34" s="10">
        <f xml:space="preserve"> 0 + CAL!P34 + CAR!P34 + CENT!P34 + FLA!P34 + MIDA!P34 + MIDW!P34 + NE!P34 + NY!P34 + NW!P34 + SE!P34 + SW!P34 + TEN!P34 + TEX!P34</f>
        <v>89710.902001599985</v>
      </c>
      <c r="Q34" s="10">
        <f xml:space="preserve"> 0 + CAL!Q34 + CAR!Q34 + CENT!Q34 + FLA!Q34 + MIDA!Q34 + MIDW!Q34 + NE!Q34 + NY!Q34 + NW!Q34 + SE!Q34 + SW!Q34 + TEN!Q34 + TEX!Q34</f>
        <v>89330.775269949983</v>
      </c>
      <c r="R34" s="10">
        <f xml:space="preserve"> 0 + CAL!R34 + CAR!R34 + CENT!R34 + FLA!R34 + MIDA!R34 + MIDW!R34 + NE!R34 + NY!R34 + NW!R34 + SE!R34 + SW!R34 + TEN!R34 + TEX!R34</f>
        <v>91449.009698259993</v>
      </c>
      <c r="S34" s="10">
        <f xml:space="preserve"> 0 + CAL!S34 + CAR!S34 + CENT!S34 + FLA!S34 + MIDA!S34 + MIDW!S34 + NE!S34 + NY!S34 + NW!S34 + SE!S34 + SW!S34 + TEN!S34 + TEX!S34</f>
        <v>93658.848531470008</v>
      </c>
      <c r="T34" s="10">
        <f xml:space="preserve"> 0 + CAL!T34 + CAR!T34 + CENT!T34 + FLA!T34 + MIDA!T34 + MIDW!T34 + NE!T34 + NY!T34 + NW!T34 + SE!T34 + SW!T34 + TEN!T34 + TEX!T34</f>
        <v>95844.071095580002</v>
      </c>
      <c r="U34" s="10">
        <f xml:space="preserve"> 0 + CAL!U34 + CAR!U34 + CENT!U34 + FLA!U34 + MIDA!U34 + MIDW!U34 + NE!U34 + NY!U34 + NW!U34 + SE!U34 + SW!U34 + TEN!U34 + TEX!U34</f>
        <v>98247.601907840013</v>
      </c>
      <c r="V34" s="10">
        <f xml:space="preserve"> 0 + CAL!V34 + CAR!V34 + CENT!V34 + FLA!V34 + MIDA!V34 + MIDW!V34 + NE!V34 + NY!V34 + NW!V34 + SE!V34 + SW!V34 + TEN!V34 + TEX!V34</f>
        <v>100745.29000542998</v>
      </c>
      <c r="W34" s="10">
        <f xml:space="preserve"> 0 + CAL!W34 + CAR!W34 + CENT!W34 + FLA!W34 + MIDA!W34 + MIDW!W34 + NE!W34 + NY!W34 + NW!W34 + SE!W34 + SW!W34 + TEN!W34 + TEX!W34</f>
        <v>103513.73860759</v>
      </c>
      <c r="X34" s="10">
        <f xml:space="preserve"> 0 + CAL!X34 + CAR!X34 + CENT!X34 + FLA!X34 + MIDA!X34 + MIDW!X34 + NE!X34 + NY!X34 + NW!X34 + SE!X34 + SW!X34 + TEN!X34 + TEX!X34</f>
        <v>107328.59944832999</v>
      </c>
      <c r="Y34" s="10">
        <f xml:space="preserve"> 0 + CAL!Y34 + CAR!Y34 + CENT!Y34 + FLA!Y34 + MIDA!Y34 + MIDW!Y34 + NE!Y34 + NY!Y34 + NW!Y34 + SE!Y34 + SW!Y34 + TEN!Y34 + TEX!Y34</f>
        <v>108786.85250009</v>
      </c>
      <c r="Z34" s="10">
        <f xml:space="preserve"> 0 + CAL!Z34 + CAR!Z34 + CENT!Z34 + FLA!Z34 + MIDA!Z34 + MIDW!Z34 + NE!Z34 + NY!Z34 + NW!Z34 + SE!Z34 + SW!Z34 + TEN!Z34 + TEX!Z34</f>
        <v>112365.57354617001</v>
      </c>
      <c r="AA34" s="10">
        <f xml:space="preserve"> 0 + CAL!AA34 + CAR!AA34 + CENT!AA34 + FLA!AA34 + MIDA!AA34 + MIDW!AA34 + NE!AA34 + NY!AA34 + NW!AA34 + SE!AA34 + SW!AA34 + TEN!AA34 + TEX!AA34</f>
        <v>115277.99166390001</v>
      </c>
      <c r="AB34" s="10">
        <f xml:space="preserve"> 0 + CAL!AB34 + CAR!AB34 + CENT!AB34 + FLA!AB34 + MIDA!AB34 + MIDW!AB34 + NE!AB34 + NY!AB34 + NW!AB34 + SE!AB34 + SW!AB34 + TEN!AB34 + TEX!AB34</f>
        <v>120131.60167296999</v>
      </c>
      <c r="AC34" s="10">
        <f xml:space="preserve"> 0 + CAL!AC34 + CAR!AC34 + CENT!AC34 + FLA!AC34 + MIDA!AC34 + MIDW!AC34 + NE!AC34 + NY!AC34 + NW!AC34 + SE!AC34 + SW!AC34 + TEN!AC34 + TEX!AC34</f>
        <v>124821.70129585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12.024702009999999</v>
      </c>
      <c r="E36" s="10">
        <f xml:space="preserve"> 0 + CAL!E36 + CAR!E36 + CENT!E36 + FLA!E36 + MIDA!E36 + MIDW!E36 + NE!E36 + NY!E36 + NW!E36 + SE!E36 + SW!E36 + TEN!E36 + TEX!E36</f>
        <v>11.814670820000002</v>
      </c>
      <c r="F36" s="10">
        <f xml:space="preserve"> 0 + CAL!F36 + CAR!F36 + CENT!F36 + FLA!F36 + MIDA!F36 + MIDW!F36 + NE!F36 + NY!F36 + NW!F36 + SE!F36 + SW!F36 + TEN!F36 + TEX!F36</f>
        <v>11.659215530000001</v>
      </c>
      <c r="G36" s="10">
        <f xml:space="preserve"> 0 + CAL!G36 + CAR!G36 + CENT!G36 + FLA!G36 + MIDA!G36 + MIDW!G36 + NE!G36 + NY!G36 + NW!G36 + SE!G36 + SW!G36 + TEN!G36 + TEX!G36</f>
        <v>11.53974015</v>
      </c>
      <c r="H36" s="10">
        <f xml:space="preserve"> 0 + CAL!H36 + CAR!H36 + CENT!H36 + FLA!H36 + MIDA!H36 + MIDW!H36 + NE!H36 + NY!H36 + NW!H36 + SE!H36 + SW!H36 + TEN!H36 + TEX!H36</f>
        <v>11.443889059999998</v>
      </c>
      <c r="I36" s="10">
        <f xml:space="preserve"> 0 + CAL!I36 + CAR!I36 + CENT!I36 + FLA!I36 + MIDA!I36 + MIDW!I36 + NE!I36 + NY!I36 + NW!I36 + SE!I36 + SW!I36 + TEN!I36 + TEX!I36</f>
        <v>11.356409579999999</v>
      </c>
      <c r="J36" s="10">
        <f xml:space="preserve"> 0 + CAL!J36 + CAR!J36 + CENT!J36 + FLA!J36 + MIDA!J36 + MIDW!J36 + NE!J36 + NY!J36 + NW!J36 + SE!J36 + SW!J36 + TEN!J36 + TEX!J36</f>
        <v>11.282587379999999</v>
      </c>
      <c r="K36" s="10">
        <f xml:space="preserve"> 0 + CAL!K36 + CAR!K36 + CENT!K36 + FLA!K36 + MIDA!K36 + MIDW!K36 + NE!K36 + NY!K36 + NW!K36 + SE!K36 + SW!K36 + TEN!K36 + TEX!K36</f>
        <v>11.07845564</v>
      </c>
      <c r="L36" s="10">
        <f xml:space="preserve"> 0 + CAL!L36 + CAR!L36 + CENT!L36 + FLA!L36 + MIDA!L36 + MIDW!L36 + NE!L36 + NY!L36 + NW!L36 + SE!L36 + SW!L36 + TEN!L36 + TEX!L36</f>
        <v>11.031775070000002</v>
      </c>
      <c r="M36" s="10">
        <f xml:space="preserve"> 0 + CAL!M36 + CAR!M36 + CENT!M36 + FLA!M36 + MIDA!M36 + MIDW!M36 + NE!M36 + NY!M36 + NW!M36 + SE!M36 + SW!M36 + TEN!M36 + TEX!M36</f>
        <v>10.857184369999999</v>
      </c>
      <c r="N36" s="10">
        <f xml:space="preserve"> 0 + CAL!N36 + CAR!N36 + CENT!N36 + FLA!N36 + MIDA!N36 + MIDW!N36 + NE!N36 + NY!N36 + NW!N36 + SE!N36 + SW!N36 + TEN!N36 + TEX!N36</f>
        <v>10.66658193</v>
      </c>
      <c r="O36" s="10">
        <f xml:space="preserve"> 0 + CAL!O36 + CAR!O36 + CENT!O36 + FLA!O36 + MIDA!O36 + MIDW!O36 + NE!O36 + NY!O36 + NW!O36 + SE!O36 + SW!O36 + TEN!O36 + TEX!O36</f>
        <v>10.39299761</v>
      </c>
      <c r="P36" s="10">
        <f xml:space="preserve"> 0 + CAL!P36 + CAR!P36 + CENT!P36 + FLA!P36 + MIDA!P36 + MIDW!P36 + NE!P36 + NY!P36 + NW!P36 + SE!P36 + SW!P36 + TEN!P36 + TEX!P36</f>
        <v>10.27331833</v>
      </c>
      <c r="Q36" s="10">
        <f xml:space="preserve"> 0 + CAL!Q36 + CAR!Q36 + CENT!Q36 + FLA!Q36 + MIDA!Q36 + MIDW!Q36 + NE!Q36 + NY!Q36 + NW!Q36 + SE!Q36 + SW!Q36 + TEN!Q36 + TEX!Q36</f>
        <v>10.329292049999999</v>
      </c>
      <c r="R36" s="10">
        <f xml:space="preserve"> 0 + CAL!R36 + CAR!R36 + CENT!R36 + FLA!R36 + MIDA!R36 + MIDW!R36 + NE!R36 + NY!R36 + NW!R36 + SE!R36 + SW!R36 + TEN!R36 + TEX!R36</f>
        <v>10.321555740000001</v>
      </c>
      <c r="S36" s="10">
        <f xml:space="preserve"> 0 + CAL!S36 + CAR!S36 + CENT!S36 + FLA!S36 + MIDA!S36 + MIDW!S36 + NE!S36 + NY!S36 + NW!S36 + SE!S36 + SW!S36 + TEN!S36 + TEX!S36</f>
        <v>10.441752109999999</v>
      </c>
      <c r="T36" s="10">
        <f xml:space="preserve"> 0 + CAL!T36 + CAR!T36 + CENT!T36 + FLA!T36 + MIDA!T36 + MIDW!T36 + NE!T36 + NY!T36 + NW!T36 + SE!T36 + SW!T36 + TEN!T36 + TEX!T36</f>
        <v>10.43742043</v>
      </c>
      <c r="U36" s="10">
        <f xml:space="preserve"> 0 + CAL!U36 + CAR!U36 + CENT!U36 + FLA!U36 + MIDA!U36 + MIDW!U36 + NE!U36 + NY!U36 + NW!U36 + SE!U36 + SW!U36 + TEN!U36 + TEX!U36</f>
        <v>10.419054040000001</v>
      </c>
      <c r="V36" s="10">
        <f xml:space="preserve"> 0 + CAL!V36 + CAR!V36 + CENT!V36 + FLA!V36 + MIDA!V36 + MIDW!V36 + NE!V36 + NY!V36 + NW!V36 + SE!V36 + SW!V36 + TEN!V36 + TEX!V36</f>
        <v>9.4205543800000004</v>
      </c>
      <c r="W36" s="10">
        <f xml:space="preserve"> 0 + CAL!W36 + CAR!W36 + CENT!W36 + FLA!W36 + MIDA!W36 + MIDW!W36 + NE!W36 + NY!W36 + NW!W36 + SE!W36 + SW!W36 + TEN!W36 + TEX!W36</f>
        <v>9.43532057</v>
      </c>
      <c r="X36" s="10">
        <f xml:space="preserve"> 0 + CAL!X36 + CAR!X36 + CENT!X36 + FLA!X36 + MIDA!X36 + MIDW!X36 + NE!X36 + NY!X36 + NW!X36 + SE!X36 + SW!X36 + TEN!X36 + TEX!X36</f>
        <v>9.4254342999999992</v>
      </c>
      <c r="Y36" s="10">
        <f xml:space="preserve"> 0 + CAL!Y36 + CAR!Y36 + CENT!Y36 + FLA!Y36 + MIDA!Y36 + MIDW!Y36 + NE!Y36 + NY!Y36 + NW!Y36 + SE!Y36 + SW!Y36 + TEN!Y36 + TEX!Y36</f>
        <v>9.6794938899999998</v>
      </c>
      <c r="Z36" s="10">
        <f xml:space="preserve"> 0 + CAL!Z36 + CAR!Z36 + CENT!Z36 + FLA!Z36 + MIDA!Z36 + MIDW!Z36 + NE!Z36 + NY!Z36 + NW!Z36 + SE!Z36 + SW!Z36 + TEN!Z36 + TEX!Z36</f>
        <v>9.5105616699999995</v>
      </c>
      <c r="AA36" s="10">
        <f xml:space="preserve"> 0 + CAL!AA36 + CAR!AA36 + CENT!AA36 + FLA!AA36 + MIDA!AA36 + MIDW!AA36 + NE!AA36 + NY!AA36 + NW!AA36 + SE!AA36 + SW!AA36 + TEN!AA36 + TEX!AA36</f>
        <v>9.639243669999999</v>
      </c>
      <c r="AB36" s="10">
        <f xml:space="preserve"> 0 + CAL!AB36 + CAR!AB36 + CENT!AB36 + FLA!AB36 + MIDA!AB36 + MIDW!AB36 + NE!AB36 + NY!AB36 + NW!AB36 + SE!AB36 + SW!AB36 + TEN!AB36 + TEX!AB36</f>
        <v>9.5283309100000011</v>
      </c>
      <c r="AC36" s="10">
        <f xml:space="preserve"> 0 + CAL!AC36 + CAR!AC36 + CENT!AC36 + FLA!AC36 + MIDA!AC36 + MIDW!AC36 + NE!AC36 + NY!AC36 + NW!AC36 + SE!AC36 + SW!AC36 + TEN!AC36 + TEX!AC36</f>
        <v>9.5673621299999994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12.37454689</v>
      </c>
      <c r="D37" s="10">
        <f xml:space="preserve"> 0 + CAL!D37 + CAR!D37 + CENT!D37 + FLA!D37 + MIDA!D37 + MIDW!D37 + NE!D37 + NY!D37 + NW!D37 + SE!D37 + SW!D37 + TEN!D37 + TEX!D37</f>
        <v>12.030907210000001</v>
      </c>
      <c r="E37" s="10">
        <f xml:space="preserve"> 0 + CAL!E37 + CAR!E37 + CENT!E37 + FLA!E37 + MIDA!E37 + MIDW!E37 + NE!E37 + NY!E37 + NW!E37 + SE!E37 + SW!E37 + TEN!E37 + TEX!E37</f>
        <v>11.81982535</v>
      </c>
      <c r="F37" s="10">
        <f xml:space="preserve"> 0 + CAL!F37 + CAR!F37 + CENT!F37 + FLA!F37 + MIDA!F37 + MIDW!F37 + NE!F37 + NY!F37 + NW!F37 + SE!F37 + SW!F37 + TEN!F37 + TEX!F37</f>
        <v>11.663048300000002</v>
      </c>
      <c r="G37" s="10">
        <f xml:space="preserve"> 0 + CAL!G37 + CAR!G37 + CENT!G37 + FLA!G37 + MIDA!G37 + MIDW!G37 + NE!G37 + NY!G37 + NW!G37 + SE!G37 + SW!G37 + TEN!G37 + TEX!G37</f>
        <v>11.543897809999999</v>
      </c>
      <c r="H37" s="10">
        <f xml:space="preserve"> 0 + CAL!H37 + CAR!H37 + CENT!H37 + FLA!H37 + MIDA!H37 + MIDW!H37 + NE!H37 + NY!H37 + NW!H37 + SE!H37 + SW!H37 + TEN!H37 + TEX!H37</f>
        <v>11.445235289999999</v>
      </c>
      <c r="I37" s="10">
        <f xml:space="preserve"> 0 + CAL!I37 + CAR!I37 + CENT!I37 + FLA!I37 + MIDA!I37 + MIDW!I37 + NE!I37 + NY!I37 + NW!I37 + SE!I37 + SW!I37 + TEN!I37 + TEX!I37</f>
        <v>11.356499620000001</v>
      </c>
      <c r="J37" s="10">
        <f xml:space="preserve"> 0 + CAL!J37 + CAR!J37 + CENT!J37 + FLA!J37 + MIDA!J37 + MIDW!J37 + NE!J37 + NY!J37 + NW!J37 + SE!J37 + SW!J37 + TEN!J37 + TEX!J37</f>
        <v>11.132537609999998</v>
      </c>
      <c r="K37" s="10">
        <f xml:space="preserve"> 0 + CAL!K37 + CAR!K37 + CENT!K37 + FLA!K37 + MIDA!K37 + MIDW!K37 + NE!K37 + NY!K37 + NW!K37 + SE!K37 + SW!K37 + TEN!K37 + TEX!K37</f>
        <v>11.076194030000002</v>
      </c>
      <c r="L37" s="10">
        <f xml:space="preserve"> 0 + CAL!L37 + CAR!L37 + CENT!L37 + FLA!L37 + MIDA!L37 + MIDW!L37 + NE!L37 + NY!L37 + NW!L37 + SE!L37 + SW!L37 + TEN!L37 + TEX!L37</f>
        <v>10.882576129999999</v>
      </c>
      <c r="M37" s="10">
        <f xml:space="preserve"> 0 + CAL!M37 + CAR!M37 + CENT!M37 + FLA!M37 + MIDA!M37 + MIDW!M37 + NE!M37 + NY!M37 + NW!M37 + SE!M37 + SW!M37 + TEN!M37 + TEX!M37</f>
        <v>10.68494729</v>
      </c>
      <c r="N37" s="10">
        <f xml:space="preserve"> 0 + CAL!N37 + CAR!N37 + CENT!N37 + FLA!N37 + MIDA!N37 + MIDW!N37 + NE!N37 + NY!N37 + NW!N37 + SE!N37 + SW!N37 + TEN!N37 + TEX!N37</f>
        <v>10.398005709999998</v>
      </c>
      <c r="O37" s="10">
        <f xml:space="preserve"> 0 + CAL!O37 + CAR!O37 + CENT!O37 + FLA!O37 + MIDA!O37 + MIDW!O37 + NE!O37 + NY!O37 + NW!O37 + SE!O37 + SW!O37 + TEN!O37 + TEX!O37</f>
        <v>10.27780295</v>
      </c>
      <c r="P37" s="10">
        <f xml:space="preserve"> 0 + CAL!P37 + CAR!P37 + CENT!P37 + FLA!P37 + MIDA!P37 + MIDW!P37 + NE!P37 + NY!P37 + NW!P37 + SE!P37 + SW!P37 + TEN!P37 + TEX!P37</f>
        <v>10.333618019999999</v>
      </c>
      <c r="Q37" s="10">
        <f xml:space="preserve"> 0 + CAL!Q37 + CAR!Q37 + CENT!Q37 + FLA!Q37 + MIDA!Q37 + MIDW!Q37 + NE!Q37 + NY!Q37 + NW!Q37 + SE!Q37 + SW!Q37 + TEN!Q37 + TEX!Q37</f>
        <v>10.326357549999999</v>
      </c>
      <c r="R37" s="10">
        <f xml:space="preserve"> 0 + CAL!R37 + CAR!R37 + CENT!R37 + FLA!R37 + MIDA!R37 + MIDW!R37 + NE!R37 + NY!R37 + NW!R37 + SE!R37 + SW!R37 + TEN!R37 + TEX!R37</f>
        <v>10.453084950000001</v>
      </c>
      <c r="S37" s="10">
        <f xml:space="preserve"> 0 + CAL!S37 + CAR!S37 + CENT!S37 + FLA!S37 + MIDA!S37 + MIDW!S37 + NE!S37 + NY!S37 + NW!S37 + SE!S37 + SW!S37 + TEN!S37 + TEX!S37</f>
        <v>10.447321499999999</v>
      </c>
      <c r="T37" s="10">
        <f xml:space="preserve"> 0 + CAL!T37 + CAR!T37 + CENT!T37 + FLA!T37 + MIDA!T37 + MIDW!T37 + NE!T37 + NY!T37 + NW!T37 + SE!T37 + SW!T37 + TEN!T37 + TEX!T37</f>
        <v>10.426165090000001</v>
      </c>
      <c r="U37" s="10">
        <f xml:space="preserve"> 0 + CAL!U37 + CAR!U37 + CENT!U37 + FLA!U37 + MIDA!U37 + MIDW!U37 + NE!U37 + NY!U37 + NW!U37 + SE!U37 + SW!U37 + TEN!U37 + TEX!U37</f>
        <v>9.4281789200000006</v>
      </c>
      <c r="V37" s="10">
        <f xml:space="preserve"> 0 + CAL!V37 + CAR!V37 + CENT!V37 + FLA!V37 + MIDA!V37 + MIDW!V37 + NE!V37 + NY!V37 + NW!V37 + SE!V37 + SW!V37 + TEN!V37 + TEX!V37</f>
        <v>9.4419872700000003</v>
      </c>
      <c r="W37" s="10">
        <f xml:space="preserve"> 0 + CAL!W37 + CAR!W37 + CENT!W37 + FLA!W37 + MIDA!W37 + MIDW!W37 + NE!W37 + NY!W37 + NW!W37 + SE!W37 + SW!W37 + TEN!W37 + TEX!W37</f>
        <v>9.4314654600000019</v>
      </c>
      <c r="X37" s="10">
        <f xml:space="preserve"> 0 + CAL!X37 + CAR!X37 + CENT!X37 + FLA!X37 + MIDA!X37 + MIDW!X37 + NE!X37 + NY!X37 + NW!X37 + SE!X37 + SW!X37 + TEN!X37 + TEX!X37</f>
        <v>9.6833257799999988</v>
      </c>
      <c r="Y37" s="10">
        <f xml:space="preserve"> 0 + CAL!Y37 + CAR!Y37 + CENT!Y37 + FLA!Y37 + MIDA!Y37 + MIDW!Y37 + NE!Y37 + NY!Y37 + NW!Y37 + SE!Y37 + SW!Y37 + TEN!Y37 + TEX!Y37</f>
        <v>9.5207395000000012</v>
      </c>
      <c r="Z37" s="10">
        <f xml:space="preserve"> 0 + CAL!Z37 + CAR!Z37 + CENT!Z37 + FLA!Z37 + MIDA!Z37 + MIDW!Z37 + NE!Z37 + NY!Z37 + NW!Z37 + SE!Z37 + SW!Z37 + TEN!Z37 + TEX!Z37</f>
        <v>9.6481669100000005</v>
      </c>
      <c r="AA37" s="10">
        <f xml:space="preserve"> 0 + CAL!AA37 + CAR!AA37 + CENT!AA37 + FLA!AA37 + MIDA!AA37 + MIDW!AA37 + NE!AA37 + NY!AA37 + NW!AA37 + SE!AA37 + SW!AA37 + TEN!AA37 + TEX!AA37</f>
        <v>9.5353567099999985</v>
      </c>
      <c r="AB37" s="10">
        <f xml:space="preserve"> 0 + CAL!AB37 + CAR!AB37 + CENT!AB37 + FLA!AB37 + MIDA!AB37 + MIDW!AB37 + NE!AB37 + NY!AB37 + NW!AB37 + SE!AB37 + SW!AB37 + TEN!AB37 + TEX!AB37</f>
        <v>9.5741983099999999</v>
      </c>
      <c r="AC37" s="10">
        <f xml:space="preserve"> 0 + CAL!AC37 + CAR!AC37 + CENT!AC37 + FLA!AC37 + MIDA!AC37 + MIDW!AC37 + NE!AC37 + NY!AC37 + NW!AC37 + SE!AC37 + SW!AC37 + TEN!AC37 + TEX!AC37</f>
        <v>9.5702067799999995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88.246757890000012</v>
      </c>
      <c r="E38" s="10">
        <f xml:space="preserve"> 0 + CAL!E38 + CAR!E38 + CENT!E38 + FLA!E38 + MIDA!E38 + MIDW!E38 + NE!E38 + NY!E38 + NW!E38 + SE!E38 + SW!E38 + TEN!E38 + TEX!E38</f>
        <v>92.662722930000015</v>
      </c>
      <c r="F38" s="10">
        <f xml:space="preserve"> 0 + CAL!F38 + CAR!F38 + CENT!F38 + FLA!F38 + MIDA!F38 + MIDW!F38 + NE!F38 + NY!F38 + NW!F38 + SE!F38 + SW!F38 + TEN!F38 + TEX!F38</f>
        <v>97.609656979999997</v>
      </c>
      <c r="G38" s="10">
        <f xml:space="preserve"> 0 + CAL!G38 + CAR!G38 + CENT!G38 + FLA!G38 + MIDA!G38 + MIDW!G38 + NE!G38 + NY!G38 + NW!G38 + SE!G38 + SW!G38 + TEN!G38 + TEX!G38</f>
        <v>102.72623283000001</v>
      </c>
      <c r="H38" s="10">
        <f xml:space="preserve"> 0 + CAL!H38 + CAR!H38 + CENT!H38 + FLA!H38 + MIDA!H38 + MIDW!H38 + NE!H38 + NY!H38 + NW!H38 + SE!H38 + SW!H38 + TEN!H38 + TEX!H38</f>
        <v>106.31889482</v>
      </c>
      <c r="I38" s="10">
        <f xml:space="preserve"> 0 + CAL!I38 + CAR!I38 + CENT!I38 + FLA!I38 + MIDA!I38 + MIDW!I38 + NE!I38 + NY!I38 + NW!I38 + SE!I38 + SW!I38 + TEN!I38 + TEX!I38</f>
        <v>110.21337904000001</v>
      </c>
      <c r="J38" s="10">
        <f xml:space="preserve"> 0 + CAL!J38 + CAR!J38 + CENT!J38 + FLA!J38 + MIDA!J38 + MIDW!J38 + NE!J38 + NY!J38 + NW!J38 + SE!J38 + SW!J38 + TEN!J38 + TEX!J38</f>
        <v>114.3969505</v>
      </c>
      <c r="K38" s="10">
        <f xml:space="preserve"> 0 + CAL!K38 + CAR!K38 + CENT!K38 + FLA!K38 + MIDA!K38 + MIDW!K38 + NE!K38 + NY!K38 + NW!K38 + SE!K38 + SW!K38 + TEN!K38 + TEX!K38</f>
        <v>118.89200765000001</v>
      </c>
      <c r="L38" s="10">
        <f xml:space="preserve"> 0 + CAL!L38 + CAR!L38 + CENT!L38 + FLA!L38 + MIDA!L38 + MIDW!L38 + NE!L38 + NY!L38 + NW!L38 + SE!L38 + SW!L38 + TEN!L38 + TEX!L38</f>
        <v>123.68815142000001</v>
      </c>
      <c r="M38" s="10">
        <f xml:space="preserve"> 0 + CAL!M38 + CAR!M38 + CENT!M38 + FLA!M38 + MIDA!M38 + MIDW!M38 + NE!M38 + NY!M38 + NW!M38 + SE!M38 + SW!M38 + TEN!M38 + TEX!M38</f>
        <v>128.81378316999999</v>
      </c>
      <c r="N38" s="10">
        <f xml:space="preserve"> 0 + CAL!N38 + CAR!N38 + CENT!N38 + FLA!N38 + MIDA!N38 + MIDW!N38 + NE!N38 + NY!N38 + NW!N38 + SE!N38 + SW!N38 + TEN!N38 + TEX!N38</f>
        <v>134.28778002999999</v>
      </c>
      <c r="O38" s="10">
        <f xml:space="preserve"> 0 + CAL!O38 + CAR!O38 + CENT!O38 + FLA!O38 + MIDA!O38 + MIDW!O38 + NE!O38 + NY!O38 + NW!O38 + SE!O38 + SW!O38 + TEN!O38 + TEX!O38</f>
        <v>140.14573317</v>
      </c>
      <c r="P38" s="10">
        <f xml:space="preserve"> 0 + CAL!P38 + CAR!P38 + CENT!P38 + FLA!P38 + MIDA!P38 + MIDW!P38 + NE!P38 + NY!P38 + NW!P38 + SE!P38 + SW!P38 + TEN!P38 + TEX!P38</f>
        <v>146.39419873</v>
      </c>
      <c r="Q38" s="10">
        <f xml:space="preserve"> 0 + CAL!Q38 + CAR!Q38 + CENT!Q38 + FLA!Q38 + MIDA!Q38 + MIDW!Q38 + NE!Q38 + NY!Q38 + NW!Q38 + SE!Q38 + SW!Q38 + TEN!Q38 + TEX!Q38</f>
        <v>153.04305246000001</v>
      </c>
      <c r="R38" s="10">
        <f xml:space="preserve"> 0 + CAL!R38 + CAR!R38 + CENT!R38 + FLA!R38 + MIDA!R38 + MIDW!R38 + NE!R38 + NY!R38 + NW!R38 + SE!R38 + SW!R38 + TEN!R38 + TEX!R38</f>
        <v>160.12186556</v>
      </c>
      <c r="S38" s="10">
        <f xml:space="preserve"> 0 + CAL!S38 + CAR!S38 + CENT!S38 + FLA!S38 + MIDA!S38 + MIDW!S38 + NE!S38 + NY!S38 + NW!S38 + SE!S38 + SW!S38 + TEN!S38 + TEX!S38</f>
        <v>167.65103891999999</v>
      </c>
      <c r="T38" s="10">
        <f xml:space="preserve"> 0 + CAL!T38 + CAR!T38 + CENT!T38 + FLA!T38 + MIDA!T38 + MIDW!T38 + NE!T38 + NY!T38 + NW!T38 + SE!T38 + SW!T38 + TEN!T38 + TEX!T38</f>
        <v>175.66973125000001</v>
      </c>
      <c r="U38" s="10">
        <f xml:space="preserve"> 0 + CAL!U38 + CAR!U38 + CENT!U38 + FLA!U38 + MIDA!U38 + MIDW!U38 + NE!U38 + NY!U38 + NW!U38 + SE!U38 + SW!U38 + TEN!U38 + TEX!U38</f>
        <v>184.21136888999999</v>
      </c>
      <c r="V38" s="10">
        <f xml:space="preserve"> 0 + CAL!V38 + CAR!V38 + CENT!V38 + FLA!V38 + MIDA!V38 + MIDW!V38 + NE!V38 + NY!V38 + NW!V38 + SE!V38 + SW!V38 + TEN!V38 + TEX!V38</f>
        <v>192.65406225999999</v>
      </c>
      <c r="W38" s="10">
        <f xml:space="preserve"> 0 + CAL!W38 + CAR!W38 + CENT!W38 + FLA!W38 + MIDA!W38 + MIDW!W38 + NE!W38 + NY!W38 + NW!W38 + SE!W38 + SW!W38 + TEN!W38 + TEX!W38</f>
        <v>201.62063383999998</v>
      </c>
      <c r="X38" s="10">
        <f xml:space="preserve"> 0 + CAL!X38 + CAR!X38 + CENT!X38 + FLA!X38 + MIDA!X38 + MIDW!X38 + NE!X38 + NY!X38 + NW!X38 + SE!X38 + SW!X38 + TEN!X38 + TEX!X38</f>
        <v>211.13933405</v>
      </c>
      <c r="Y38" s="10">
        <f xml:space="preserve"> 0 + CAL!Y38 + CAR!Y38 + CENT!Y38 + FLA!Y38 + MIDA!Y38 + MIDW!Y38 + NE!Y38 + NY!Y38 + NW!Y38 + SE!Y38 + SW!Y38 + TEN!Y38 + TEX!Y38</f>
        <v>221.21272666000002</v>
      </c>
      <c r="Z38" s="10">
        <f xml:space="preserve"> 0 + CAL!Z38 + CAR!Z38 + CENT!Z38 + FLA!Z38 + MIDA!Z38 + MIDW!Z38 + NE!Z38 + NY!Z38 + NW!Z38 + SE!Z38 + SW!Z38 + TEN!Z38 + TEX!Z38</f>
        <v>231.92738838999998</v>
      </c>
      <c r="AA38" s="10">
        <f xml:space="preserve"> 0 + CAL!AA38 + CAR!AA38 + CENT!AA38 + FLA!AA38 + MIDA!AA38 + MIDW!AA38 + NE!AA38 + NY!AA38 + NW!AA38 + SE!AA38 + SW!AA38 + TEN!AA38 + TEX!AA38</f>
        <v>243.86724450999998</v>
      </c>
      <c r="AB38" s="10">
        <f xml:space="preserve"> 0 + CAL!AB38 + CAR!AB38 + CENT!AB38 + FLA!AB38 + MIDA!AB38 + MIDW!AB38 + NE!AB38 + NY!AB38 + NW!AB38 + SE!AB38 + SW!AB38 + TEN!AB38 + TEX!AB38</f>
        <v>256.64293951000002</v>
      </c>
      <c r="AC38" s="10">
        <f xml:space="preserve"> 0 + CAL!AC38 + CAR!AC38 + CENT!AC38 + FLA!AC38 + MIDA!AC38 + MIDW!AC38 + NE!AC38 + NY!AC38 + NW!AC38 + SE!AC38 + SW!AC38 + TEN!AC38 + TEX!AC38</f>
        <v>269.28813783000004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141304.11280061002</v>
      </c>
      <c r="D39" s="10">
        <f xml:space="preserve"> 0 + CAL!D39 + CAR!D39 + CENT!D39 + FLA!D39 + MIDA!D39 + MIDW!D39 + NE!D39 + NY!D39 + NW!D39 + SE!D39 + SW!D39 + TEN!D39 + TEX!D39</f>
        <v>167048.72070494003</v>
      </c>
      <c r="E39" s="10">
        <f xml:space="preserve"> 0 + CAL!E39 + CAR!E39 + CENT!E39 + FLA!E39 + MIDA!E39 + MIDW!E39 + NE!E39 + NY!E39 + NW!E39 + SE!E39 + SW!E39 + TEN!E39 + TEX!E39</f>
        <v>194764.49889708002</v>
      </c>
      <c r="F39" s="10">
        <f xml:space="preserve"> 0 + CAL!F39 + CAR!F39 + CENT!F39 + FLA!F39 + MIDA!F39 + MIDW!F39 + NE!F39 + NY!F39 + NW!F39 + SE!F39 + SW!F39 + TEN!F39 + TEX!F39</f>
        <v>224373.1775315</v>
      </c>
      <c r="G39" s="10">
        <f xml:space="preserve"> 0 + CAL!G39 + CAR!G39 + CENT!G39 + FLA!G39 + MIDA!G39 + MIDW!G39 + NE!G39 + NY!G39 + NW!G39 + SE!G39 + SW!G39 + TEN!G39 + TEX!G39</f>
        <v>255822.69613635002</v>
      </c>
      <c r="H39" s="10">
        <f xml:space="preserve"> 0 + CAL!H39 + CAR!H39 + CENT!H39 + FLA!H39 + MIDA!H39 + MIDW!H39 + NE!H39 + NY!H39 + NW!H39 + SE!H39 + SW!H39 + TEN!H39 + TEX!H39</f>
        <v>283542.56770398002</v>
      </c>
      <c r="I39" s="10">
        <f xml:space="preserve"> 0 + CAL!I39 + CAR!I39 + CENT!I39 + FLA!I39 + MIDA!I39 + MIDW!I39 + NE!I39 + NY!I39 + NW!I39 + SE!I39 + SW!I39 + TEN!I39 + TEX!I39</f>
        <v>310508.45159150998</v>
      </c>
      <c r="J39" s="10">
        <f xml:space="preserve"> 0 + CAL!J39 + CAR!J39 + CENT!J39 + FLA!J39 + MIDA!J39 + MIDW!J39 + NE!J39 + NY!J39 + NW!J39 + SE!J39 + SW!J39 + TEN!J39 + TEX!J39</f>
        <v>338266.05592885008</v>
      </c>
      <c r="K39" s="10">
        <f xml:space="preserve"> 0 + CAL!K39 + CAR!K39 + CENT!K39 + FLA!K39 + MIDA!K39 + MIDW!K39 + NE!K39 + NY!K39 + NW!K39 + SE!K39 + SW!K39 + TEN!K39 + TEX!K39</f>
        <v>367169.28160163999</v>
      </c>
      <c r="L39" s="10">
        <f xml:space="preserve"> 0 + CAL!L39 + CAR!L39 + CENT!L39 + FLA!L39 + MIDA!L39 + MIDW!L39 + NE!L39 + NY!L39 + NW!L39 + SE!L39 + SW!L39 + TEN!L39 + TEX!L39</f>
        <v>390345.69015936996</v>
      </c>
      <c r="M39" s="10">
        <f xml:space="preserve"> 0 + CAL!M39 + CAR!M39 + CENT!M39 + FLA!M39 + MIDA!M39 + MIDW!M39 + NE!M39 + NY!M39 + NW!M39 + SE!M39 + SW!M39 + TEN!M39 + TEX!M39</f>
        <v>414262.70228475</v>
      </c>
      <c r="N39" s="10">
        <f xml:space="preserve"> 0 + CAL!N39 + CAR!N39 + CENT!N39 + FLA!N39 + MIDA!N39 + MIDW!N39 + NE!N39 + NY!N39 + NW!N39 + SE!N39 + SW!N39 + TEN!N39 + TEX!N39</f>
        <v>441805.39159385004</v>
      </c>
      <c r="O39" s="10">
        <f xml:space="preserve"> 0 + CAL!O39 + CAR!O39 + CENT!O39 + FLA!O39 + MIDA!O39 + MIDW!O39 + NE!O39 + NY!O39 + NW!O39 + SE!O39 + SW!O39 + TEN!O39 + TEX!O39</f>
        <v>462630.57997134002</v>
      </c>
      <c r="P39" s="10">
        <f xml:space="preserve"> 0 + CAL!P39 + CAR!P39 + CENT!P39 + FLA!P39 + MIDA!P39 + MIDW!P39 + NE!P39 + NY!P39 + NW!P39 + SE!P39 + SW!P39 + TEN!P39 + TEX!P39</f>
        <v>475255.70057972998</v>
      </c>
      <c r="Q39" s="10">
        <f xml:space="preserve"> 0 + CAL!Q39 + CAR!Q39 + CENT!Q39 + FLA!Q39 + MIDA!Q39 + MIDW!Q39 + NE!Q39 + NY!Q39 + NW!Q39 + SE!Q39 + SW!Q39 + TEN!Q39 + TEX!Q39</f>
        <v>489626.00369021995</v>
      </c>
      <c r="R39" s="10">
        <f xml:space="preserve"> 0 + CAL!R39 + CAR!R39 + CENT!R39 + FLA!R39 + MIDA!R39 + MIDW!R39 + NE!R39 + NY!R39 + NW!R39 + SE!R39 + SW!R39 + TEN!R39 + TEX!R39</f>
        <v>504999.38158602011</v>
      </c>
      <c r="S39" s="10">
        <f xml:space="preserve"> 0 + CAL!S39 + CAR!S39 + CENT!S39 + FLA!S39 + MIDA!S39 + MIDW!S39 + NE!S39 + NY!S39 + NW!S39 + SE!S39 + SW!S39 + TEN!S39 + TEX!S39</f>
        <v>519112.28782834002</v>
      </c>
      <c r="T39" s="10">
        <f xml:space="preserve"> 0 + CAL!T39 + CAR!T39 + CENT!T39 + FLA!T39 + MIDA!T39 + MIDW!T39 + NE!T39 + NY!T39 + NW!T39 + SE!T39 + SW!T39 + TEN!T39 + TEX!T39</f>
        <v>534184.52070897003</v>
      </c>
      <c r="U39" s="10">
        <f xml:space="preserve"> 0 + CAL!U39 + CAR!U39 + CENT!U39 + FLA!U39 + MIDA!U39 + MIDW!U39 + NE!U39 + NY!U39 + NW!U39 + SE!U39 + SW!U39 + TEN!U39 + TEX!U39</f>
        <v>539655.54536660993</v>
      </c>
      <c r="V39" s="10">
        <f xml:space="preserve"> 0 + CAL!V39 + CAR!V39 + CENT!V39 + FLA!V39 + MIDA!V39 + MIDW!V39 + NE!V39 + NY!V39 + NW!V39 + SE!V39 + SW!V39 + TEN!V39 + TEX!V39</f>
        <v>547104.67533731007</v>
      </c>
      <c r="W39" s="10">
        <f xml:space="preserve"> 0 + CAL!W39 + CAR!W39 + CENT!W39 + FLA!W39 + MIDA!W39 + MIDW!W39 + NE!W39 + NY!W39 + NW!W39 + SE!W39 + SW!W39 + TEN!W39 + TEX!W39</f>
        <v>554334.93634726002</v>
      </c>
      <c r="X39" s="10">
        <f xml:space="preserve"> 0 + CAL!X39 + CAR!X39 + CENT!X39 + FLA!X39 + MIDA!X39 + MIDW!X39 + NE!X39 + NY!X39 + NW!X39 + SE!X39 + SW!X39 + TEN!X39 + TEX!X39</f>
        <v>563774.70207205997</v>
      </c>
      <c r="Y39" s="10">
        <f xml:space="preserve"> 0 + CAL!Y39 + CAR!Y39 + CENT!Y39 + FLA!Y39 + MIDA!Y39 + MIDW!Y39 + NE!Y39 + NY!Y39 + NW!Y39 + SE!Y39 + SW!Y39 + TEN!Y39 + TEX!Y39</f>
        <v>577954.76114143</v>
      </c>
      <c r="Z39" s="10">
        <f xml:space="preserve"> 0 + CAL!Z39 + CAR!Z39 + CENT!Z39 + FLA!Z39 + MIDA!Z39 + MIDW!Z39 + NE!Z39 + NY!Z39 + NW!Z39 + SE!Z39 + SW!Z39 + TEN!Z39 + TEX!Z39</f>
        <v>587359.39805213001</v>
      </c>
      <c r="AA39" s="10">
        <f xml:space="preserve"> 0 + CAL!AA39 + CAR!AA39 + CENT!AA39 + FLA!AA39 + MIDA!AA39 + MIDW!AA39 + NE!AA39 + NY!AA39 + NW!AA39 + SE!AA39 + SW!AA39 + TEN!AA39 + TEX!AA39</f>
        <v>601813.47148853005</v>
      </c>
      <c r="AB39" s="10">
        <f xml:space="preserve"> 0 + CAL!AB39 + CAR!AB39 + CENT!AB39 + FLA!AB39 + MIDA!AB39 + MIDW!AB39 + NE!AB39 + NY!AB39 + NW!AB39 + SE!AB39 + SW!AB39 + TEN!AB39 + TEX!AB39</f>
        <v>609948.68236698001</v>
      </c>
      <c r="AC39" s="10">
        <f xml:space="preserve"> 0 + CAL!AC39 + CAR!AC39 + CENT!AC39 + FLA!AC39 + MIDA!AC39 + MIDW!AC39 + NE!AC39 + NY!AC39 + NW!AC39 + SE!AC39 + SW!AC39 + TEN!AC39 + TEX!AC39</f>
        <v>619221.52877586999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943228985.99454856</v>
      </c>
      <c r="D40" s="10">
        <f xml:space="preserve"> 0 + CAL!D40 + CAR!D40 + CENT!D40 + FLA!D40 + MIDA!D40 + MIDW!D40 + NE!D40 + NY!D40 + NW!D40 + SE!D40 + SW!D40 + TEN!D40 + TEX!D40</f>
        <v>1121228895.9983649</v>
      </c>
      <c r="E40" s="10">
        <f xml:space="preserve"> 0 + CAL!E40 + CAR!E40 + CENT!E40 + FLA!E40 + MIDA!E40 + MIDW!E40 + NE!E40 + NY!E40 + NW!E40 + SE!E40 + SW!E40 + TEN!E40 + TEX!E40</f>
        <v>1312701022.3664253</v>
      </c>
      <c r="F40" s="10">
        <f xml:space="preserve"> 0 + CAL!F40 + CAR!F40 + CENT!F40 + FLA!F40 + MIDA!F40 + MIDW!F40 + NE!F40 + NY!F40 + NW!F40 + SE!F40 + SW!F40 + TEN!F40 + TEX!F40</f>
        <v>1516841349.2634146</v>
      </c>
      <c r="G40" s="10">
        <f xml:space="preserve"> 0 + CAL!G40 + CAR!G40 + CENT!G40 + FLA!G40 + MIDA!G40 + MIDW!G40 + NE!G40 + NY!G40 + NW!G40 + SE!G40 + SW!G40 + TEN!G40 + TEX!G40</f>
        <v>1733400603.3342075</v>
      </c>
      <c r="H40" s="10">
        <f xml:space="preserve"> 0 + CAL!H40 + CAR!H40 + CENT!H40 + FLA!H40 + MIDA!H40 + MIDW!H40 + NE!H40 + NY!H40 + NW!H40 + SE!H40 + SW!H40 + TEN!H40 + TEX!H40</f>
        <v>1926306053.9381282</v>
      </c>
      <c r="I40" s="10">
        <f xml:space="preserve"> 0 + CAL!I40 + CAR!I40 + CENT!I40 + FLA!I40 + MIDA!I40 + MIDW!I40 + NE!I40 + NY!I40 + NW!I40 + SE!I40 + SW!I40 + TEN!I40 + TEX!I40</f>
        <v>2112282886.0952473</v>
      </c>
      <c r="J40" s="10">
        <f xml:space="preserve"> 0 + CAL!J40 + CAR!J40 + CENT!J40 + FLA!J40 + MIDA!J40 + MIDW!J40 + NE!J40 + NY!J40 + NW!J40 + SE!J40 + SW!J40 + TEN!J40 + TEX!J40</f>
        <v>2303323334.0081329</v>
      </c>
      <c r="K40" s="10">
        <f xml:space="preserve"> 0 + CAL!K40 + CAR!K40 + CENT!K40 + FLA!K40 + MIDA!K40 + MIDW!K40 + NE!K40 + NY!K40 + NW!K40 + SE!K40 + SW!K40 + TEN!K40 + TEX!K40</f>
        <v>2502291880.8865218</v>
      </c>
      <c r="L40" s="10">
        <f xml:space="preserve"> 0 + CAL!L40 + CAR!L40 + CENT!L40 + FLA!L40 + MIDA!L40 + MIDW!L40 + NE!L40 + NY!L40 + NW!L40 + SE!L40 + SW!L40 + TEN!L40 + TEX!L40</f>
        <v>2658172402.3692145</v>
      </c>
      <c r="M40" s="10">
        <f xml:space="preserve"> 0 + CAL!M40 + CAR!M40 + CENT!M40 + FLA!M40 + MIDA!M40 + MIDW!M40 + NE!M40 + NY!M40 + NW!M40 + SE!M40 + SW!M40 + TEN!M40 + TEX!M40</f>
        <v>2819687788.679059</v>
      </c>
      <c r="N40" s="10">
        <f xml:space="preserve"> 0 + CAL!N40 + CAR!N40 + CENT!N40 + FLA!N40 + MIDA!N40 + MIDW!N40 + NE!N40 + NY!N40 + NW!N40 + SE!N40 + SW!N40 + TEN!N40 + TEX!N40</f>
        <v>3009825757.4695024</v>
      </c>
      <c r="O40" s="10">
        <f xml:space="preserve"> 0 + CAL!O40 + CAR!O40 + CENT!O40 + FLA!O40 + MIDA!O40 + MIDW!O40 + NE!O40 + NY!O40 + NW!O40 + SE!O40 + SW!O40 + TEN!O40 + TEX!O40</f>
        <v>3159165817.2784753</v>
      </c>
      <c r="P40" s="10">
        <f xml:space="preserve"> 0 + CAL!P40 + CAR!P40 + CENT!P40 + FLA!P40 + MIDA!P40 + MIDW!P40 + NE!P40 + NY!P40 + NW!P40 + SE!P40 + SW!P40 + TEN!P40 + TEX!P40</f>
        <v>3249405638.3293519</v>
      </c>
      <c r="Q40" s="10">
        <f xml:space="preserve"> 0 + CAL!Q40 + CAR!Q40 + CENT!Q40 + FLA!Q40 + MIDA!Q40 + MIDW!Q40 + NE!Q40 + NY!Q40 + NW!Q40 + SE!Q40 + SW!Q40 + TEN!Q40 + TEX!Q40</f>
        <v>3350169039.5534778</v>
      </c>
      <c r="R40" s="10">
        <f xml:space="preserve"> 0 + CAL!R40 + CAR!R40 + CENT!R40 + FLA!R40 + MIDA!R40 + MIDW!R40 + NE!R40 + NY!R40 + NW!R40 + SE!R40 + SW!R40 + TEN!R40 + TEX!R40</f>
        <v>3456875774.8037934</v>
      </c>
      <c r="S40" s="10">
        <f xml:space="preserve"> 0 + CAL!S40 + CAR!S40 + CENT!S40 + FLA!S40 + MIDA!S40 + MIDW!S40 + NE!S40 + NY!S40 + NW!S40 + SE!S40 + SW!S40 + TEN!S40 + TEX!S40</f>
        <v>3554841885.0659351</v>
      </c>
      <c r="T40" s="10">
        <f xml:space="preserve"> 0 + CAL!T40 + CAR!T40 + CENT!T40 + FLA!T40 + MIDA!T40 + MIDW!T40 + NE!T40 + NY!T40 + NW!T40 + SE!T40 + SW!T40 + TEN!T40 + TEX!T40</f>
        <v>3661139034.3190746</v>
      </c>
      <c r="U40" s="10">
        <f xml:space="preserve"> 0 + CAL!U40 + CAR!U40 + CENT!U40 + FLA!U40 + MIDA!U40 + MIDW!U40 + NE!U40 + NY!U40 + NW!U40 + SE!U40 + SW!U40 + TEN!U40 + TEX!U40</f>
        <v>3693897879.0972004</v>
      </c>
      <c r="V40" s="10">
        <f xml:space="preserve"> 0 + CAL!V40 + CAR!V40 + CENT!V40 + FLA!V40 + MIDA!V40 + MIDW!V40 + NE!V40 + NY!V40 + NW!V40 + SE!V40 + SW!V40 + TEN!V40 + TEX!V40</f>
        <v>3740220694.5289736</v>
      </c>
      <c r="W40" s="10">
        <f xml:space="preserve"> 0 + CAL!W40 + CAR!W40 + CENT!W40 + FLA!W40 + MIDA!W40 + MIDW!W40 + NE!W40 + NY!W40 + NW!W40 + SE!W40 + SW!W40 + TEN!W40 + TEX!W40</f>
        <v>3784947345.4464993</v>
      </c>
      <c r="X40" s="10">
        <f xml:space="preserve"> 0 + CAL!X40 + CAR!X40 + CENT!X40 + FLA!X40 + MIDA!X40 + MIDW!X40 + NE!X40 + NY!X40 + NW!X40 + SE!X40 + SW!X40 + TEN!X40 + TEX!X40</f>
        <v>3845053681.3021488</v>
      </c>
      <c r="Y40" s="10">
        <f xml:space="preserve"> 0 + CAL!Y40 + CAR!Y40 + CENT!Y40 + FLA!Y40 + MIDA!Y40 + MIDW!Y40 + NE!Y40 + NY!Y40 + NW!Y40 + SE!Y40 + SW!Y40 + TEN!Y40 + TEX!Y40</f>
        <v>3937882102.0191288</v>
      </c>
      <c r="Z40" s="10">
        <f xml:space="preserve"> 0 + CAL!Z40 + CAR!Z40 + CENT!Z40 + FLA!Z40 + MIDA!Z40 + MIDW!Z40 + NE!Z40 + NY!Z40 + NW!Z40 + SE!Z40 + SW!Z40 + TEN!Z40 + TEX!Z40</f>
        <v>4003276468.8002582</v>
      </c>
      <c r="AA40" s="10">
        <f xml:space="preserve"> 0 + CAL!AA40 + CAR!AA40 + CENT!AA40 + FLA!AA40 + MIDA!AA40 + MIDW!AA40 + NE!AA40 + NY!AA40 + NW!AA40 + SE!AA40 + SW!AA40 + TEN!AA40 + TEX!AA40</f>
        <v>4103371335.4010034</v>
      </c>
      <c r="AB40" s="10">
        <f xml:space="preserve"> 0 + CAL!AB40 + CAR!AB40 + CENT!AB40 + FLA!AB40 + MIDA!AB40 + MIDW!AB40 + NE!AB40 + NY!AB40 + NW!AB40 + SE!AB40 + SW!AB40 + TEN!AB40 + TEX!AB40</f>
        <v>4156516259.2131648</v>
      </c>
      <c r="AC40" s="10">
        <f xml:space="preserve"> 0 + CAL!AC40 + CAR!AC40 + CENT!AC40 + FLA!AC40 + MIDA!AC40 + MIDW!AC40 + NE!AC40 + NY!AC40 + NW!AC40 + SE!AC40 + SW!AC40 + TEN!AC40 + TEX!AC40</f>
        <v>4221100576.5752511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943228985.99454856</v>
      </c>
      <c r="D41" s="10">
        <f xml:space="preserve"> 0 + CAL!D41 + CAR!D41 + CENT!D41 + FLA!D41 + MIDA!D41 + MIDW!D41 + NE!D41 + NY!D41 + NW!D41 + SE!D41 + SW!D41 + TEN!D41 + TEX!D41</f>
        <v>1121228895.9983649</v>
      </c>
      <c r="E41" s="10">
        <f xml:space="preserve"> 0 + CAL!E41 + CAR!E41 + CENT!E41 + FLA!E41 + MIDA!E41 + MIDW!E41 + NE!E41 + NY!E41 + NW!E41 + SE!E41 + SW!E41 + TEN!E41 + TEX!E41</f>
        <v>1312701022.3664253</v>
      </c>
      <c r="F41" s="10">
        <f xml:space="preserve"> 0 + CAL!F41 + CAR!F41 + CENT!F41 + FLA!F41 + MIDA!F41 + MIDW!F41 + NE!F41 + NY!F41 + NW!F41 + SE!F41 + SW!F41 + TEN!F41 + TEX!F41</f>
        <v>1516841349.2634146</v>
      </c>
      <c r="G41" s="10">
        <f xml:space="preserve"> 0 + CAL!G41 + CAR!G41 + CENT!G41 + FLA!G41 + MIDA!G41 + MIDW!G41 + NE!G41 + NY!G41 + NW!G41 + SE!G41 + SW!G41 + TEN!G41 + TEX!G41</f>
        <v>1733400603.3342075</v>
      </c>
      <c r="H41" s="10">
        <f xml:space="preserve"> 0 + CAL!H41 + CAR!H41 + CENT!H41 + FLA!H41 + MIDA!H41 + MIDW!H41 + NE!H41 + NY!H41 + NW!H41 + SE!H41 + SW!H41 + TEN!H41 + TEX!H41</f>
        <v>1926306053.9381282</v>
      </c>
      <c r="I41" s="10">
        <f xml:space="preserve"> 0 + CAL!I41 + CAR!I41 + CENT!I41 + FLA!I41 + MIDA!I41 + MIDW!I41 + NE!I41 + NY!I41 + NW!I41 + SE!I41 + SW!I41 + TEN!I41 + TEX!I41</f>
        <v>2112282886.0952473</v>
      </c>
      <c r="J41" s="10">
        <f xml:space="preserve"> 0 + CAL!J41 + CAR!J41 + CENT!J41 + FLA!J41 + MIDA!J41 + MIDW!J41 + NE!J41 + NY!J41 + NW!J41 + SE!J41 + SW!J41 + TEN!J41 + TEX!J41</f>
        <v>2303323334.0081329</v>
      </c>
      <c r="K41" s="10">
        <f xml:space="preserve"> 0 + CAL!K41 + CAR!K41 + CENT!K41 + FLA!K41 + MIDA!K41 + MIDW!K41 + NE!K41 + NY!K41 + NW!K41 + SE!K41 + SW!K41 + TEN!K41 + TEX!K41</f>
        <v>2502291880.8865218</v>
      </c>
      <c r="L41" s="10">
        <f xml:space="preserve"> 0 + CAL!L41 + CAR!L41 + CENT!L41 + FLA!L41 + MIDA!L41 + MIDW!L41 + NE!L41 + NY!L41 + NW!L41 + SE!L41 + SW!L41 + TEN!L41 + TEX!L41</f>
        <v>2658172402.3692145</v>
      </c>
      <c r="M41" s="10">
        <f xml:space="preserve"> 0 + CAL!M41 + CAR!M41 + CENT!M41 + FLA!M41 + MIDA!M41 + MIDW!M41 + NE!M41 + NY!M41 + NW!M41 + SE!M41 + SW!M41 + TEN!M41 + TEX!M41</f>
        <v>2819687788.679059</v>
      </c>
      <c r="N41" s="10">
        <f xml:space="preserve"> 0 + CAL!N41 + CAR!N41 + CENT!N41 + FLA!N41 + MIDA!N41 + MIDW!N41 + NE!N41 + NY!N41 + NW!N41 + SE!N41 + SW!N41 + TEN!N41 + TEX!N41</f>
        <v>3009825757.4695024</v>
      </c>
      <c r="O41" s="10">
        <f xml:space="preserve"> 0 + CAL!O41 + CAR!O41 + CENT!O41 + FLA!O41 + MIDA!O41 + MIDW!O41 + NE!O41 + NY!O41 + NW!O41 + SE!O41 + SW!O41 + TEN!O41 + TEX!O41</f>
        <v>3159165817.2784753</v>
      </c>
      <c r="P41" s="10">
        <f xml:space="preserve"> 0 + CAL!P41 + CAR!P41 + CENT!P41 + FLA!P41 + MIDA!P41 + MIDW!P41 + NE!P41 + NY!P41 + NW!P41 + SE!P41 + SW!P41 + TEN!P41 + TEX!P41</f>
        <v>3249405638.3293519</v>
      </c>
      <c r="Q41" s="10">
        <f xml:space="preserve"> 0 + CAL!Q41 + CAR!Q41 + CENT!Q41 + FLA!Q41 + MIDA!Q41 + MIDW!Q41 + NE!Q41 + NY!Q41 + NW!Q41 + SE!Q41 + SW!Q41 + TEN!Q41 + TEX!Q41</f>
        <v>3350169039.5534778</v>
      </c>
      <c r="R41" s="10">
        <f xml:space="preserve"> 0 + CAL!R41 + CAR!R41 + CENT!R41 + FLA!R41 + MIDA!R41 + MIDW!R41 + NE!R41 + NY!R41 + NW!R41 + SE!R41 + SW!R41 + TEN!R41 + TEX!R41</f>
        <v>3456875774.8037934</v>
      </c>
      <c r="S41" s="10">
        <f xml:space="preserve"> 0 + CAL!S41 + CAR!S41 + CENT!S41 + FLA!S41 + MIDA!S41 + MIDW!S41 + NE!S41 + NY!S41 + NW!S41 + SE!S41 + SW!S41 + TEN!S41 + TEX!S41</f>
        <v>3554841885.0659351</v>
      </c>
      <c r="T41" s="10">
        <f xml:space="preserve"> 0 + CAL!T41 + CAR!T41 + CENT!T41 + FLA!T41 + MIDA!T41 + MIDW!T41 + NE!T41 + NY!T41 + NW!T41 + SE!T41 + SW!T41 + TEN!T41 + TEX!T41</f>
        <v>3661139034.3190746</v>
      </c>
      <c r="U41" s="10">
        <f xml:space="preserve"> 0 + CAL!U41 + CAR!U41 + CENT!U41 + FLA!U41 + MIDA!U41 + MIDW!U41 + NE!U41 + NY!U41 + NW!U41 + SE!U41 + SW!U41 + TEN!U41 + TEX!U41</f>
        <v>3693897879.0972004</v>
      </c>
      <c r="V41" s="10">
        <f xml:space="preserve"> 0 + CAL!V41 + CAR!V41 + CENT!V41 + FLA!V41 + MIDA!V41 + MIDW!V41 + NE!V41 + NY!V41 + NW!V41 + SE!V41 + SW!V41 + TEN!V41 + TEX!V41</f>
        <v>3740220694.5289736</v>
      </c>
      <c r="W41" s="10">
        <f xml:space="preserve"> 0 + CAL!W41 + CAR!W41 + CENT!W41 + FLA!W41 + MIDA!W41 + MIDW!W41 + NE!W41 + NY!W41 + NW!W41 + SE!W41 + SW!W41 + TEN!W41 + TEX!W41</f>
        <v>3784947345.4464993</v>
      </c>
      <c r="X41" s="10">
        <f xml:space="preserve"> 0 + CAL!X41 + CAR!X41 + CENT!X41 + FLA!X41 + MIDA!X41 + MIDW!X41 + NE!X41 + NY!X41 + NW!X41 + SE!X41 + SW!X41 + TEN!X41 + TEX!X41</f>
        <v>3845053681.3021488</v>
      </c>
      <c r="Y41" s="10">
        <f xml:space="preserve"> 0 + CAL!Y41 + CAR!Y41 + CENT!Y41 + FLA!Y41 + MIDA!Y41 + MIDW!Y41 + NE!Y41 + NY!Y41 + NW!Y41 + SE!Y41 + SW!Y41 + TEN!Y41 + TEX!Y41</f>
        <v>3937882102.0191288</v>
      </c>
      <c r="Z41" s="10">
        <f xml:space="preserve"> 0 + CAL!Z41 + CAR!Z41 + CENT!Z41 + FLA!Z41 + MIDA!Z41 + MIDW!Z41 + NE!Z41 + NY!Z41 + NW!Z41 + SE!Z41 + SW!Z41 + TEN!Z41 + TEX!Z41</f>
        <v>4003276468.8002582</v>
      </c>
      <c r="AA41" s="10">
        <f xml:space="preserve"> 0 + CAL!AA41 + CAR!AA41 + CENT!AA41 + FLA!AA41 + MIDA!AA41 + MIDW!AA41 + NE!AA41 + NY!AA41 + NW!AA41 + SE!AA41 + SW!AA41 + TEN!AA41 + TEX!AA41</f>
        <v>4103371335.4010034</v>
      </c>
      <c r="AB41" s="10">
        <f xml:space="preserve"> 0 + CAL!AB41 + CAR!AB41 + CENT!AB41 + FLA!AB41 + MIDA!AB41 + MIDW!AB41 + NE!AB41 + NY!AB41 + NW!AB41 + SE!AB41 + SW!AB41 + TEN!AB41 + TEX!AB41</f>
        <v>4156516259.2131648</v>
      </c>
      <c r="AC41" s="10">
        <f xml:space="preserve"> 0 + CAL!AC41 + CAR!AC41 + CENT!AC41 + FLA!AC41 + MIDA!AC41 + MIDW!AC41 + NE!AC41 + NY!AC41 + NW!AC41 + SE!AC41 + SW!AC41 + TEN!AC41 + TEX!AC41</f>
        <v>4221100576.5752511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128684.45384195998</v>
      </c>
      <c r="D42" s="10">
        <f xml:space="preserve"> 0 + CAL!D42 + CAR!D42 + CENT!D42 + FLA!D42 + MIDA!D42 + MIDW!D42 + NE!D42 + NY!D42 + NW!D42 + SE!D42 + SW!D42 + TEN!D42 + TEX!D42</f>
        <v>152192.02858787001</v>
      </c>
      <c r="E42" s="10">
        <f xml:space="preserve"> 0 + CAL!E42 + CAR!E42 + CENT!E42 + FLA!E42 + MIDA!E42 + MIDW!E42 + NE!E42 + NY!E42 + NW!E42 + SE!E42 + SW!E42 + TEN!E42 + TEX!E42</f>
        <v>177497.90912102</v>
      </c>
      <c r="F42" s="10">
        <f xml:space="preserve"> 0 + CAL!F42 + CAR!F42 + CENT!F42 + FLA!F42 + MIDA!F42 + MIDW!F42 + NE!F42 + NY!F42 + NW!F42 + SE!F42 + SW!F42 + TEN!F42 + TEX!F42</f>
        <v>204527.96927509998</v>
      </c>
      <c r="G42" s="10">
        <f xml:space="preserve"> 0 + CAL!G42 + CAR!G42 + CENT!G42 + FLA!G42 + MIDA!G42 + MIDW!G42 + NE!G42 + NY!G42 + NW!G42 + SE!G42 + SW!G42 + TEN!G42 + TEX!G42</f>
        <v>233235.79121887</v>
      </c>
      <c r="H42" s="10">
        <f xml:space="preserve"> 0 + CAL!H42 + CAR!H42 + CENT!H42 + FLA!H42 + MIDA!H42 + MIDW!H42 + NE!H42 + NY!H42 + NW!H42 + SE!H42 + SW!H42 + TEN!H42 + TEX!H42</f>
        <v>258559.61421691003</v>
      </c>
      <c r="I42" s="10">
        <f xml:space="preserve"> 0 + CAL!I42 + CAR!I42 + CENT!I42 + FLA!I42 + MIDA!I42 + MIDW!I42 + NE!I42 + NY!I42 + NW!I42 + SE!I42 + SW!I42 + TEN!I42 + TEX!I42</f>
        <v>283177.62230386003</v>
      </c>
      <c r="J42" s="10">
        <f xml:space="preserve"> 0 + CAL!J42 + CAR!J42 + CENT!J42 + FLA!J42 + MIDA!J42 + MIDW!J42 + NE!J42 + NY!J42 + NW!J42 + SE!J42 + SW!J42 + TEN!J42 + TEX!J42</f>
        <v>308514.40660461003</v>
      </c>
      <c r="K42" s="10">
        <f xml:space="preserve"> 0 + CAL!K42 + CAR!K42 + CENT!K42 + FLA!K42 + MIDA!K42 + MIDW!K42 + NE!K42 + NY!K42 + NW!K42 + SE!K42 + SW!K42 + TEN!K42 + TEX!K42</f>
        <v>334897.33822694997</v>
      </c>
      <c r="L42" s="10">
        <f xml:space="preserve"> 0 + CAL!L42 + CAR!L42 + CENT!L42 + FLA!L42 + MIDA!L42 + MIDW!L42 + NE!L42 + NY!L42 + NW!L42 + SE!L42 + SW!L42 + TEN!L42 + TEX!L42</f>
        <v>356015.76607335999</v>
      </c>
      <c r="M42" s="10">
        <f xml:space="preserve"> 0 + CAL!M42 + CAR!M42 + CENT!M42 + FLA!M42 + MIDA!M42 + MIDW!M42 + NE!M42 + NY!M42 + NW!M42 + SE!M42 + SW!M42 + TEN!M42 + TEX!M42</f>
        <v>377815.64342416008</v>
      </c>
      <c r="N42" s="10">
        <f xml:space="preserve"> 0 + CAL!N42 + CAR!N42 + CENT!N42 + FLA!N42 + MIDA!N42 + MIDW!N42 + NE!N42 + NY!N42 + NW!N42 + SE!N42 + SW!N42 + TEN!N42 + TEX!N42</f>
        <v>402962.08612149995</v>
      </c>
      <c r="O42" s="10">
        <f xml:space="preserve"> 0 + CAL!O42 + CAR!O42 + CENT!O42 + FLA!O42 + MIDA!O42 + MIDW!O42 + NE!O42 + NY!O42 + NW!O42 + SE!O42 + SW!O42 + TEN!O42 + TEX!O42</f>
        <v>422031.82805101003</v>
      </c>
      <c r="P42" s="10">
        <f xml:space="preserve"> 0 + CAL!P42 + CAR!P42 + CENT!P42 + FLA!P42 + MIDA!P42 + MIDW!P42 + NE!P42 + NY!P42 + NW!P42 + SE!P42 + SW!P42 + TEN!P42 + TEX!P42</f>
        <v>433589.72410825005</v>
      </c>
      <c r="Q42" s="10">
        <f xml:space="preserve"> 0 + CAL!Q42 + CAR!Q42 + CENT!Q42 + FLA!Q42 + MIDA!Q42 + MIDW!Q42 + NE!Q42 + NY!Q42 + NW!Q42 + SE!Q42 + SW!Q42 + TEN!Q42 + TEX!Q42</f>
        <v>446725.56109111005</v>
      </c>
      <c r="R42" s="10">
        <f xml:space="preserve"> 0 + CAL!R42 + CAR!R42 + CENT!R42 + FLA!R42 + MIDA!R42 + MIDW!R42 + NE!R42 + NY!R42 + NW!R42 + SE!R42 + SW!R42 + TEN!R42 + TEX!R42</f>
        <v>460767.28338315</v>
      </c>
      <c r="S42" s="10">
        <f xml:space="preserve"> 0 + CAL!S42 + CAR!S42 + CENT!S42 + FLA!S42 + MIDA!S42 + MIDW!S42 + NE!S42 + NY!S42 + NW!S42 + SE!S42 + SW!S42 + TEN!S42 + TEX!S42</f>
        <v>473657.80129272997</v>
      </c>
      <c r="T42" s="10">
        <f xml:space="preserve"> 0 + CAL!T42 + CAR!T42 + CENT!T42 + FLA!T42 + MIDA!T42 + MIDW!T42 + NE!T42 + NY!T42 + NW!T42 + SE!T42 + SW!T42 + TEN!T42 + TEX!T42</f>
        <v>487441.45552934997</v>
      </c>
      <c r="U42" s="10">
        <f xml:space="preserve"> 0 + CAL!U42 + CAR!U42 + CENT!U42 + FLA!U42 + MIDA!U42 + MIDW!U42 + NE!U42 + NY!U42 + NW!U42 + SE!U42 + SW!U42 + TEN!U42 + TEX!U42</f>
        <v>492385.84567553998</v>
      </c>
      <c r="V42" s="10">
        <f xml:space="preserve"> 0 + CAL!V42 + CAR!V42 + CENT!V42 + FLA!V42 + MIDA!V42 + MIDW!V42 + NE!V42 + NY!V42 + NW!V42 + SE!V42 + SW!V42 + TEN!V42 + TEX!V42</f>
        <v>499135.31689650996</v>
      </c>
      <c r="W42" s="10">
        <f xml:space="preserve"> 0 + CAL!W42 + CAR!W42 + CENT!W42 + FLA!W42 + MIDA!W42 + MIDW!W42 + NE!W42 + NY!W42 + NW!W42 + SE!W42 + SW!W42 + TEN!W42 + TEX!W42</f>
        <v>505684.09937701008</v>
      </c>
      <c r="X42" s="10">
        <f xml:space="preserve"> 0 + CAL!X42 + CAR!X42 + CENT!X42 + FLA!X42 + MIDA!X42 + MIDW!X42 + NE!X42 + NY!X42 + NW!X42 + SE!X42 + SW!X42 + TEN!X42 + TEX!X42</f>
        <v>514251.43705807003</v>
      </c>
      <c r="Y42" s="10">
        <f xml:space="preserve"> 0 + CAL!Y42 + CAR!Y42 + CENT!Y42 + FLA!Y42 + MIDA!Y42 + MIDW!Y42 + NE!Y42 + NY!Y42 + NW!Y42 + SE!Y42 + SW!Y42 + TEN!Y42 + TEX!Y42</f>
        <v>527146.63656118</v>
      </c>
      <c r="Z42" s="10">
        <f xml:space="preserve"> 0 + CAL!Z42 + CAR!Z42 + CENT!Z42 + FLA!Z42 + MIDA!Z42 + MIDW!Z42 + NE!Z42 + NY!Z42 + NW!Z42 + SE!Z42 + SW!Z42 + TEN!Z42 + TEX!Z42</f>
        <v>535737.81542469992</v>
      </c>
      <c r="AA42" s="10">
        <f xml:space="preserve"> 0 + CAL!AA42 + CAR!AA42 + CENT!AA42 + FLA!AA42 + MIDA!AA42 + MIDW!AA42 + NE!AA42 + NY!AA42 + NW!AA42 + SE!AA42 + SW!AA42 + TEN!AA42 + TEX!AA42</f>
        <v>548937.52912424994</v>
      </c>
      <c r="AB42" s="10">
        <f xml:space="preserve"> 0 + CAL!AB42 + CAR!AB42 + CENT!AB42 + FLA!AB42 + MIDA!AB42 + MIDW!AB42 + NE!AB42 + NY!AB42 + NW!AB42 + SE!AB42 + SW!AB42 + TEN!AB42 + TEX!AB42</f>
        <v>556334.47907380003</v>
      </c>
      <c r="AC42" s="10">
        <f xml:space="preserve"> 0 + CAL!AC42 + CAR!AC42 + CENT!AC42 + FLA!AC42 + MIDA!AC42 + MIDW!AC42 + NE!AC42 + NY!AC42 + NW!AC42 + SE!AC42 + SW!AC42 + TEN!AC42 + TEX!AC42</f>
        <v>564806.34185827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990.39043528000002</v>
      </c>
      <c r="D43" s="10">
        <f xml:space="preserve"> 0 + CAL!D43 + CAR!D43 + CENT!D43 + FLA!D43 + MIDA!D43 + MIDW!D43 + NE!D43 + NY!D43 + NW!D43 + SE!D43 + SW!D43 + TEN!D43 + TEX!D43</f>
        <v>1177.2903408000002</v>
      </c>
      <c r="E43" s="10">
        <f xml:space="preserve"> 0 + CAL!E43 + CAR!E43 + CENT!E43 + FLA!E43 + MIDA!E43 + MIDW!E43 + NE!E43 + NY!E43 + NW!E43 + SE!E43 + SW!E43 + TEN!E43 + TEX!E43</f>
        <v>1378.33607349</v>
      </c>
      <c r="F43" s="10">
        <f xml:space="preserve"> 0 + CAL!F43 + CAR!F43 + CENT!F43 + FLA!F43 + MIDA!F43 + MIDW!F43 + NE!F43 + NY!F43 + NW!F43 + SE!F43 + SW!F43 + TEN!F43 + TEX!F43</f>
        <v>1592.6834167299996</v>
      </c>
      <c r="G43" s="10">
        <f xml:space="preserve"> 0 + CAL!G43 + CAR!G43 + CENT!G43 + FLA!G43 + MIDA!G43 + MIDW!G43 + NE!G43 + NY!G43 + NW!G43 + SE!G43 + SW!G43 + TEN!G43 + TEX!G43</f>
        <v>1820.0706335099999</v>
      </c>
      <c r="H43" s="10">
        <f xml:space="preserve"> 0 + CAL!H43 + CAR!H43 + CENT!H43 + FLA!H43 + MIDA!H43 + MIDW!H43 + NE!H43 + NY!H43 + NW!H43 + SE!H43 + SW!H43 + TEN!H43 + TEX!H43</f>
        <v>2022.6213566300003</v>
      </c>
      <c r="I43" s="10">
        <f xml:space="preserve"> 0 + CAL!I43 + CAR!I43 + CENT!I43 + FLA!I43 + MIDA!I43 + MIDW!I43 + NE!I43 + NY!I43 + NW!I43 + SE!I43 + SW!I43 + TEN!I43 + TEX!I43</f>
        <v>2217.8970303999999</v>
      </c>
      <c r="J43" s="10">
        <f xml:space="preserve"> 0 + CAL!J43 + CAR!J43 + CENT!J43 + FLA!J43 + MIDA!J43 + MIDW!J43 + NE!J43 + NY!J43 + NW!J43 + SE!J43 + SW!J43 + TEN!J43 + TEX!J43</f>
        <v>2418.4895007100004</v>
      </c>
      <c r="K43" s="10">
        <f xml:space="preserve"> 0 + CAL!K43 + CAR!K43 + CENT!K43 + FLA!K43 + MIDA!K43 + MIDW!K43 + NE!K43 + NY!K43 + NW!K43 + SE!K43 + SW!K43 + TEN!K43 + TEX!K43</f>
        <v>2627.40647494</v>
      </c>
      <c r="L43" s="10">
        <f xml:space="preserve"> 0 + CAL!L43 + CAR!L43 + CENT!L43 + FLA!L43 + MIDA!L43 + MIDW!L43 + NE!L43 + NY!L43 + NW!L43 + SE!L43 + SW!L43 + TEN!L43 + TEX!L43</f>
        <v>2791.0810224699999</v>
      </c>
      <c r="M43" s="10">
        <f xml:space="preserve"> 0 + CAL!M43 + CAR!M43 + CENT!M43 + FLA!M43 + MIDA!M43 + MIDW!M43 + NE!M43 + NY!M43 + NW!M43 + SE!M43 + SW!M43 + TEN!M43 + TEX!M43</f>
        <v>2960.6721781199999</v>
      </c>
      <c r="N43" s="10">
        <f xml:space="preserve"> 0 + CAL!N43 + CAR!N43 + CENT!N43 + FLA!N43 + MIDA!N43 + MIDW!N43 + NE!N43 + NY!N43 + NW!N43 + SE!N43 + SW!N43 + TEN!N43 + TEX!N43</f>
        <v>3160.3170453499997</v>
      </c>
      <c r="O43" s="10">
        <f xml:space="preserve"> 0 + CAL!O43 + CAR!O43 + CENT!O43 + FLA!O43 + MIDA!O43 + MIDW!O43 + NE!O43 + NY!O43 + NW!O43 + SE!O43 + SW!O43 + TEN!O43 + TEX!O43</f>
        <v>3317.1241081499998</v>
      </c>
      <c r="P43" s="10">
        <f xml:space="preserve"> 0 + CAL!P43 + CAR!P43 + CENT!P43 + FLA!P43 + MIDA!P43 + MIDW!P43 + NE!P43 + NY!P43 + NW!P43 + SE!P43 + SW!P43 + TEN!P43 + TEX!P43</f>
        <v>3411.87592025</v>
      </c>
      <c r="Q43" s="10">
        <f xml:space="preserve"> 0 + CAL!Q43 + CAR!Q43 + CENT!Q43 + FLA!Q43 + MIDA!Q43 + MIDW!Q43 + NE!Q43 + NY!Q43 + NW!Q43 + SE!Q43 + SW!Q43 + TEN!Q43 + TEX!Q43</f>
        <v>3517.6774915400001</v>
      </c>
      <c r="R43" s="10">
        <f xml:space="preserve"> 0 + CAL!R43 + CAR!R43 + CENT!R43 + FLA!R43 + MIDA!R43 + MIDW!R43 + NE!R43 + NY!R43 + NW!R43 + SE!R43 + SW!R43 + TEN!R43 + TEX!R43</f>
        <v>3629.7195635500002</v>
      </c>
      <c r="S43" s="10">
        <f xml:space="preserve"> 0 + CAL!S43 + CAR!S43 + CENT!S43 + FLA!S43 + MIDA!S43 + MIDW!S43 + NE!S43 + NY!S43 + NW!S43 + SE!S43 + SW!S43 + TEN!S43 + TEX!S43</f>
        <v>3732.5839793199998</v>
      </c>
      <c r="T43" s="10">
        <f xml:space="preserve"> 0 + CAL!T43 + CAR!T43 + CENT!T43 + FLA!T43 + MIDA!T43 + MIDW!T43 + NE!T43 + NY!T43 + NW!T43 + SE!T43 + SW!T43 + TEN!T43 + TEX!T43</f>
        <v>3844.1959860200004</v>
      </c>
      <c r="U43" s="10">
        <f xml:space="preserve"> 0 + CAL!U43 + CAR!U43 + CENT!U43 + FLA!U43 + MIDA!U43 + MIDW!U43 + NE!U43 + NY!U43 + NW!U43 + SE!U43 + SW!U43 + TEN!U43 + TEX!U43</f>
        <v>3878.5927730400008</v>
      </c>
      <c r="V43" s="10">
        <f xml:space="preserve"> 0 + CAL!V43 + CAR!V43 + CENT!V43 + FLA!V43 + MIDA!V43 + MIDW!V43 + NE!V43 + NY!V43 + NW!V43 + SE!V43 + SW!V43 + TEN!V43 + TEX!V43</f>
        <v>3927.2317292600005</v>
      </c>
      <c r="W43" s="10">
        <f xml:space="preserve"> 0 + CAL!W43 + CAR!W43 + CENT!W43 + FLA!W43 + MIDA!W43 + MIDW!W43 + NE!W43 + NY!W43 + NW!W43 + SE!W43 + SW!W43 + TEN!W43 + TEX!W43</f>
        <v>3974.1947127299995</v>
      </c>
      <c r="X43" s="10">
        <f xml:space="preserve"> 0 + CAL!X43 + CAR!X43 + CENT!X43 + FLA!X43 + MIDA!X43 + MIDW!X43 + NE!X43 + NY!X43 + NW!X43 + SE!X43 + SW!X43 + TEN!X43 + TEX!X43</f>
        <v>4037.30636538</v>
      </c>
      <c r="Y43" s="10">
        <f xml:space="preserve"> 0 + CAL!Y43 + CAR!Y43 + CENT!Y43 + FLA!Y43 + MIDA!Y43 + MIDW!Y43 + NE!Y43 + NY!Y43 + NW!Y43 + SE!Y43 + SW!Y43 + TEN!Y43 + TEX!Y43</f>
        <v>4134.7762071199995</v>
      </c>
      <c r="Z43" s="10">
        <f xml:space="preserve"> 0 + CAL!Z43 + CAR!Z43 + CENT!Z43 + FLA!Z43 + MIDA!Z43 + MIDW!Z43 + NE!Z43 + NY!Z43 + NW!Z43 + SE!Z43 + SW!Z43 + TEN!Z43 + TEX!Z43</f>
        <v>4203.4402922399995</v>
      </c>
      <c r="AA43" s="10">
        <f xml:space="preserve"> 0 + CAL!AA43 + CAR!AA43 + CENT!AA43 + FLA!AA43 + MIDA!AA43 + MIDW!AA43 + NE!AA43 + NY!AA43 + NW!AA43 + SE!AA43 + SW!AA43 + TEN!AA43 + TEX!AA43</f>
        <v>4308.5399021700005</v>
      </c>
      <c r="AB43" s="10">
        <f xml:space="preserve"> 0 + CAL!AB43 + CAR!AB43 + CENT!AB43 + FLA!AB43 + MIDA!AB43 + MIDW!AB43 + NE!AB43 + NY!AB43 + NW!AB43 + SE!AB43 + SW!AB43 + TEN!AB43 + TEX!AB43</f>
        <v>4364.3420721600005</v>
      </c>
      <c r="AC43" s="10">
        <f xml:space="preserve"> 0 + CAL!AC43 + CAR!AC43 + CENT!AC43 + FLA!AC43 + MIDA!AC43 + MIDW!AC43 + NE!AC43 + NY!AC43 + NW!AC43 + SE!AC43 + SW!AC43 + TEN!AC43 + TEX!AC43</f>
        <v>4432.1556054100001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2.8296869600000005</v>
      </c>
      <c r="D44" s="10">
        <f xml:space="preserve"> 0 + CAL!D44 + CAR!D44 + CENT!D44 + FLA!D44 + MIDA!D44 + MIDW!D44 + NE!D44 + NY!D44 + NW!D44 + SE!D44 + SW!D44 + TEN!D44 + TEX!D44</f>
        <v>3.3636866899999998</v>
      </c>
      <c r="E44" s="10">
        <f xml:space="preserve"> 0 + CAL!E44 + CAR!E44 + CENT!E44 + FLA!E44 + MIDA!E44 + MIDW!E44 + NE!E44 + NY!E44 + NW!E44 + SE!E44 + SW!E44 + TEN!E44 + TEX!E44</f>
        <v>3.9381030599999995</v>
      </c>
      <c r="F44" s="10">
        <f xml:space="preserve"> 0 + CAL!F44 + CAR!F44 + CENT!F44 + FLA!F44 + MIDA!F44 + MIDW!F44 + NE!F44 + NY!F44 + NW!F44 + SE!F44 + SW!F44 + TEN!F44 + TEX!F44</f>
        <v>4.5505240699999998</v>
      </c>
      <c r="G44" s="10">
        <f xml:space="preserve"> 0 + CAL!G44 + CAR!G44 + CENT!G44 + FLA!G44 + MIDA!G44 + MIDW!G44 + NE!G44 + NY!G44 + NW!G44 + SE!G44 + SW!G44 + TEN!G44 + TEX!G44</f>
        <v>5.2002018000000003</v>
      </c>
      <c r="H44" s="10">
        <f xml:space="preserve"> 0 + CAL!H44 + CAR!H44 + CENT!H44 + FLA!H44 + MIDA!H44 + MIDW!H44 + NE!H44 + NY!H44 + NW!H44 + SE!H44 + SW!H44 + TEN!H44 + TEX!H44</f>
        <v>5.7789181699999999</v>
      </c>
      <c r="I44" s="10">
        <f xml:space="preserve"> 0 + CAL!I44 + CAR!I44 + CENT!I44 + FLA!I44 + MIDA!I44 + MIDW!I44 + NE!I44 + NY!I44 + NW!I44 + SE!I44 + SW!I44 + TEN!I44 + TEX!I44</f>
        <v>6.3368486699999993</v>
      </c>
      <c r="J44" s="10">
        <f xml:space="preserve"> 0 + CAL!J44 + CAR!J44 + CENT!J44 + FLA!J44 + MIDA!J44 + MIDW!J44 + NE!J44 + NY!J44 + NW!J44 + SE!J44 + SW!J44 + TEN!J44 + TEX!J44</f>
        <v>6.9099699999999995</v>
      </c>
      <c r="K44" s="10">
        <f xml:space="preserve"> 0 + CAL!K44 + CAR!K44 + CENT!K44 + FLA!K44 + MIDA!K44 + MIDW!K44 + NE!K44 + NY!K44 + NW!K44 + SE!K44 + SW!K44 + TEN!K44 + TEX!K44</f>
        <v>7.5068756400000023</v>
      </c>
      <c r="L44" s="10">
        <f xml:space="preserve"> 0 + CAL!L44 + CAR!L44 + CENT!L44 + FLA!L44 + MIDA!L44 + MIDW!L44 + NE!L44 + NY!L44 + NW!L44 + SE!L44 + SW!L44 + TEN!L44 + TEX!L44</f>
        <v>7.9745172099999992</v>
      </c>
      <c r="M44" s="10">
        <f xml:space="preserve"> 0 + CAL!M44 + CAR!M44 + CENT!M44 + FLA!M44 + MIDA!M44 + MIDW!M44 + NE!M44 + NY!M44 + NW!M44 + SE!M44 + SW!M44 + TEN!M44 + TEX!M44</f>
        <v>8.4590633800000017</v>
      </c>
      <c r="N44" s="10">
        <f xml:space="preserve"> 0 + CAL!N44 + CAR!N44 + CENT!N44 + FLA!N44 + MIDA!N44 + MIDW!N44 + NE!N44 + NY!N44 + NW!N44 + SE!N44 + SW!N44 + TEN!N44 + TEX!N44</f>
        <v>9.0294772699999974</v>
      </c>
      <c r="O44" s="10">
        <f xml:space="preserve"> 0 + CAL!O44 + CAR!O44 + CENT!O44 + FLA!O44 + MIDA!O44 + MIDW!O44 + NE!O44 + NY!O44 + NW!O44 + SE!O44 + SW!O44 + TEN!O44 + TEX!O44</f>
        <v>9.4774974499999995</v>
      </c>
      <c r="P44" s="10">
        <f xml:space="preserve"> 0 + CAL!P44 + CAR!P44 + CENT!P44 + FLA!P44 + MIDA!P44 + MIDW!P44 + NE!P44 + NY!P44 + NW!P44 + SE!P44 + SW!P44 + TEN!P44 + TEX!P44</f>
        <v>9.7482169200000008</v>
      </c>
      <c r="Q44" s="10">
        <f xml:space="preserve"> 0 + CAL!Q44 + CAR!Q44 + CENT!Q44 + FLA!Q44 + MIDA!Q44 + MIDW!Q44 + NE!Q44 + NY!Q44 + NW!Q44 + SE!Q44 + SW!Q44 + TEN!Q44 + TEX!Q44</f>
        <v>10.050507120000001</v>
      </c>
      <c r="R44" s="10">
        <f xml:space="preserve"> 0 + CAL!R44 + CAR!R44 + CENT!R44 + FLA!R44 + MIDA!R44 + MIDW!R44 + NE!R44 + NY!R44 + NW!R44 + SE!R44 + SW!R44 + TEN!R44 + TEX!R44</f>
        <v>10.370627320000001</v>
      </c>
      <c r="S44" s="10">
        <f xml:space="preserve"> 0 + CAL!S44 + CAR!S44 + CENT!S44 + FLA!S44 + MIDA!S44 + MIDW!S44 + NE!S44 + NY!S44 + NW!S44 + SE!S44 + SW!S44 + TEN!S44 + TEX!S44</f>
        <v>10.664525649999998</v>
      </c>
      <c r="T44" s="10">
        <f xml:space="preserve"> 0 + CAL!T44 + CAR!T44 + CENT!T44 + FLA!T44 + MIDA!T44 + MIDW!T44 + NE!T44 + NY!T44 + NW!T44 + SE!T44 + SW!T44 + TEN!T44 + TEX!T44</f>
        <v>10.983417110000001</v>
      </c>
      <c r="U44" s="10">
        <f xml:space="preserve"> 0 + CAL!U44 + CAR!U44 + CENT!U44 + FLA!U44 + MIDA!U44 + MIDW!U44 + NE!U44 + NY!U44 + NW!U44 + SE!U44 + SW!U44 + TEN!U44 + TEX!U44</f>
        <v>11.081693650000002</v>
      </c>
      <c r="V44" s="10">
        <f xml:space="preserve"> 0 + CAL!V44 + CAR!V44 + CENT!V44 + FLA!V44 + MIDA!V44 + MIDW!V44 + NE!V44 + NY!V44 + NW!V44 + SE!V44 + SW!V44 + TEN!V44 + TEX!V44</f>
        <v>11.220662099999998</v>
      </c>
      <c r="W44" s="10">
        <f xml:space="preserve"> 0 + CAL!W44 + CAR!W44 + CENT!W44 + FLA!W44 + MIDA!W44 + MIDW!W44 + NE!W44 + NY!W44 + NW!W44 + SE!W44 + SW!W44 + TEN!W44 + TEX!W44</f>
        <v>11.354842029999999</v>
      </c>
      <c r="X44" s="10">
        <f xml:space="preserve"> 0 + CAL!X44 + CAR!X44 + CENT!X44 + FLA!X44 + MIDA!X44 + MIDW!X44 + NE!X44 + NY!X44 + NW!X44 + SE!X44 + SW!X44 + TEN!X44 + TEX!X44</f>
        <v>11.535161050000001</v>
      </c>
      <c r="Y44" s="10">
        <f xml:space="preserve"> 0 + CAL!Y44 + CAR!Y44 + CENT!Y44 + FLA!Y44 + MIDA!Y44 + MIDW!Y44 + NE!Y44 + NY!Y44 + NW!Y44 + SE!Y44 + SW!Y44 + TEN!Y44 + TEX!Y44</f>
        <v>11.81364632</v>
      </c>
      <c r="Z44" s="10">
        <f xml:space="preserve"> 0 + CAL!Z44 + CAR!Z44 + CENT!Z44 + FLA!Z44 + MIDA!Z44 + MIDW!Z44 + NE!Z44 + NY!Z44 + NW!Z44 + SE!Z44 + SW!Z44 + TEN!Z44 + TEX!Z44</f>
        <v>12.009829410000002</v>
      </c>
      <c r="AA44" s="10">
        <f xml:space="preserve"> 0 + CAL!AA44 + CAR!AA44 + CENT!AA44 + FLA!AA44 + MIDA!AA44 + MIDW!AA44 + NE!AA44 + NY!AA44 + NW!AA44 + SE!AA44 + SW!AA44 + TEN!AA44 + TEX!AA44</f>
        <v>12.310114009999999</v>
      </c>
      <c r="AB44" s="10">
        <f xml:space="preserve"> 0 + CAL!AB44 + CAR!AB44 + CENT!AB44 + FLA!AB44 + MIDA!AB44 + MIDW!AB44 + NE!AB44 + NY!AB44 + NW!AB44 + SE!AB44 + SW!AB44 + TEN!AB44 + TEX!AB44</f>
        <v>12.46954878</v>
      </c>
      <c r="AC44" s="10">
        <f xml:space="preserve"> 0 + CAL!AC44 + CAR!AC44 + CENT!AC44 + FLA!AC44 + MIDA!AC44 + MIDW!AC44 + NE!AC44 + NY!AC44 + NW!AC44 + SE!AC44 + SW!AC44 + TEN!AC44 + TEX!AC44</f>
        <v>12.663301730000001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119148.40879355001</v>
      </c>
      <c r="D45" s="10">
        <f xml:space="preserve"> 0 + CAL!D45 + CAR!D45 + CENT!D45 + FLA!D45 + MIDA!D45 + MIDW!D45 + NE!D45 + NY!D45 + NW!D45 + SE!D45 + SW!D45 + TEN!D45 + TEX!D45</f>
        <v>140856.40444930998</v>
      </c>
      <c r="E45" s="10">
        <f xml:space="preserve"> 0 + CAL!E45 + CAR!E45 + CENT!E45 + FLA!E45 + MIDA!E45 + MIDW!E45 + NE!E45 + NY!E45 + NW!E45 + SE!E45 + SW!E45 + TEN!E45 + TEX!E45</f>
        <v>164226.50178489997</v>
      </c>
      <c r="F45" s="10">
        <f xml:space="preserve"> 0 + CAL!F45 + CAR!F45 + CENT!F45 + FLA!F45 + MIDA!F45 + MIDW!F45 + NE!F45 + NY!F45 + NW!F45 + SE!F45 + SW!F45 + TEN!F45 + TEX!F45</f>
        <v>189192.70323406</v>
      </c>
      <c r="G45" s="10">
        <f xml:space="preserve"> 0 + CAL!G45 + CAR!G45 + CENT!G45 + FLA!G45 + MIDA!G45 + MIDW!G45 + NE!G45 + NY!G45 + NW!G45 + SE!G45 + SW!G45 + TEN!G45 + TEX!G45</f>
        <v>215711.11111918002</v>
      </c>
      <c r="H45" s="10">
        <f xml:space="preserve"> 0 + CAL!H45 + CAR!H45 + CENT!H45 + FLA!H45 + MIDA!H45 + MIDW!H45 + NE!H45 + NY!H45 + NW!H45 + SE!H45 + SW!H45 + TEN!H45 + TEX!H45</f>
        <v>239084.66001159998</v>
      </c>
      <c r="I45" s="10">
        <f xml:space="preserve"> 0 + CAL!I45 + CAR!I45 + CENT!I45 + FLA!I45 + MIDA!I45 + MIDW!I45 + NE!I45 + NY!I45 + NW!I45 + SE!I45 + SW!I45 + TEN!I45 + TEX!I45</f>
        <v>261822.44232544</v>
      </c>
      <c r="J45" s="10">
        <f xml:space="preserve"> 0 + CAL!J45 + CAR!J45 + CENT!J45 + FLA!J45 + MIDA!J45 + MIDW!J45 + NE!J45 + NY!J45 + NW!J45 + SE!J45 + SW!J45 + TEN!J45 + TEX!J45</f>
        <v>285227.80769778002</v>
      </c>
      <c r="K45" s="10">
        <f xml:space="preserve"> 0 + CAL!K45 + CAR!K45 + CENT!K45 + FLA!K45 + MIDA!K45 + MIDW!K45 + NE!K45 + NY!K45 + NW!K45 + SE!K45 + SW!K45 + TEN!K45 + TEX!K45</f>
        <v>309599.16731118999</v>
      </c>
      <c r="L45" s="10">
        <f xml:space="preserve"> 0 + CAL!L45 + CAR!L45 + CENT!L45 + FLA!L45 + MIDA!L45 + MIDW!L45 + NE!L45 + NY!L45 + NW!L45 + SE!L45 + SW!L45 + TEN!L45 + TEX!L45</f>
        <v>329141.64308539004</v>
      </c>
      <c r="M45" s="10">
        <f xml:space="preserve"> 0 + CAL!M45 + CAR!M45 + CENT!M45 + FLA!M45 + MIDA!M45 + MIDW!M45 + NE!M45 + NY!M45 + NW!M45 + SE!M45 + SW!M45 + TEN!M45 + TEX!M45</f>
        <v>349308.59988057002</v>
      </c>
      <c r="N45" s="10">
        <f xml:space="preserve"> 0 + CAL!N45 + CAR!N45 + CENT!N45 + FLA!N45 + MIDA!N45 + MIDW!N45 + NE!N45 + NY!N45 + NW!N45 + SE!N45 + SW!N45 + TEN!N45 + TEX!N45</f>
        <v>372532.74771348998</v>
      </c>
      <c r="O45" s="10">
        <f xml:space="preserve"> 0 + CAL!O45 + CAR!O45 + CENT!O45 + FLA!O45 + MIDA!O45 + MIDW!O45 + NE!O45 + NY!O45 + NW!O45 + SE!O45 + SW!O45 + TEN!O45 + TEX!O45</f>
        <v>390092.66163832002</v>
      </c>
      <c r="P45" s="10">
        <f xml:space="preserve"> 0 + CAL!P45 + CAR!P45 + CENT!P45 + FLA!P45 + MIDA!P45 + MIDW!P45 + NE!P45 + NY!P45 + NW!P45 + SE!P45 + SW!P45 + TEN!P45 + TEX!P45</f>
        <v>400738.23310472997</v>
      </c>
      <c r="Q45" s="10">
        <f xml:space="preserve"> 0 + CAL!Q45 + CAR!Q45 + CENT!Q45 + FLA!Q45 + MIDA!Q45 + MIDW!Q45 + NE!Q45 + NY!Q45 + NW!Q45 + SE!Q45 + SW!Q45 + TEN!Q45 + TEX!Q45</f>
        <v>412855.35210120992</v>
      </c>
      <c r="R45" s="10">
        <f xml:space="preserve"> 0 + CAL!R45 + CAR!R45 + CENT!R45 + FLA!R45 + MIDA!R45 + MIDW!R45 + NE!R45 + NY!R45 + NW!R45 + SE!R45 + SW!R45 + TEN!R45 + TEX!R45</f>
        <v>425818.26929989993</v>
      </c>
      <c r="S45" s="10">
        <f xml:space="preserve"> 0 + CAL!S45 + CAR!S45 + CENT!S45 + FLA!S45 + MIDA!S45 + MIDW!S45 + NE!S45 + NY!S45 + NW!S45 + SE!S45 + SW!S45 + TEN!S45 + TEX!S45</f>
        <v>437718.34983470995</v>
      </c>
      <c r="T45" s="10">
        <f xml:space="preserve"> 0 + CAL!T45 + CAR!T45 + CENT!T45 + FLA!T45 + MIDA!T45 + MIDW!T45 + NE!T45 + NY!T45 + NW!T45 + SE!T45 + SW!T45 + TEN!T45 + TEX!T45</f>
        <v>450427.33989236999</v>
      </c>
      <c r="U45" s="10">
        <f xml:space="preserve"> 0 + CAL!U45 + CAR!U45 + CENT!U45 + FLA!U45 + MIDA!U45 + MIDW!U45 + NE!U45 + NY!U45 + NW!U45 + SE!U45 + SW!U45 + TEN!U45 + TEX!U45</f>
        <v>455040.53811786999</v>
      </c>
      <c r="V45" s="10">
        <f xml:space="preserve"> 0 + CAL!V45 + CAR!V45 + CENT!V45 + FLA!V45 + MIDA!V45 + MIDW!V45 + NE!V45 + NY!V45 + NW!V45 + SE!V45 + SW!V45 + TEN!V45 + TEX!V45</f>
        <v>461321.68567485997</v>
      </c>
      <c r="W45" s="10">
        <f xml:space="preserve"> 0 + CAL!W45 + CAR!W45 + CENT!W45 + FLA!W45 + MIDA!W45 + MIDW!W45 + NE!W45 + NY!W45 + NW!W45 + SE!W45 + SW!W45 + TEN!W45 + TEX!W45</f>
        <v>467418.28171456006</v>
      </c>
      <c r="X45" s="10">
        <f xml:space="preserve"> 0 + CAL!X45 + CAR!X45 + CENT!X45 + FLA!X45 + MIDA!X45 + MIDW!X45 + NE!X45 + NY!X45 + NW!X45 + SE!X45 + SW!X45 + TEN!X45 + TEX!X45</f>
        <v>475377.9443401001</v>
      </c>
      <c r="Y45" s="10">
        <f xml:space="preserve"> 0 + CAL!Y45 + CAR!Y45 + CENT!Y45 + FLA!Y45 + MIDA!Y45 + MIDW!Y45 + NE!Y45 + NY!Y45 + NW!Y45 + SE!Y45 + SW!Y45 + TEN!Y45 + TEX!Y45</f>
        <v>487334.64850978</v>
      </c>
      <c r="Z45" s="10">
        <f xml:space="preserve"> 0 + CAL!Z45 + CAR!Z45 + CENT!Z45 + FLA!Z45 + MIDA!Z45 + MIDW!Z45 + NE!Z45 + NY!Z45 + NW!Z45 + SE!Z45 + SW!Z45 + TEN!Z45 + TEX!Z45</f>
        <v>495264.69032513001</v>
      </c>
      <c r="AA45" s="10">
        <f xml:space="preserve"> 0 + CAL!AA45 + CAR!AA45 + CENT!AA45 + FLA!AA45 + MIDA!AA45 + MIDW!AA45 + NE!AA45 + NY!AA45 + NW!AA45 + SE!AA45 + SW!AA45 + TEN!AA45 + TEX!AA45</f>
        <v>507452.4449233599</v>
      </c>
      <c r="AB45" s="10">
        <f xml:space="preserve"> 0 + CAL!AB45 + CAR!AB45 + CENT!AB45 + FLA!AB45 + MIDA!AB45 + MIDW!AB45 + NE!AB45 + NY!AB45 + NW!AB45 + SE!AB45 + SW!AB45 + TEN!AB45 + TEX!AB45</f>
        <v>514312.09969314997</v>
      </c>
      <c r="AC45" s="10">
        <f xml:space="preserve"> 0 + CAL!AC45 + CAR!AC45 + CENT!AC45 + FLA!AC45 + MIDA!AC45 + MIDW!AC45 + NE!AC45 + NY!AC45 + NW!AC45 + SE!AC45 + SW!AC45 + TEN!AC45 + TEX!AC45</f>
        <v>522131.01502908999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9536.0450484100002</v>
      </c>
      <c r="D46" s="10">
        <f xml:space="preserve"> 0 + CAL!D46 + CAR!D46 + CENT!D46 + FLA!D46 + MIDA!D46 + MIDW!D46 + NE!D46 + NY!D46 + NW!D46 + SE!D46 + SW!D46 + TEN!D46 + TEX!D46</f>
        <v>11335.62413855</v>
      </c>
      <c r="E46" s="10">
        <f xml:space="preserve"> 0 + CAL!E46 + CAR!E46 + CENT!E46 + FLA!E46 + MIDA!E46 + MIDW!E46 + NE!E46 + NY!E46 + NW!E46 + SE!E46 + SW!E46 + TEN!E46 + TEX!E46</f>
        <v>13271.407336129998</v>
      </c>
      <c r="F46" s="10">
        <f xml:space="preserve"> 0 + CAL!F46 + CAR!F46 + CENT!F46 + FLA!F46 + MIDA!F46 + MIDW!F46 + NE!F46 + NY!F46 + NW!F46 + SE!F46 + SW!F46 + TEN!F46 + TEX!F46</f>
        <v>15335.266041049999</v>
      </c>
      <c r="G46" s="10">
        <f xml:space="preserve"> 0 + CAL!G46 + CAR!G46 + CENT!G46 + FLA!G46 + MIDA!G46 + MIDW!G46 + NE!G46 + NY!G46 + NW!G46 + SE!G46 + SW!G46 + TEN!G46 + TEX!G46</f>
        <v>17524.680099720001</v>
      </c>
      <c r="H46" s="10">
        <f xml:space="preserve"> 0 + CAL!H46 + CAR!H46 + CENT!H46 + FLA!H46 + MIDA!H46 + MIDW!H46 + NE!H46 + NY!H46 + NW!H46 + SE!H46 + SW!H46 + TEN!H46 + TEX!H46</f>
        <v>19474.9542053</v>
      </c>
      <c r="I46" s="10">
        <f xml:space="preserve"> 0 + CAL!I46 + CAR!I46 + CENT!I46 + FLA!I46 + MIDA!I46 + MIDW!I46 + NE!I46 + NY!I46 + NW!I46 + SE!I46 + SW!I46 + TEN!I46 + TEX!I46</f>
        <v>21355.179978439999</v>
      </c>
      <c r="J46" s="10">
        <f xml:space="preserve"> 0 + CAL!J46 + CAR!J46 + CENT!J46 + FLA!J46 + MIDA!J46 + MIDW!J46 + NE!J46 + NY!J46 + NW!J46 + SE!J46 + SW!J46 + TEN!J46 + TEX!J46</f>
        <v>23286.598906809995</v>
      </c>
      <c r="K46" s="10">
        <f xml:space="preserve"> 0 + CAL!K46 + CAR!K46 + CENT!K46 + FLA!K46 + MIDA!K46 + MIDW!K46 + NE!K46 + NY!K46 + NW!K46 + SE!K46 + SW!K46 + TEN!K46 + TEX!K46</f>
        <v>25298.170915759998</v>
      </c>
      <c r="L46" s="10">
        <f xml:space="preserve"> 0 + CAL!L46 + CAR!L46 + CENT!L46 + FLA!L46 + MIDA!L46 + MIDW!L46 + NE!L46 + NY!L46 + NW!L46 + SE!L46 + SW!L46 + TEN!L46 + TEX!L46</f>
        <v>26874.12298796</v>
      </c>
      <c r="M46" s="10">
        <f xml:space="preserve"> 0 + CAL!M46 + CAR!M46 + CENT!M46 + FLA!M46 + MIDA!M46 + MIDW!M46 + NE!M46 + NY!M46 + NW!M46 + SE!M46 + SW!M46 + TEN!M46 + TEX!M46</f>
        <v>28507.043543529995</v>
      </c>
      <c r="N46" s="10">
        <f xml:space="preserve"> 0 + CAL!N46 + CAR!N46 + CENT!N46 + FLA!N46 + MIDA!N46 + MIDW!N46 + NE!N46 + NY!N46 + NW!N46 + SE!N46 + SW!N46 + TEN!N46 + TEX!N46</f>
        <v>30429.33840801</v>
      </c>
      <c r="O46" s="10">
        <f xml:space="preserve"> 0 + CAL!O46 + CAR!O46 + CENT!O46 + FLA!O46 + MIDA!O46 + MIDW!O46 + NE!O46 + NY!O46 + NW!O46 + SE!O46 + SW!O46 + TEN!O46 + TEX!O46</f>
        <v>31939.166412690003</v>
      </c>
      <c r="P46" s="10">
        <f xml:space="preserve"> 0 + CAL!P46 + CAR!P46 + CENT!P46 + FLA!P46 + MIDA!P46 + MIDW!P46 + NE!P46 + NY!P46 + NW!P46 + SE!P46 + SW!P46 + TEN!P46 + TEX!P46</f>
        <v>32851.491003510004</v>
      </c>
      <c r="Q46" s="10">
        <f xml:space="preserve"> 0 + CAL!Q46 + CAR!Q46 + CENT!Q46 + FLA!Q46 + MIDA!Q46 + MIDW!Q46 + NE!Q46 + NY!Q46 + NW!Q46 + SE!Q46 + SW!Q46 + TEN!Q46 + TEX!Q46</f>
        <v>33870.208989879997</v>
      </c>
      <c r="R46" s="10">
        <f xml:space="preserve"> 0 + CAL!R46 + CAR!R46 + CENT!R46 + FLA!R46 + MIDA!R46 + MIDW!R46 + NE!R46 + NY!R46 + NW!R46 + SE!R46 + SW!R46 + TEN!R46 + TEX!R46</f>
        <v>34949.014083269998</v>
      </c>
      <c r="S46" s="10">
        <f xml:space="preserve"> 0 + CAL!S46 + CAR!S46 + CENT!S46 + FLA!S46 + MIDA!S46 + MIDW!S46 + NE!S46 + NY!S46 + NW!S46 + SE!S46 + SW!S46 + TEN!S46 + TEX!S46</f>
        <v>35939.451458019998</v>
      </c>
      <c r="T46" s="10">
        <f xml:space="preserve"> 0 + CAL!T46 + CAR!T46 + CENT!T46 + FLA!T46 + MIDA!T46 + MIDW!T46 + NE!T46 + NY!T46 + NW!T46 + SE!T46 + SW!T46 + TEN!T46 + TEX!T46</f>
        <v>37014.115636959999</v>
      </c>
      <c r="U46" s="10">
        <f xml:space="preserve"> 0 + CAL!U46 + CAR!U46 + CENT!U46 + FLA!U46 + MIDA!U46 + MIDW!U46 + NE!U46 + NY!U46 + NW!U46 + SE!U46 + SW!U46 + TEN!U46 + TEX!U46</f>
        <v>37345.307557690001</v>
      </c>
      <c r="V46" s="10">
        <f xml:space="preserve"> 0 + CAL!V46 + CAR!V46 + CENT!V46 + FLA!V46 + MIDA!V46 + MIDW!V46 + NE!V46 + NY!V46 + NW!V46 + SE!V46 + SW!V46 + TEN!V46 + TEX!V46</f>
        <v>37813.631221689997</v>
      </c>
      <c r="W46" s="10">
        <f xml:space="preserve"> 0 + CAL!W46 + CAR!W46 + CENT!W46 + FLA!W46 + MIDA!W46 + MIDW!W46 + NE!W46 + NY!W46 + NW!W46 + SE!W46 + SW!W46 + TEN!W46 + TEX!W46</f>
        <v>38265.817662460002</v>
      </c>
      <c r="X46" s="10">
        <f xml:space="preserve"> 0 + CAL!X46 + CAR!X46 + CENT!X46 + FLA!X46 + MIDA!X46 + MIDW!X46 + NE!X46 + NY!X46 + NW!X46 + SE!X46 + SW!X46 + TEN!X46 + TEX!X46</f>
        <v>38873.492717970003</v>
      </c>
      <c r="Y46" s="10">
        <f xml:space="preserve"> 0 + CAL!Y46 + CAR!Y46 + CENT!Y46 + FLA!Y46 + MIDA!Y46 + MIDW!Y46 + NE!Y46 + NY!Y46 + NW!Y46 + SE!Y46 + SW!Y46 + TEN!Y46 + TEX!Y46</f>
        <v>39811.988051420005</v>
      </c>
      <c r="Z46" s="10">
        <f xml:space="preserve"> 0 + CAL!Z46 + CAR!Z46 + CENT!Z46 + FLA!Z46 + MIDA!Z46 + MIDW!Z46 + NE!Z46 + NY!Z46 + NW!Z46 + SE!Z46 + SW!Z46 + TEN!Z46 + TEX!Z46</f>
        <v>40473.125099570003</v>
      </c>
      <c r="AA46" s="10">
        <f xml:space="preserve"> 0 + CAL!AA46 + CAR!AA46 + CENT!AA46 + FLA!AA46 + MIDA!AA46 + MIDW!AA46 + NE!AA46 + NY!AA46 + NW!AA46 + SE!AA46 + SW!AA46 + TEN!AA46 + TEX!AA46</f>
        <v>41485.084200909994</v>
      </c>
      <c r="AB46" s="10">
        <f xml:space="preserve"> 0 + CAL!AB46 + CAR!AB46 + CENT!AB46 + FLA!AB46 + MIDA!AB46 + MIDW!AB46 + NE!AB46 + NY!AB46 + NW!AB46 + SE!AB46 + SW!AB46 + TEN!AB46 + TEX!AB46</f>
        <v>42022.379380649989</v>
      </c>
      <c r="AC46" s="10">
        <f xml:space="preserve"> 0 + CAL!AC46 + CAR!AC46 + CENT!AC46 + FLA!AC46 + MIDA!AC46 + MIDW!AC46 + NE!AC46 + NY!AC46 + NW!AC46 + SE!AC46 + SW!AC46 + TEN!AC46 + TEX!AC46</f>
        <v>42675.326829159996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16.771220789999997</v>
      </c>
      <c r="E47" s="10">
        <f xml:space="preserve"> 0 + CAL!E47 + CAR!E47 + CENT!E47 + FLA!E47 + MIDA!E47 + MIDW!E47 + NE!E47 + NY!E47 + NW!E47 + SE!E47 + SW!E47 + TEN!E47 + TEX!E47</f>
        <v>16.07427225</v>
      </c>
      <c r="F47" s="10">
        <f xml:space="preserve"> 0 + CAL!F47 + CAR!F47 + CENT!F47 + FLA!F47 + MIDA!F47 + MIDW!F47 + NE!F47 + NY!F47 + NW!F47 + SE!F47 + SW!F47 + TEN!F47 + TEX!F47</f>
        <v>15.653587940000001</v>
      </c>
      <c r="G47" s="10">
        <f xml:space="preserve"> 0 + CAL!G47 + CAR!G47 + CENT!G47 + FLA!G47 + MIDA!G47 + MIDW!G47 + NE!G47 + NY!G47 + NW!G47 + SE!G47 + SW!G47 + TEN!G47 + TEX!G47</f>
        <v>15.37193098</v>
      </c>
      <c r="H47" s="10">
        <f xml:space="preserve"> 0 + CAL!H47 + CAR!H47 + CENT!H47 + FLA!H47 + MIDA!H47 + MIDW!H47 + NE!H47 + NY!H47 + NW!H47 + SE!H47 + SW!H47 + TEN!H47 + TEX!H47</f>
        <v>15.151207760000002</v>
      </c>
      <c r="I47" s="10">
        <f xml:space="preserve"> 0 + CAL!I47 + CAR!I47 + CENT!I47 + FLA!I47 + MIDA!I47 + MIDW!I47 + NE!I47 + NY!I47 + NW!I47 + SE!I47 + SW!I47 + TEN!I47 + TEX!I47</f>
        <v>14.603675169999999</v>
      </c>
      <c r="J47" s="10">
        <f xml:space="preserve"> 0 + CAL!J47 + CAR!J47 + CENT!J47 + FLA!J47 + MIDA!J47 + MIDW!J47 + NE!J47 + NY!J47 + NW!J47 + SE!J47 + SW!J47 + TEN!J47 + TEX!J47</f>
        <v>14.427455139999999</v>
      </c>
      <c r="K47" s="10">
        <f xml:space="preserve"> 0 + CAL!K47 + CAR!K47 + CENT!K47 + FLA!K47 + MIDA!K47 + MIDW!K47 + NE!K47 + NY!K47 + NW!K47 + SE!K47 + SW!K47 + TEN!K47 + TEX!K47</f>
        <v>14.338746409999999</v>
      </c>
      <c r="L47" s="10">
        <f xml:space="preserve"> 0 + CAL!L47 + CAR!L47 + CENT!L47 + FLA!L47 + MIDA!L47 + MIDW!L47 + NE!L47 + NY!L47 + NW!L47 + SE!L47 + SW!L47 + TEN!L47 + TEX!L47</f>
        <v>14.27719793</v>
      </c>
      <c r="M47" s="10">
        <f xml:space="preserve"> 0 + CAL!M47 + CAR!M47 + CENT!M47 + FLA!M47 + MIDA!M47 + MIDW!M47 + NE!M47 + NY!M47 + NW!M47 + SE!M47 + SW!M47 + TEN!M47 + TEX!M47</f>
        <v>13.938012969999999</v>
      </c>
      <c r="N47" s="10">
        <f xml:space="preserve"> 0 + CAL!N47 + CAR!N47 + CENT!N47 + FLA!N47 + MIDA!N47 + MIDW!N47 + NE!N47 + NY!N47 + NW!N47 + SE!N47 + SW!N47 + TEN!N47 + TEX!N47</f>
        <v>13.884082079999999</v>
      </c>
      <c r="O47" s="10">
        <f xml:space="preserve"> 0 + CAL!O47 + CAR!O47 + CENT!O47 + FLA!O47 + MIDA!O47 + MIDW!O47 + NE!O47 + NY!O47 + NW!O47 + SE!O47 + SW!O47 + TEN!O47 + TEX!O47</f>
        <v>13.968489350000002</v>
      </c>
      <c r="P47" s="10">
        <f xml:space="preserve"> 0 + CAL!P47 + CAR!P47 + CENT!P47 + FLA!P47 + MIDA!P47 + MIDW!P47 + NE!P47 + NY!P47 + NW!P47 + SE!P47 + SW!P47 + TEN!P47 + TEX!P47</f>
        <v>13.885052549999999</v>
      </c>
      <c r="Q47" s="10">
        <f xml:space="preserve"> 0 + CAL!Q47 + CAR!Q47 + CENT!Q47 + FLA!Q47 + MIDA!Q47 + MIDW!Q47 + NE!Q47 + NY!Q47 + NW!Q47 + SE!Q47 + SW!Q47 + TEN!Q47 + TEX!Q47</f>
        <v>13.70631796</v>
      </c>
      <c r="R47" s="10">
        <f xml:space="preserve"> 0 + CAL!R47 + CAR!R47 + CENT!R47 + FLA!R47 + MIDA!R47 + MIDW!R47 + NE!R47 + NY!R47 + NW!R47 + SE!R47 + SW!R47 + TEN!R47 + TEX!R47</f>
        <v>13.69272924</v>
      </c>
      <c r="S47" s="10">
        <f xml:space="preserve"> 0 + CAL!S47 + CAR!S47 + CENT!S47 + FLA!S47 + MIDA!S47 + MIDW!S47 + NE!S47 + NY!S47 + NW!S47 + SE!S47 + SW!S47 + TEN!S47 + TEX!S47</f>
        <v>13.732130139999999</v>
      </c>
      <c r="T47" s="10">
        <f xml:space="preserve"> 0 + CAL!T47 + CAR!T47 + CENT!T47 + FLA!T47 + MIDA!T47 + MIDW!T47 + NE!T47 + NY!T47 + NW!T47 + SE!T47 + SW!T47 + TEN!T47 + TEX!T47</f>
        <v>13.697447649999997</v>
      </c>
      <c r="U47" s="10">
        <f xml:space="preserve"> 0 + CAL!U47 + CAR!U47 + CENT!U47 + FLA!U47 + MIDA!U47 + MIDW!U47 + NE!U47 + NY!U47 + NW!U47 + SE!U47 + SW!U47 + TEN!U47 + TEX!U47</f>
        <v>13.704761040000001</v>
      </c>
      <c r="V47" s="10">
        <f xml:space="preserve"> 0 + CAL!V47 + CAR!V47 + CENT!V47 + FLA!V47 + MIDA!V47 + MIDW!V47 + NE!V47 + NY!V47 + NW!V47 + SE!V47 + SW!V47 + TEN!V47 + TEX!V47</f>
        <v>13.474041259999998</v>
      </c>
      <c r="W47" s="10">
        <f xml:space="preserve"> 0 + CAL!W47 + CAR!W47 + CENT!W47 + FLA!W47 + MIDA!W47 + MIDW!W47 + NE!W47 + NY!W47 + NW!W47 + SE!W47 + SW!W47 + TEN!W47 + TEX!W47</f>
        <v>13.51047413</v>
      </c>
      <c r="X47" s="10">
        <f xml:space="preserve"> 0 + CAL!X47 + CAR!X47 + CENT!X47 + FLA!X47 + MIDA!X47 + MIDW!X47 + NE!X47 + NY!X47 + NW!X47 + SE!X47 + SW!X47 + TEN!X47 + TEX!X47</f>
        <v>13.46811903</v>
      </c>
      <c r="Y47" s="10">
        <f xml:space="preserve"> 0 + CAL!Y47 + CAR!Y47 + CENT!Y47 + FLA!Y47 + MIDA!Y47 + MIDW!Y47 + NE!Y47 + NY!Y47 + NW!Y47 + SE!Y47 + SW!Y47 + TEN!Y47 + TEX!Y47</f>
        <v>13.503885889999999</v>
      </c>
      <c r="Z47" s="10">
        <f xml:space="preserve"> 0 + CAL!Z47 + CAR!Z47 + CENT!Z47 + FLA!Z47 + MIDA!Z47 + MIDW!Z47 + NE!Z47 + NY!Z47 + NW!Z47 + SE!Z47 + SW!Z47 + TEN!Z47 + TEX!Z47</f>
        <v>13.58659157</v>
      </c>
      <c r="AA47" s="10">
        <f xml:space="preserve"> 0 + CAL!AA47 + CAR!AA47 + CENT!AA47 + FLA!AA47 + MIDA!AA47 + MIDW!AA47 + NE!AA47 + NY!AA47 + NW!AA47 + SE!AA47 + SW!AA47 + TEN!AA47 + TEX!AA47</f>
        <v>13.567679239999999</v>
      </c>
      <c r="AB47" s="10">
        <f xml:space="preserve"> 0 + CAL!AB47 + CAR!AB47 + CENT!AB47 + FLA!AB47 + MIDA!AB47 + MIDW!AB47 + NE!AB47 + NY!AB47 + NW!AB47 + SE!AB47 + SW!AB47 + TEN!AB47 + TEX!AB47</f>
        <v>13.620785249999999</v>
      </c>
      <c r="AC47" s="10">
        <f xml:space="preserve"> 0 + CAL!AC47 + CAR!AC47 + CENT!AC47 + FLA!AC47 + MIDA!AC47 + MIDW!AC47 + NE!AC47 + NY!AC47 + NW!AC47 + SE!AC47 + SW!AC47 + TEN!AC47 + TEX!AC47</f>
        <v>13.514855939999999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18.403354040000004</v>
      </c>
      <c r="D48" s="10">
        <f xml:space="preserve"> 0 + CAL!D48 + CAR!D48 + CENT!D48 + FLA!D48 + MIDA!D48 + MIDW!D48 + NE!D48 + NY!D48 + NW!D48 + SE!D48 + SW!D48 + TEN!D48 + TEX!D48</f>
        <v>16.77127067</v>
      </c>
      <c r="E48" s="10">
        <f xml:space="preserve"> 0 + CAL!E48 + CAR!E48 + CENT!E48 + FLA!E48 + MIDA!E48 + MIDW!E48 + NE!E48 + NY!E48 + NW!E48 + SE!E48 + SW!E48 + TEN!E48 + TEX!E48</f>
        <v>16.074279600000001</v>
      </c>
      <c r="F48" s="10">
        <f xml:space="preserve"> 0 + CAL!F48 + CAR!F48 + CENT!F48 + FLA!F48 + MIDA!F48 + MIDW!F48 + NE!F48 + NY!F48 + NW!F48 + SE!F48 + SW!F48 + TEN!F48 + TEX!F48</f>
        <v>15.65371794</v>
      </c>
      <c r="G48" s="10">
        <f xml:space="preserve"> 0 + CAL!G48 + CAR!G48 + CENT!G48 + FLA!G48 + MIDA!G48 + MIDW!G48 + NE!G48 + NY!G48 + NW!G48 + SE!G48 + SW!G48 + TEN!G48 + TEX!G48</f>
        <v>15.372060299999998</v>
      </c>
      <c r="H48" s="10">
        <f xml:space="preserve"> 0 + CAL!H48 + CAR!H48 + CENT!H48 + FLA!H48 + MIDA!H48 + MIDW!H48 + NE!H48 + NY!H48 + NW!H48 + SE!H48 + SW!H48 + TEN!H48 + TEX!H48</f>
        <v>14.735986770000002</v>
      </c>
      <c r="I48" s="10">
        <f xml:space="preserve"> 0 + CAL!I48 + CAR!I48 + CENT!I48 + FLA!I48 + MIDA!I48 + MIDW!I48 + NE!I48 + NY!I48 + NW!I48 + SE!I48 + SW!I48 + TEN!I48 + TEX!I48</f>
        <v>14.514922770000002</v>
      </c>
      <c r="J48" s="10">
        <f xml:space="preserve"> 0 + CAL!J48 + CAR!J48 + CENT!J48 + FLA!J48 + MIDA!J48 + MIDW!J48 + NE!J48 + NY!J48 + NW!J48 + SE!J48 + SW!J48 + TEN!J48 + TEX!J48</f>
        <v>14.41323199</v>
      </c>
      <c r="K48" s="10">
        <f xml:space="preserve"> 0 + CAL!K48 + CAR!K48 + CENT!K48 + FLA!K48 + MIDA!K48 + MIDW!K48 + NE!K48 + NY!K48 + NW!K48 + SE!K48 + SW!K48 + TEN!K48 + TEX!K48</f>
        <v>14.340854380000001</v>
      </c>
      <c r="L48" s="10">
        <f xml:space="preserve"> 0 + CAL!L48 + CAR!L48 + CENT!L48 + FLA!L48 + MIDA!L48 + MIDW!L48 + NE!L48 + NY!L48 + NW!L48 + SE!L48 + SW!L48 + TEN!L48 + TEX!L48</f>
        <v>13.97617784</v>
      </c>
      <c r="M48" s="10">
        <f xml:space="preserve"> 0 + CAL!M48 + CAR!M48 + CENT!M48 + FLA!M48 + MIDA!M48 + MIDW!M48 + NE!M48 + NY!M48 + NW!M48 + SE!M48 + SW!M48 + TEN!M48 + TEX!M48</f>
        <v>13.91700352</v>
      </c>
      <c r="N48" s="10">
        <f xml:space="preserve"> 0 + CAL!N48 + CAR!N48 + CENT!N48 + FLA!N48 + MIDA!N48 + MIDW!N48 + NE!N48 + NY!N48 + NW!N48 + SE!N48 + SW!N48 + TEN!N48 + TEX!N48</f>
        <v>13.998257850000002</v>
      </c>
      <c r="O48" s="10">
        <f xml:space="preserve"> 0 + CAL!O48 + CAR!O48 + CENT!O48 + FLA!O48 + MIDA!O48 + MIDW!O48 + NE!O48 + NY!O48 + NW!O48 + SE!O48 + SW!O48 + TEN!O48 + TEX!O48</f>
        <v>13.913956269999998</v>
      </c>
      <c r="P48" s="10">
        <f xml:space="preserve"> 0 + CAL!P48 + CAR!P48 + CENT!P48 + FLA!P48 + MIDA!P48 + MIDW!P48 + NE!P48 + NY!P48 + NW!P48 + SE!P48 + SW!P48 + TEN!P48 + TEX!P48</f>
        <v>13.72253864</v>
      </c>
      <c r="Q48" s="10">
        <f xml:space="preserve"> 0 + CAL!Q48 + CAR!Q48 + CENT!Q48 + FLA!Q48 + MIDA!Q48 + MIDW!Q48 + NE!Q48 + NY!Q48 + NW!Q48 + SE!Q48 + SW!Q48 + TEN!Q48 + TEX!Q48</f>
        <v>13.7003574</v>
      </c>
      <c r="R48" s="10">
        <f xml:space="preserve"> 0 + CAL!R48 + CAR!R48 + CENT!R48 + FLA!R48 + MIDA!R48 + MIDW!R48 + NE!R48 + NY!R48 + NW!R48 + SE!R48 + SW!R48 + TEN!R48 + TEX!R48</f>
        <v>13.74304893</v>
      </c>
      <c r="S48" s="10">
        <f xml:space="preserve"> 0 + CAL!S48 + CAR!S48 + CENT!S48 + FLA!S48 + MIDA!S48 + MIDW!S48 + NE!S48 + NY!S48 + NW!S48 + SE!S48 + SW!S48 + TEN!S48 + TEX!S48</f>
        <v>13.701780209999999</v>
      </c>
      <c r="T48" s="10">
        <f xml:space="preserve"> 0 + CAL!T48 + CAR!T48 + CENT!T48 + FLA!T48 + MIDA!T48 + MIDW!T48 + NE!T48 + NY!T48 + NW!T48 + SE!T48 + SW!T48 + TEN!T48 + TEX!T48</f>
        <v>13.708665550000001</v>
      </c>
      <c r="U48" s="10">
        <f xml:space="preserve"> 0 + CAL!U48 + CAR!U48 + CENT!U48 + FLA!U48 + MIDA!U48 + MIDW!U48 + NE!U48 + NY!U48 + NW!U48 + SE!U48 + SW!U48 + TEN!U48 + TEX!U48</f>
        <v>13.474041259999998</v>
      </c>
      <c r="V48" s="10">
        <f xml:space="preserve"> 0 + CAL!V48 + CAR!V48 + CENT!V48 + FLA!V48 + MIDA!V48 + MIDW!V48 + NE!V48 + NY!V48 + NW!V48 + SE!V48 + SW!V48 + TEN!V48 + TEX!V48</f>
        <v>13.51047413</v>
      </c>
      <c r="W48" s="10">
        <f xml:space="preserve"> 0 + CAL!W48 + CAR!W48 + CENT!W48 + FLA!W48 + MIDA!W48 + MIDW!W48 + NE!W48 + NY!W48 + NW!W48 + SE!W48 + SW!W48 + TEN!W48 + TEX!W48</f>
        <v>13.46811903</v>
      </c>
      <c r="X48" s="10">
        <f xml:space="preserve"> 0 + CAL!X48 + CAR!X48 + CENT!X48 + FLA!X48 + MIDA!X48 + MIDW!X48 + NE!X48 + NY!X48 + NW!X48 + SE!X48 + SW!X48 + TEN!X48 + TEX!X48</f>
        <v>13.503885889999999</v>
      </c>
      <c r="Y48" s="10">
        <f xml:space="preserve"> 0 + CAL!Y48 + CAR!Y48 + CENT!Y48 + FLA!Y48 + MIDA!Y48 + MIDW!Y48 + NE!Y48 + NY!Y48 + NW!Y48 + SE!Y48 + SW!Y48 + TEN!Y48 + TEX!Y48</f>
        <v>13.58659157</v>
      </c>
      <c r="Z48" s="10">
        <f xml:space="preserve"> 0 + CAL!Z48 + CAR!Z48 + CENT!Z48 + FLA!Z48 + MIDA!Z48 + MIDW!Z48 + NE!Z48 + NY!Z48 + NW!Z48 + SE!Z48 + SW!Z48 + TEN!Z48 + TEX!Z48</f>
        <v>13.567679239999999</v>
      </c>
      <c r="AA48" s="10">
        <f xml:space="preserve"> 0 + CAL!AA48 + CAR!AA48 + CENT!AA48 + FLA!AA48 + MIDA!AA48 + MIDW!AA48 + NE!AA48 + NY!AA48 + NW!AA48 + SE!AA48 + SW!AA48 + TEN!AA48 + TEX!AA48</f>
        <v>13.620785249999999</v>
      </c>
      <c r="AB48" s="10">
        <f xml:space="preserve"> 0 + CAL!AB48 + CAR!AB48 + CENT!AB48 + FLA!AB48 + MIDA!AB48 + MIDW!AB48 + NE!AB48 + NY!AB48 + NW!AB48 + SE!AB48 + SW!AB48 + TEN!AB48 + TEX!AB48</f>
        <v>13.514855939999999</v>
      </c>
      <c r="AC48" s="10">
        <f xml:space="preserve"> 0 + CAL!AC48 + CAR!AC48 + CENT!AC48 + FLA!AC48 + MIDA!AC48 + MIDW!AC48 + NE!AC48 + NY!AC48 + NW!AC48 + SE!AC48 + SW!AC48 + TEN!AC48 + TEX!AC48</f>
        <v>13.559880769999999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16.771350790000003</v>
      </c>
      <c r="E49" s="10">
        <f xml:space="preserve"> 0 + CAL!E49 + CAR!E49 + CENT!E49 + FLA!E49 + MIDA!E49 + MIDW!E49 + NE!E49 + NY!E49 + NW!E49 + SE!E49 + SW!E49 + TEN!E49 + TEX!E49</f>
        <v>16.074402250000002</v>
      </c>
      <c r="F49" s="10">
        <f xml:space="preserve"> 0 + CAL!F49 + CAR!F49 + CENT!F49 + FLA!F49 + MIDA!F49 + MIDW!F49 + NE!F49 + NY!F49 + NW!F49 + SE!F49 + SW!F49 + TEN!F49 + TEX!F49</f>
        <v>15.65371794</v>
      </c>
      <c r="G49" s="10">
        <f xml:space="preserve"> 0 + CAL!G49 + CAR!G49 + CENT!G49 + FLA!G49 + MIDA!G49 + MIDW!G49 + NE!G49 + NY!G49 + NW!G49 + SE!G49 + SW!G49 + TEN!G49 + TEX!G49</f>
        <v>15.372060980000001</v>
      </c>
      <c r="H49" s="10">
        <f xml:space="preserve"> 0 + CAL!H49 + CAR!H49 + CENT!H49 + FLA!H49 + MIDA!H49 + MIDW!H49 + NE!H49 + NY!H49 + NW!H49 + SE!H49 + SW!H49 + TEN!H49 + TEX!H49</f>
        <v>15.151337760000002</v>
      </c>
      <c r="I49" s="10">
        <f xml:space="preserve"> 0 + CAL!I49 + CAR!I49 + CENT!I49 + FLA!I49 + MIDA!I49 + MIDW!I49 + NE!I49 + NY!I49 + NW!I49 + SE!I49 + SW!I49 + TEN!I49 + TEX!I49</f>
        <v>15.037971379999998</v>
      </c>
      <c r="J49" s="10">
        <f xml:space="preserve"> 0 + CAL!J49 + CAR!J49 + CENT!J49 + FLA!J49 + MIDA!J49 + MIDW!J49 + NE!J49 + NY!J49 + NW!J49 + SE!J49 + SW!J49 + TEN!J49 + TEX!J49</f>
        <v>14.963903019999998</v>
      </c>
      <c r="K49" s="10">
        <f xml:space="preserve"> 0 + CAL!K49 + CAR!K49 + CENT!K49 + FLA!K49 + MIDA!K49 + MIDW!K49 + NE!K49 + NY!K49 + NW!K49 + SE!K49 + SW!K49 + TEN!K49 + TEX!K49</f>
        <v>14.905796950000001</v>
      </c>
      <c r="L49" s="10">
        <f xml:space="preserve"> 0 + CAL!L49 + CAR!L49 + CENT!L49 + FLA!L49 + MIDA!L49 + MIDW!L49 + NE!L49 + NY!L49 + NW!L49 + SE!L49 + SW!L49 + TEN!L49 + TEX!L49</f>
        <v>14.860813670000001</v>
      </c>
      <c r="M49" s="10">
        <f xml:space="preserve"> 0 + CAL!M49 + CAR!M49 + CENT!M49 + FLA!M49 + MIDA!M49 + MIDW!M49 + NE!M49 + NY!M49 + NW!M49 + SE!M49 + SW!M49 + TEN!M49 + TEX!M49</f>
        <v>14.85854737</v>
      </c>
      <c r="N49" s="10">
        <f xml:space="preserve"> 0 + CAL!N49 + CAR!N49 + CENT!N49 + FLA!N49 + MIDA!N49 + MIDW!N49 + NE!N49 + NY!N49 + NW!N49 + SE!N49 + SW!N49 + TEN!N49 + TEX!N49</f>
        <v>14.856753489999999</v>
      </c>
      <c r="O49" s="10">
        <f xml:space="preserve"> 0 + CAL!O49 + CAR!O49 + CENT!O49 + FLA!O49 + MIDA!O49 + MIDW!O49 + NE!O49 + NY!O49 + NW!O49 + SE!O49 + SW!O49 + TEN!O49 + TEX!O49</f>
        <v>14.836015699999999</v>
      </c>
      <c r="P49" s="10">
        <f xml:space="preserve"> 0 + CAL!P49 + CAR!P49 + CENT!P49 + FLA!P49 + MIDA!P49 + MIDW!P49 + NE!P49 + NY!P49 + NW!P49 + SE!P49 + SW!P49 + TEN!P49 + TEX!P49</f>
        <v>14.822313450000001</v>
      </c>
      <c r="Q49" s="10">
        <f xml:space="preserve"> 0 + CAL!Q49 + CAR!Q49 + CENT!Q49 + FLA!Q49 + MIDA!Q49 + MIDW!Q49 + NE!Q49 + NY!Q49 + NW!Q49 + SE!Q49 + SW!Q49 + TEN!Q49 + TEX!Q49</f>
        <v>14.825463730000001</v>
      </c>
      <c r="R49" s="10">
        <f xml:space="preserve"> 0 + CAL!R49 + CAR!R49 + CENT!R49 + FLA!R49 + MIDA!R49 + MIDW!R49 + NE!R49 + NY!R49 + NW!R49 + SE!R49 + SW!R49 + TEN!R49 + TEX!R49</f>
        <v>14.825660749999999</v>
      </c>
      <c r="S49" s="10">
        <f xml:space="preserve"> 0 + CAL!S49 + CAR!S49 + CENT!S49 + FLA!S49 + MIDA!S49 + MIDW!S49 + NE!S49 + NY!S49 + NW!S49 + SE!S49 + SW!S49 + TEN!S49 + TEX!S49</f>
        <v>14.82789829</v>
      </c>
      <c r="T49" s="10">
        <f xml:space="preserve"> 0 + CAL!T49 + CAR!T49 + CENT!T49 + FLA!T49 + MIDA!T49 + MIDW!T49 + NE!T49 + NY!T49 + NW!T49 + SE!T49 + SW!T49 + TEN!T49 + TEX!T49</f>
        <v>14.835136970000002</v>
      </c>
      <c r="U49" s="10">
        <f xml:space="preserve"> 0 + CAL!U49 + CAR!U49 + CENT!U49 + FLA!U49 + MIDA!U49 + MIDW!U49 + NE!U49 + NY!U49 + NW!U49 + SE!U49 + SW!U49 + TEN!U49 + TEX!U49</f>
        <v>14.84027326</v>
      </c>
      <c r="V49" s="10">
        <f xml:space="preserve"> 0 + CAL!V49 + CAR!V49 + CENT!V49 + FLA!V49 + MIDA!V49 + MIDW!V49 + NE!V49 + NY!V49 + NW!V49 + SE!V49 + SW!V49 + TEN!V49 + TEX!V49</f>
        <v>14.86411009</v>
      </c>
      <c r="W49" s="10">
        <f xml:space="preserve"> 0 + CAL!W49 + CAR!W49 + CENT!W49 + FLA!W49 + MIDA!W49 + MIDW!W49 + NE!W49 + NY!W49 + NW!W49 + SE!W49 + SW!W49 + TEN!W49 + TEX!W49</f>
        <v>14.886062520000001</v>
      </c>
      <c r="X49" s="10">
        <f xml:space="preserve"> 0 + CAL!X49 + CAR!X49 + CENT!X49 + FLA!X49 + MIDA!X49 + MIDW!X49 + NE!X49 + NY!X49 + NW!X49 + SE!X49 + SW!X49 + TEN!X49 + TEX!X49</f>
        <v>14.912072439999998</v>
      </c>
      <c r="Y49" s="10">
        <f xml:space="preserve"> 0 + CAL!Y49 + CAR!Y49 + CENT!Y49 + FLA!Y49 + MIDA!Y49 + MIDW!Y49 + NE!Y49 + NY!Y49 + NW!Y49 + SE!Y49 + SW!Y49 + TEN!Y49 + TEX!Y49</f>
        <v>14.93895103</v>
      </c>
      <c r="Z49" s="10">
        <f xml:space="preserve"> 0 + CAL!Z49 + CAR!Z49 + CENT!Z49 + FLA!Z49 + MIDA!Z49 + MIDW!Z49 + NE!Z49 + NY!Z49 + NW!Z49 + SE!Z49 + SW!Z49 + TEN!Z49 + TEX!Z49</f>
        <v>14.959608709999999</v>
      </c>
      <c r="AA49" s="10">
        <f xml:space="preserve"> 0 + CAL!AA49 + CAR!AA49 + CENT!AA49 + FLA!AA49 + MIDA!AA49 + MIDW!AA49 + NE!AA49 + NY!AA49 + NW!AA49 + SE!AA49 + SW!AA49 + TEN!AA49 + TEX!AA49</f>
        <v>14.981199839999999</v>
      </c>
      <c r="AB49" s="10">
        <f xml:space="preserve"> 0 + CAL!AB49 + CAR!AB49 + CENT!AB49 + FLA!AB49 + MIDA!AB49 + MIDW!AB49 + NE!AB49 + NY!AB49 + NW!AB49 + SE!AB49 + SW!AB49 + TEN!AB49 + TEX!AB49</f>
        <v>15.001499610000002</v>
      </c>
      <c r="AC49" s="10">
        <f xml:space="preserve"> 0 + CAL!AC49 + CAR!AC49 + CENT!AC49 + FLA!AC49 + MIDA!AC49 + MIDW!AC49 + NE!AC49 + NY!AC49 + NW!AC49 + SE!AC49 + SW!AC49 + TEN!AC49 + TEX!AC49</f>
        <v>15.0343535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430954.99540454004</v>
      </c>
      <c r="D50" s="10">
        <f xml:space="preserve"> 0 + CAL!D50 + CAR!D50 + CENT!D50 + FLA!D50 + MIDA!D50 + MIDW!D50 + NE!D50 + NY!D50 + NW!D50 + SE!D50 + SW!D50 + TEN!D50 + TEX!D50</f>
        <v>460437.26612610999</v>
      </c>
      <c r="E50" s="10">
        <f xml:space="preserve"> 0 + CAL!E50 + CAR!E50 + CENT!E50 + FLA!E50 + MIDA!E50 + MIDW!E50 + NE!E50 + NY!E50 + NW!E50 + SE!E50 + SW!E50 + TEN!E50 + TEX!E50</f>
        <v>482920.85136523994</v>
      </c>
      <c r="F50" s="10">
        <f xml:space="preserve"> 0 + CAL!F50 + CAR!F50 + CENT!F50 + FLA!F50 + MIDA!F50 + MIDW!F50 + NE!F50 + NY!F50 + NW!F50 + SE!F50 + SW!F50 + TEN!F50 + TEX!F50</f>
        <v>500235.54177926987</v>
      </c>
      <c r="G50" s="10">
        <f xml:space="preserve"> 0 + CAL!G50 + CAR!G50 + CENT!G50 + FLA!G50 + MIDA!G50 + MIDW!G50 + NE!G50 + NY!G50 + NW!G50 + SE!G50 + SW!G50 + TEN!G50 + TEX!G50</f>
        <v>499430.49517236993</v>
      </c>
      <c r="H50" s="10">
        <f xml:space="preserve"> 0 + CAL!H50 + CAR!H50 + CENT!H50 + FLA!H50 + MIDA!H50 + MIDW!H50 + NE!H50 + NY!H50 + NW!H50 + SE!H50 + SW!H50 + TEN!H50 + TEX!H50</f>
        <v>491539.16731038003</v>
      </c>
      <c r="I50" s="10">
        <f xml:space="preserve"> 0 + CAL!I50 + CAR!I50 + CENT!I50 + FLA!I50 + MIDA!I50 + MIDW!I50 + NE!I50 + NY!I50 + NW!I50 + SE!I50 + SW!I50 + TEN!I50 + TEX!I50</f>
        <v>483938.03510814009</v>
      </c>
      <c r="J50" s="10">
        <f xml:space="preserve"> 0 + CAL!J50 + CAR!J50 + CENT!J50 + FLA!J50 + MIDA!J50 + MIDW!J50 + NE!J50 + NY!J50 + NW!J50 + SE!J50 + SW!J50 + TEN!J50 + TEX!J50</f>
        <v>476928.61239030998</v>
      </c>
      <c r="K50" s="10">
        <f xml:space="preserve"> 0 + CAL!K50 + CAR!K50 + CENT!K50 + FLA!K50 + MIDA!K50 + MIDW!K50 + NE!K50 + NY!K50 + NW!K50 + SE!K50 + SW!K50 + TEN!K50 + TEX!K50</f>
        <v>470640.09508890007</v>
      </c>
      <c r="L50" s="10">
        <f xml:space="preserve"> 0 + CAL!L50 + CAR!L50 + CENT!L50 + FLA!L50 + MIDA!L50 + MIDW!L50 + NE!L50 + NY!L50 + NW!L50 + SE!L50 + SW!L50 + TEN!L50 + TEX!L50</f>
        <v>468279.15258260001</v>
      </c>
      <c r="M50" s="10">
        <f xml:space="preserve"> 0 + CAL!M50 + CAR!M50 + CENT!M50 + FLA!M50 + MIDA!M50 + MIDW!M50 + NE!M50 + NY!M50 + NW!M50 + SE!M50 + SW!M50 + TEN!M50 + TEX!M50</f>
        <v>466658.64225063997</v>
      </c>
      <c r="N50" s="10">
        <f xml:space="preserve"> 0 + CAL!N50 + CAR!N50 + CENT!N50 + FLA!N50 + MIDA!N50 + MIDW!N50 + NE!N50 + NY!N50 + NW!N50 + SE!N50 + SW!N50 + TEN!N50 + TEX!N50</f>
        <v>462767.26774972002</v>
      </c>
      <c r="O50" s="10">
        <f xml:space="preserve"> 0 + CAL!O50 + CAR!O50 + CENT!O50 + FLA!O50 + MIDA!O50 + MIDW!O50 + NE!O50 + NY!O50 + NW!O50 + SE!O50 + SW!O50 + TEN!O50 + TEX!O50</f>
        <v>464819.13968130999</v>
      </c>
      <c r="P50" s="10">
        <f xml:space="preserve"> 0 + CAL!P50 + CAR!P50 + CENT!P50 + FLA!P50 + MIDA!P50 + MIDW!P50 + NE!P50 + NY!P50 + NW!P50 + SE!P50 + SW!P50 + TEN!P50 + TEX!P50</f>
        <v>473179.05146265001</v>
      </c>
      <c r="Q50" s="10">
        <f xml:space="preserve"> 0 + CAL!Q50 + CAR!Q50 + CENT!Q50 + FLA!Q50 + MIDA!Q50 + MIDW!Q50 + NE!Q50 + NY!Q50 + NW!Q50 + SE!Q50 + SW!Q50 + TEN!Q50 + TEX!Q50</f>
        <v>480366.54819490993</v>
      </c>
      <c r="R50" s="10">
        <f xml:space="preserve"> 0 + CAL!R50 + CAR!R50 + CENT!R50 + FLA!R50 + MIDA!R50 + MIDW!R50 + NE!R50 + NY!R50 + NW!R50 + SE!R50 + SW!R50 + TEN!R50 + TEX!R50</f>
        <v>486907.27307311003</v>
      </c>
      <c r="S50" s="10">
        <f xml:space="preserve"> 0 + CAL!S50 + CAR!S50 + CENT!S50 + FLA!S50 + MIDA!S50 + MIDW!S50 + NE!S50 + NY!S50 + NW!S50 + SE!S50 + SW!S50 + TEN!S50 + TEX!S50</f>
        <v>494340.28122679994</v>
      </c>
      <c r="T50" s="10">
        <f xml:space="preserve"> 0 + CAL!T50 + CAR!T50 + CENT!T50 + FLA!T50 + MIDA!T50 + MIDW!T50 + NE!T50 + NY!T50 + NW!T50 + SE!T50 + SW!T50 + TEN!T50 + TEX!T50</f>
        <v>501804.56257730001</v>
      </c>
      <c r="U50" s="10">
        <f xml:space="preserve"> 0 + CAL!U50 + CAR!U50 + CENT!U50 + FLA!U50 + MIDA!U50 + MIDW!U50 + NE!U50 + NY!U50 + NW!U50 + SE!U50 + SW!U50 + TEN!U50 + TEX!U50</f>
        <v>516212.94879346003</v>
      </c>
      <c r="V50" s="10">
        <f xml:space="preserve"> 0 + CAL!V50 + CAR!V50 + CENT!V50 + FLA!V50 + MIDA!V50 + MIDW!V50 + NE!V50 + NY!V50 + NW!V50 + SE!V50 + SW!V50 + TEN!V50 + TEX!V50</f>
        <v>531103.60673310002</v>
      </c>
      <c r="W50" s="10">
        <f xml:space="preserve"> 0 + CAL!W50 + CAR!W50 + CENT!W50 + FLA!W50 + MIDA!W50 + MIDW!W50 + NE!W50 + NY!W50 + NW!W50 + SE!W50 + SW!W50 + TEN!W50 + TEX!W50</f>
        <v>546708.71497764997</v>
      </c>
      <c r="X50" s="10">
        <f xml:space="preserve"> 0 + CAL!X50 + CAR!X50 + CENT!X50 + FLA!X50 + MIDA!X50 + MIDW!X50 + NE!X50 + NY!X50 + NW!X50 + SE!X50 + SW!X50 + TEN!X50 + TEX!X50</f>
        <v>560294.92120204004</v>
      </c>
      <c r="Y50" s="10">
        <f xml:space="preserve"> 0 + CAL!Y50 + CAR!Y50 + CENT!Y50 + FLA!Y50 + MIDA!Y50 + MIDW!Y50 + NE!Y50 + NY!Y50 + NW!Y50 + SE!Y50 + SW!Y50 + TEN!Y50 + TEX!Y50</f>
        <v>572075.17382227001</v>
      </c>
      <c r="Z50" s="10">
        <f xml:space="preserve"> 0 + CAL!Z50 + CAR!Z50 + CENT!Z50 + FLA!Z50 + MIDA!Z50 + MIDW!Z50 + NE!Z50 + NY!Z50 + NW!Z50 + SE!Z50 + SW!Z50 + TEN!Z50 + TEX!Z50</f>
        <v>586847.95526798</v>
      </c>
      <c r="AA50" s="10">
        <f xml:space="preserve"> 0 + CAL!AA50 + CAR!AA50 + CENT!AA50 + FLA!AA50 + MIDA!AA50 + MIDW!AA50 + NE!AA50 + NY!AA50 + NW!AA50 + SE!AA50 + SW!AA50 + TEN!AA50 + TEX!AA50</f>
        <v>597636.52212242002</v>
      </c>
      <c r="AB50" s="10">
        <f xml:space="preserve"> 0 + CAL!AB50 + CAR!AB50 + CENT!AB50 + FLA!AB50 + MIDA!AB50 + MIDW!AB50 + NE!AB50 + NY!AB50 + NW!AB50 + SE!AB50 + SW!AB50 + TEN!AB50 + TEX!AB50</f>
        <v>612370.28494360996</v>
      </c>
      <c r="AC50" s="10">
        <f xml:space="preserve"> 0 + CAL!AC50 + CAR!AC50 + CENT!AC50 + FLA!AC50 + MIDA!AC50 + MIDW!AC50 + NE!AC50 + NY!AC50 + NW!AC50 + SE!AC50 + SW!AC50 + TEN!AC50 + TEX!AC50</f>
        <v>626657.20683356002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1623368536.6338217</v>
      </c>
      <c r="D51" s="10">
        <f xml:space="preserve"> 0 + CAL!D51 + CAR!D51 + CENT!D51 + FLA!D51 + MIDA!D51 + MIDW!D51 + NE!D51 + NY!D51 + NW!D51 + SE!D51 + SW!D51 + TEN!D51 + TEX!D51</f>
        <v>1678227713.8445151</v>
      </c>
      <c r="E51" s="10">
        <f xml:space="preserve"> 0 + CAL!E51 + CAR!E51 + CENT!E51 + FLA!E51 + MIDA!E51 + MIDW!E51 + NE!E51 + NY!E51 + NW!E51 + SE!E51 + SW!E51 + TEN!E51 + TEX!E51</f>
        <v>1651161318.7968426</v>
      </c>
      <c r="F51" s="10">
        <f xml:space="preserve"> 0 + CAL!F51 + CAR!F51 + CENT!F51 + FLA!F51 + MIDA!F51 + MIDW!F51 + NE!F51 + NY!F51 + NW!F51 + SE!F51 + SW!F51 + TEN!F51 + TEX!F51</f>
        <v>1596426049.148658</v>
      </c>
      <c r="G51" s="10">
        <f xml:space="preserve"> 0 + CAL!G51 + CAR!G51 + CENT!G51 + FLA!G51 + MIDA!G51 + MIDW!G51 + NE!G51 + NY!G51 + NW!G51 + SE!G51 + SW!G51 + TEN!G51 + TEX!G51</f>
        <v>1442057867.083621</v>
      </c>
      <c r="H51" s="10">
        <f xml:space="preserve"> 0 + CAL!H51 + CAR!H51 + CENT!H51 + FLA!H51 + MIDA!H51 + MIDW!H51 + NE!H51 + NY!H51 + NW!H51 + SE!H51 + SW!H51 + TEN!H51 + TEX!H51</f>
        <v>1266761854.759984</v>
      </c>
      <c r="I51" s="10">
        <f xml:space="preserve"> 0 + CAL!I51 + CAR!I51 + CENT!I51 + FLA!I51 + MIDA!I51 + MIDW!I51 + NE!I51 + NY!I51 + NW!I51 + SE!I51 + SW!I51 + TEN!I51 + TEX!I51</f>
        <v>1107122969.050132</v>
      </c>
      <c r="J51" s="10">
        <f xml:space="preserve"> 0 + CAL!J51 + CAR!J51 + CENT!J51 + FLA!J51 + MIDA!J51 + MIDW!J51 + NE!J51 + NY!J51 + NW!J51 + SE!J51 + SW!J51 + TEN!J51 + TEX!J51</f>
        <v>962784292.15224183</v>
      </c>
      <c r="K51" s="10">
        <f xml:space="preserve"> 0 + CAL!K51 + CAR!K51 + CENT!K51 + FLA!K51 + MIDA!K51 + MIDW!K51 + NE!K51 + NY!K51 + NW!K51 + SE!K51 + SW!K51 + TEN!K51 + TEX!K51</f>
        <v>837279916.70349979</v>
      </c>
      <c r="L51" s="10">
        <f xml:space="preserve"> 0 + CAL!L51 + CAR!L51 + CENT!L51 + FLA!L51 + MIDA!L51 + MIDW!L51 + NE!L51 + NY!L51 + NW!L51 + SE!L51 + SW!L51 + TEN!L51 + TEX!L51</f>
        <v>759111124.73458266</v>
      </c>
      <c r="M51" s="10">
        <f xml:space="preserve"> 0 + CAL!M51 + CAR!M51 + CENT!M51 + FLA!M51 + MIDA!M51 + MIDW!M51 + NE!M51 + NY!M51 + NW!M51 + SE!M51 + SW!M51 + TEN!M51 + TEX!M51</f>
        <v>702185939.83651733</v>
      </c>
      <c r="N51" s="10">
        <f xml:space="preserve"> 0 + CAL!N51 + CAR!N51 + CENT!N51 + FLA!N51 + MIDA!N51 + MIDW!N51 + NE!N51 + NY!N51 + NW!N51 + SE!N51 + SW!N51 + TEN!N51 + TEX!N51</f>
        <v>645208967.97389793</v>
      </c>
      <c r="O51" s="10">
        <f xml:space="preserve"> 0 + CAL!O51 + CAR!O51 + CENT!O51 + FLA!O51 + MIDA!O51 + MIDW!O51 + NE!O51 + NY!O51 + NW!O51 + SE!O51 + SW!O51 + TEN!O51 + TEX!O51</f>
        <v>621620897.36224794</v>
      </c>
      <c r="P51" s="10">
        <f xml:space="preserve"> 0 + CAL!P51 + CAR!P51 + CENT!P51 + FLA!P51 + MIDA!P51 + MIDW!P51 + NE!P51 + NY!P51 + NW!P51 + SE!P51 + SW!P51 + TEN!P51 + TEX!P51</f>
        <v>624746192.54235542</v>
      </c>
      <c r="Q51" s="10">
        <f xml:space="preserve"> 0 + CAL!Q51 + CAR!Q51 + CENT!Q51 + FLA!Q51 + MIDA!Q51 + MIDW!Q51 + NE!Q51 + NY!Q51 + NW!Q51 + SE!Q51 + SW!Q51 + TEN!Q51 + TEX!Q51</f>
        <v>633615285.28496194</v>
      </c>
      <c r="R51" s="10">
        <f xml:space="preserve"> 0 + CAL!R51 + CAR!R51 + CENT!R51 + FLA!R51 + MIDA!R51 + MIDW!R51 + NE!R51 + NY!R51 + NW!R51 + SE!R51 + SW!R51 + TEN!R51 + TEX!R51</f>
        <v>630020814.20875192</v>
      </c>
      <c r="S51" s="10">
        <f xml:space="preserve"> 0 + CAL!S51 + CAR!S51 + CENT!S51 + FLA!S51 + MIDA!S51 + MIDW!S51 + NE!S51 + NY!S51 + NW!S51 + SE!S51 + SW!S51 + TEN!S51 + TEX!S51</f>
        <v>633536241.9356271</v>
      </c>
      <c r="T51" s="10">
        <f xml:space="preserve"> 0 + CAL!T51 + CAR!T51 + CENT!T51 + FLA!T51 + MIDA!T51 + MIDW!T51 + NE!T51 + NY!T51 + NW!T51 + SE!T51 + SW!T51 + TEN!T51 + TEX!T51</f>
        <v>636890242.30170345</v>
      </c>
      <c r="U51" s="10">
        <f xml:space="preserve"> 0 + CAL!U51 + CAR!U51 + CENT!U51 + FLA!U51 + MIDA!U51 + MIDW!U51 + NE!U51 + NY!U51 + NW!U51 + SE!U51 + SW!U51 + TEN!U51 + TEX!U51</f>
        <v>668329823.81618488</v>
      </c>
      <c r="V51" s="10">
        <f xml:space="preserve"> 0 + CAL!V51 + CAR!V51 + CENT!V51 + FLA!V51 + MIDA!V51 + MIDW!V51 + NE!V51 + NY!V51 + NW!V51 + SE!V51 + SW!V51 + TEN!V51 + TEX!V51</f>
        <v>696254299.49631178</v>
      </c>
      <c r="W51" s="10">
        <f xml:space="preserve"> 0 + CAL!W51 + CAR!W51 + CENT!W51 + FLA!W51 + MIDA!W51 + MIDW!W51 + NE!W51 + NY!W51 + NW!W51 + SE!W51 + SW!W51 + TEN!W51 + TEX!W51</f>
        <v>727387925.28514111</v>
      </c>
      <c r="X51" s="10">
        <f xml:space="preserve"> 0 + CAL!X51 + CAR!X51 + CENT!X51 + FLA!X51 + MIDA!X51 + MIDW!X51 + NE!X51 + NY!X51 + NW!X51 + SE!X51 + SW!X51 + TEN!X51 + TEX!X51</f>
        <v>748292875.47489357</v>
      </c>
      <c r="Y51" s="10">
        <f xml:space="preserve"> 0 + CAL!Y51 + CAR!Y51 + CENT!Y51 + FLA!Y51 + MIDA!Y51 + MIDW!Y51 + NE!Y51 + NY!Y51 + NW!Y51 + SE!Y51 + SW!Y51 + TEN!Y51 + TEX!Y51</f>
        <v>763115984.08159518</v>
      </c>
      <c r="Z51" s="10">
        <f xml:space="preserve"> 0 + CAL!Z51 + CAR!Z51 + CENT!Z51 + FLA!Z51 + MIDA!Z51 + MIDW!Z51 + NE!Z51 + NY!Z51 + NW!Z51 + SE!Z51 + SW!Z51 + TEN!Z51 + TEX!Z51</f>
        <v>789131350.22143209</v>
      </c>
      <c r="AA51" s="10">
        <f xml:space="preserve"> 0 + CAL!AA51 + CAR!AA51 + CENT!AA51 + FLA!AA51 + MIDA!AA51 + MIDW!AA51 + NE!AA51 + NY!AA51 + NW!AA51 + SE!AA51 + SW!AA51 + TEN!AA51 + TEX!AA51</f>
        <v>797441723.59879708</v>
      </c>
      <c r="AB51" s="10">
        <f xml:space="preserve"> 0 + CAL!AB51 + CAR!AB51 + CENT!AB51 + FLA!AB51 + MIDA!AB51 + MIDW!AB51 + NE!AB51 + NY!AB51 + NW!AB51 + SE!AB51 + SW!AB51 + TEN!AB51 + TEX!AB51</f>
        <v>821616384.9910332</v>
      </c>
      <c r="AC51" s="10">
        <f xml:space="preserve"> 0 + CAL!AC51 + CAR!AC51 + CENT!AC51 + FLA!AC51 + MIDA!AC51 + MIDW!AC51 + NE!AC51 + NY!AC51 + NW!AC51 + SE!AC51 + SW!AC51 + TEN!AC51 + TEX!AC51</f>
        <v>843476285.14717758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1623368536.6338217</v>
      </c>
      <c r="D52" s="10">
        <f xml:space="preserve"> 0 + CAL!D52 + CAR!D52 + CENT!D52 + FLA!D52 + MIDA!D52 + MIDW!D52 + NE!D52 + NY!D52 + NW!D52 + SE!D52 + SW!D52 + TEN!D52 + TEX!D52</f>
        <v>1678227713.8445151</v>
      </c>
      <c r="E52" s="10">
        <f xml:space="preserve"> 0 + CAL!E52 + CAR!E52 + CENT!E52 + FLA!E52 + MIDA!E52 + MIDW!E52 + NE!E52 + NY!E52 + NW!E52 + SE!E52 + SW!E52 + TEN!E52 + TEX!E52</f>
        <v>1651161318.7968426</v>
      </c>
      <c r="F52" s="10">
        <f xml:space="preserve"> 0 + CAL!F52 + CAR!F52 + CENT!F52 + FLA!F52 + MIDA!F52 + MIDW!F52 + NE!F52 + NY!F52 + NW!F52 + SE!F52 + SW!F52 + TEN!F52 + TEX!F52</f>
        <v>1596426049.148658</v>
      </c>
      <c r="G52" s="10">
        <f xml:space="preserve"> 0 + CAL!G52 + CAR!G52 + CENT!G52 + FLA!G52 + MIDA!G52 + MIDW!G52 + NE!G52 + NY!G52 + NW!G52 + SE!G52 + SW!G52 + TEN!G52 + TEX!G52</f>
        <v>1442057867.083621</v>
      </c>
      <c r="H52" s="10">
        <f xml:space="preserve"> 0 + CAL!H52 + CAR!H52 + CENT!H52 + FLA!H52 + MIDA!H52 + MIDW!H52 + NE!H52 + NY!H52 + NW!H52 + SE!H52 + SW!H52 + TEN!H52 + TEX!H52</f>
        <v>1266761854.759984</v>
      </c>
      <c r="I52" s="10">
        <f xml:space="preserve"> 0 + CAL!I52 + CAR!I52 + CENT!I52 + FLA!I52 + MIDA!I52 + MIDW!I52 + NE!I52 + NY!I52 + NW!I52 + SE!I52 + SW!I52 + TEN!I52 + TEX!I52</f>
        <v>1107122969.050132</v>
      </c>
      <c r="J52" s="10">
        <f xml:space="preserve"> 0 + CAL!J52 + CAR!J52 + CENT!J52 + FLA!J52 + MIDA!J52 + MIDW!J52 + NE!J52 + NY!J52 + NW!J52 + SE!J52 + SW!J52 + TEN!J52 + TEX!J52</f>
        <v>962784292.15224183</v>
      </c>
      <c r="K52" s="10">
        <f xml:space="preserve"> 0 + CAL!K52 + CAR!K52 + CENT!K52 + FLA!K52 + MIDA!K52 + MIDW!K52 + NE!K52 + NY!K52 + NW!K52 + SE!K52 + SW!K52 + TEN!K52 + TEX!K52</f>
        <v>837279916.70349979</v>
      </c>
      <c r="L52" s="10">
        <f xml:space="preserve"> 0 + CAL!L52 + CAR!L52 + CENT!L52 + FLA!L52 + MIDA!L52 + MIDW!L52 + NE!L52 + NY!L52 + NW!L52 + SE!L52 + SW!L52 + TEN!L52 + TEX!L52</f>
        <v>759111124.73458266</v>
      </c>
      <c r="M52" s="10">
        <f xml:space="preserve"> 0 + CAL!M52 + CAR!M52 + CENT!M52 + FLA!M52 + MIDA!M52 + MIDW!M52 + NE!M52 + NY!M52 + NW!M52 + SE!M52 + SW!M52 + TEN!M52 + TEX!M52</f>
        <v>702185939.83651733</v>
      </c>
      <c r="N52" s="10">
        <f xml:space="preserve"> 0 + CAL!N52 + CAR!N52 + CENT!N52 + FLA!N52 + MIDA!N52 + MIDW!N52 + NE!N52 + NY!N52 + NW!N52 + SE!N52 + SW!N52 + TEN!N52 + TEX!N52</f>
        <v>645208967.97389793</v>
      </c>
      <c r="O52" s="10">
        <f xml:space="preserve"> 0 + CAL!O52 + CAR!O52 + CENT!O52 + FLA!O52 + MIDA!O52 + MIDW!O52 + NE!O52 + NY!O52 + NW!O52 + SE!O52 + SW!O52 + TEN!O52 + TEX!O52</f>
        <v>621620897.36224794</v>
      </c>
      <c r="P52" s="10">
        <f xml:space="preserve"> 0 + CAL!P52 + CAR!P52 + CENT!P52 + FLA!P52 + MIDA!P52 + MIDW!P52 + NE!P52 + NY!P52 + NW!P52 + SE!P52 + SW!P52 + TEN!P52 + TEX!P52</f>
        <v>624746192.54235542</v>
      </c>
      <c r="Q52" s="10">
        <f xml:space="preserve"> 0 + CAL!Q52 + CAR!Q52 + CENT!Q52 + FLA!Q52 + MIDA!Q52 + MIDW!Q52 + NE!Q52 + NY!Q52 + NW!Q52 + SE!Q52 + SW!Q52 + TEN!Q52 + TEX!Q52</f>
        <v>633615285.28496194</v>
      </c>
      <c r="R52" s="10">
        <f xml:space="preserve"> 0 + CAL!R52 + CAR!R52 + CENT!R52 + FLA!R52 + MIDA!R52 + MIDW!R52 + NE!R52 + NY!R52 + NW!R52 + SE!R52 + SW!R52 + TEN!R52 + TEX!R52</f>
        <v>630020814.20875192</v>
      </c>
      <c r="S52" s="10">
        <f xml:space="preserve"> 0 + CAL!S52 + CAR!S52 + CENT!S52 + FLA!S52 + MIDA!S52 + MIDW!S52 + NE!S52 + NY!S52 + NW!S52 + SE!S52 + SW!S52 + TEN!S52 + TEX!S52</f>
        <v>633536241.9356271</v>
      </c>
      <c r="T52" s="10">
        <f xml:space="preserve"> 0 + CAL!T52 + CAR!T52 + CENT!T52 + FLA!T52 + MIDA!T52 + MIDW!T52 + NE!T52 + NY!T52 + NW!T52 + SE!T52 + SW!T52 + TEN!T52 + TEX!T52</f>
        <v>636890242.30170345</v>
      </c>
      <c r="U52" s="10">
        <f xml:space="preserve"> 0 + CAL!U52 + CAR!U52 + CENT!U52 + FLA!U52 + MIDA!U52 + MIDW!U52 + NE!U52 + NY!U52 + NW!U52 + SE!U52 + SW!U52 + TEN!U52 + TEX!U52</f>
        <v>668329823.81618488</v>
      </c>
      <c r="V52" s="10">
        <f xml:space="preserve"> 0 + CAL!V52 + CAR!V52 + CENT!V52 + FLA!V52 + MIDA!V52 + MIDW!V52 + NE!V52 + NY!V52 + NW!V52 + SE!V52 + SW!V52 + TEN!V52 + TEX!V52</f>
        <v>696254299.49631178</v>
      </c>
      <c r="W52" s="10">
        <f xml:space="preserve"> 0 + CAL!W52 + CAR!W52 + CENT!W52 + FLA!W52 + MIDA!W52 + MIDW!W52 + NE!W52 + NY!W52 + NW!W52 + SE!W52 + SW!W52 + TEN!W52 + TEX!W52</f>
        <v>727387925.28514111</v>
      </c>
      <c r="X52" s="10">
        <f xml:space="preserve"> 0 + CAL!X52 + CAR!X52 + CENT!X52 + FLA!X52 + MIDA!X52 + MIDW!X52 + NE!X52 + NY!X52 + NW!X52 + SE!X52 + SW!X52 + TEN!X52 + TEX!X52</f>
        <v>748292875.47489357</v>
      </c>
      <c r="Y52" s="10">
        <f xml:space="preserve"> 0 + CAL!Y52 + CAR!Y52 + CENT!Y52 + FLA!Y52 + MIDA!Y52 + MIDW!Y52 + NE!Y52 + NY!Y52 + NW!Y52 + SE!Y52 + SW!Y52 + TEN!Y52 + TEX!Y52</f>
        <v>763115984.08159518</v>
      </c>
      <c r="Z52" s="10">
        <f xml:space="preserve"> 0 + CAL!Z52 + CAR!Z52 + CENT!Z52 + FLA!Z52 + MIDA!Z52 + MIDW!Z52 + NE!Z52 + NY!Z52 + NW!Z52 + SE!Z52 + SW!Z52 + TEN!Z52 + TEX!Z52</f>
        <v>789131350.22143209</v>
      </c>
      <c r="AA52" s="10">
        <f xml:space="preserve"> 0 + CAL!AA52 + CAR!AA52 + CENT!AA52 + FLA!AA52 + MIDA!AA52 + MIDW!AA52 + NE!AA52 + NY!AA52 + NW!AA52 + SE!AA52 + SW!AA52 + TEN!AA52 + TEX!AA52</f>
        <v>797441723.59879708</v>
      </c>
      <c r="AB52" s="10">
        <f xml:space="preserve"> 0 + CAL!AB52 + CAR!AB52 + CENT!AB52 + FLA!AB52 + MIDA!AB52 + MIDW!AB52 + NE!AB52 + NY!AB52 + NW!AB52 + SE!AB52 + SW!AB52 + TEN!AB52 + TEX!AB52</f>
        <v>821616384.9910332</v>
      </c>
      <c r="AC52" s="10">
        <f xml:space="preserve"> 0 + CAL!AC52 + CAR!AC52 + CENT!AC52 + FLA!AC52 + MIDA!AC52 + MIDW!AC52 + NE!AC52 + NY!AC52 + NW!AC52 + SE!AC52 + SW!AC52 + TEN!AC52 + TEX!AC52</f>
        <v>843476285.14717758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121335.62475749999</v>
      </c>
      <c r="D53" s="10">
        <f xml:space="preserve"> 0 + CAL!D53 + CAR!D53 + CENT!D53 + FLA!D53 + MIDA!D53 + MIDW!D53 + NE!D53 + NY!D53 + NW!D53 + SE!D53 + SW!D53 + TEN!D53 + TEX!D53</f>
        <v>128265.14678708001</v>
      </c>
      <c r="E53" s="10">
        <f xml:space="preserve"> 0 + CAL!E53 + CAR!E53 + CENT!E53 + FLA!E53 + MIDA!E53 + MIDW!E53 + NE!E53 + NY!E53 + NW!E53 + SE!E53 + SW!E53 + TEN!E53 + TEX!E53</f>
        <v>131868.46831396001</v>
      </c>
      <c r="F53" s="10">
        <f xml:space="preserve"> 0 + CAL!F53 + CAR!F53 + CENT!F53 + FLA!F53 + MIDA!F53 + MIDW!F53 + NE!F53 + NY!F53 + NW!F53 + SE!F53 + SW!F53 + TEN!F53 + TEX!F53</f>
        <v>133816.45055516</v>
      </c>
      <c r="G53" s="10">
        <f xml:space="preserve"> 0 + CAL!G53 + CAR!G53 + CENT!G53 + FLA!G53 + MIDA!G53 + MIDW!G53 + NE!G53 + NY!G53 + NW!G53 + SE!G53 + SW!G53 + TEN!G53 + TEX!G53</f>
        <v>129897.1995048</v>
      </c>
      <c r="H53" s="10">
        <f xml:space="preserve"> 0 + CAL!H53 + CAR!H53 + CENT!H53 + FLA!H53 + MIDA!H53 + MIDW!H53 + NE!H53 + NY!H53 + NW!H53 + SE!H53 + SW!H53 + TEN!H53 + TEX!H53</f>
        <v>124123.48137161002</v>
      </c>
      <c r="I53" s="10">
        <f xml:space="preserve"> 0 + CAL!I53 + CAR!I53 + CENT!I53 + FLA!I53 + MIDA!I53 + MIDW!I53 + NE!I53 + NY!I53 + NW!I53 + SE!I53 + SW!I53 + TEN!I53 + TEX!I53</f>
        <v>118786.82924492001</v>
      </c>
      <c r="J53" s="10">
        <f xml:space="preserve"> 0 + CAL!J53 + CAR!J53 + CENT!J53 + FLA!J53 + MIDA!J53 + MIDW!J53 + NE!J53 + NY!J53 + NW!J53 + SE!J53 + SW!J53 + TEN!J53 + TEX!J53</f>
        <v>113935.71280142</v>
      </c>
      <c r="K53" s="10">
        <f xml:space="preserve"> 0 + CAL!K53 + CAR!K53 + CENT!K53 + FLA!K53 + MIDA!K53 + MIDW!K53 + NE!K53 + NY!K53 + NW!K53 + SE!K53 + SW!K53 + TEN!K53 + TEX!K53</f>
        <v>109680.86435634</v>
      </c>
      <c r="L53" s="10">
        <f xml:space="preserve"> 0 + CAL!L53 + CAR!L53 + CENT!L53 + FLA!L53 + MIDA!L53 + MIDW!L53 + NE!L53 + NY!L53 + NW!L53 + SE!L53 + SW!L53 + TEN!L53 + TEX!L53</f>
        <v>107325.82147732</v>
      </c>
      <c r="M53" s="10">
        <f xml:space="preserve"> 0 + CAL!M53 + CAR!M53 + CENT!M53 + FLA!M53 + MIDA!M53 + MIDW!M53 + NE!M53 + NY!M53 + NW!M53 + SE!M53 + SW!M53 + TEN!M53 + TEX!M53</f>
        <v>105629.53666865001</v>
      </c>
      <c r="N53" s="10">
        <f xml:space="preserve"> 0 + CAL!N53 + CAR!N53 + CENT!N53 + FLA!N53 + MIDA!N53 + MIDW!N53 + NE!N53 + NY!N53 + NW!N53 + SE!N53 + SW!N53 + TEN!N53 + TEX!N53</f>
        <v>103501.34617653</v>
      </c>
      <c r="O53" s="10">
        <f xml:space="preserve"> 0 + CAL!O53 + CAR!O53 + CENT!O53 + FLA!O53 + MIDA!O53 + MIDW!O53 + NE!O53 + NY!O53 + NW!O53 + SE!O53 + SW!O53 + TEN!O53 + TEX!O53</f>
        <v>103314.91009078</v>
      </c>
      <c r="P53" s="10">
        <f xml:space="preserve"> 0 + CAL!P53 + CAR!P53 + CENT!P53 + FLA!P53 + MIDA!P53 + MIDW!P53 + NE!P53 + NY!P53 + NW!P53 + SE!P53 + SW!P53 + TEN!P53 + TEX!P53</f>
        <v>104976.52403109</v>
      </c>
      <c r="Q53" s="10">
        <f xml:space="preserve"> 0 + CAL!Q53 + CAR!Q53 + CENT!Q53 + FLA!Q53 + MIDA!Q53 + MIDW!Q53 + NE!Q53 + NY!Q53 + NW!Q53 + SE!Q53 + SW!Q53 + TEN!Q53 + TEX!Q53</f>
        <v>106555.95221661999</v>
      </c>
      <c r="R53" s="10">
        <f xml:space="preserve"> 0 + CAL!R53 + CAR!R53 + CENT!R53 + FLA!R53 + MIDA!R53 + MIDW!R53 + NE!R53 + NY!R53 + NW!R53 + SE!R53 + SW!R53 + TEN!R53 + TEX!R53</f>
        <v>107708.61694052001</v>
      </c>
      <c r="S53" s="10">
        <f xml:space="preserve"> 0 + CAL!S53 + CAR!S53 + CENT!S53 + FLA!S53 + MIDA!S53 + MIDW!S53 + NE!S53 + NY!S53 + NW!S53 + SE!S53 + SW!S53 + TEN!S53 + TEX!S53</f>
        <v>109203.97398837001</v>
      </c>
      <c r="T53" s="10">
        <f xml:space="preserve"> 0 + CAL!T53 + CAR!T53 + CENT!T53 + FLA!T53 + MIDA!T53 + MIDW!T53 + NE!T53 + NY!T53 + NW!T53 + SE!T53 + SW!T53 + TEN!T53 + TEX!T53</f>
        <v>110701.32279430999</v>
      </c>
      <c r="U53" s="10">
        <f xml:space="preserve"> 0 + CAL!U53 + CAR!U53 + CENT!U53 + FLA!U53 + MIDA!U53 + MIDW!U53 + NE!U53 + NY!U53 + NW!U53 + SE!U53 + SW!U53 + TEN!U53 + TEX!U53</f>
        <v>114200.82576226001</v>
      </c>
      <c r="V53" s="10">
        <f xml:space="preserve"> 0 + CAL!V53 + CAR!V53 + CENT!V53 + FLA!V53 + MIDA!V53 + MIDW!V53 + NE!V53 + NY!V53 + NW!V53 + SE!V53 + SW!V53 + TEN!V53 + TEX!V53</f>
        <v>117706.0171807</v>
      </c>
      <c r="W53" s="10">
        <f xml:space="preserve"> 0 + CAL!W53 + CAR!W53 + CENT!W53 + FLA!W53 + MIDA!W53 + MIDW!W53 + NE!W53 + NY!W53 + NW!W53 + SE!W53 + SW!W53 + TEN!W53 + TEX!W53</f>
        <v>121424.99877052</v>
      </c>
      <c r="X53" s="10">
        <f xml:space="preserve"> 0 + CAL!X53 + CAR!X53 + CENT!X53 + FLA!X53 + MIDA!X53 + MIDW!X53 + NE!X53 + NY!X53 + NW!X53 + SE!X53 + SW!X53 + TEN!X53 + TEX!X53</f>
        <v>124511.54018578</v>
      </c>
      <c r="Y53" s="10">
        <f xml:space="preserve"> 0 + CAL!Y53 + CAR!Y53 + CENT!Y53 + FLA!Y53 + MIDA!Y53 + MIDW!Y53 + NE!Y53 + NY!Y53 + NW!Y53 + SE!Y53 + SW!Y53 + TEN!Y53 + TEX!Y53</f>
        <v>127107.20728273</v>
      </c>
      <c r="Z53" s="10">
        <f xml:space="preserve"> 0 + CAL!Z53 + CAR!Z53 + CENT!Z53 + FLA!Z53 + MIDA!Z53 + MIDW!Z53 + NE!Z53 + NY!Z53 + NW!Z53 + SE!Z53 + SW!Z53 + TEN!Z53 + TEX!Z53</f>
        <v>130543.46256882</v>
      </c>
      <c r="AA53" s="10">
        <f xml:space="preserve"> 0 + CAL!AA53 + CAR!AA53 + CENT!AA53 + FLA!AA53 + MIDA!AA53 + MIDW!AA53 + NE!AA53 + NY!AA53 + NW!AA53 + SE!AA53 + SW!AA53 + TEN!AA53 + TEX!AA53</f>
        <v>132792.15764612</v>
      </c>
      <c r="AB53" s="10">
        <f xml:space="preserve"> 0 + CAL!AB53 + CAR!AB53 + CENT!AB53 + FLA!AB53 + MIDA!AB53 + MIDW!AB53 + NE!AB53 + NY!AB53 + NW!AB53 + SE!AB53 + SW!AB53 + TEN!AB53 + TEX!AB53</f>
        <v>136176.10032343</v>
      </c>
      <c r="AC53" s="10">
        <f xml:space="preserve"> 0 + CAL!AC53 + CAR!AC53 + CENT!AC53 + FLA!AC53 + MIDA!AC53 + MIDW!AC53 + NE!AC53 + NY!AC53 + NW!AC53 + SE!AC53 + SW!AC53 + TEN!AC53 + TEX!AC53</f>
        <v>139418.82481744001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278407.70403268997</v>
      </c>
      <c r="D54" s="10">
        <f xml:space="preserve"> 0 + CAL!D54 + CAR!D54 + CENT!D54 + FLA!D54 + MIDA!D54 + MIDW!D54 + NE!D54 + NY!D54 + NW!D54 + SE!D54 + SW!D54 + TEN!D54 + TEX!D54</f>
        <v>287816.05292435002</v>
      </c>
      <c r="E54" s="10">
        <f xml:space="preserve"> 0 + CAL!E54 + CAR!E54 + CENT!E54 + FLA!E54 + MIDA!E54 + MIDW!E54 + NE!E54 + NY!E54 + NW!E54 + SE!E54 + SW!E54 + TEN!E54 + TEX!E54</f>
        <v>283174.16617364</v>
      </c>
      <c r="F54" s="10">
        <f xml:space="preserve"> 0 + CAL!F54 + CAR!F54 + CENT!F54 + FLA!F54 + MIDA!F54 + MIDW!F54 + NE!F54 + NY!F54 + NW!F54 + SE!F54 + SW!F54 + TEN!F54 + TEX!F54</f>
        <v>273787.06742899999</v>
      </c>
      <c r="G54" s="10">
        <f xml:space="preserve"> 0 + CAL!G54 + CAR!G54 + CENT!G54 + FLA!G54 + MIDA!G54 + MIDW!G54 + NE!G54 + NY!G54 + NW!G54 + SE!G54 + SW!G54 + TEN!G54 + TEX!G54</f>
        <v>247312.92420484999</v>
      </c>
      <c r="H54" s="10">
        <f xml:space="preserve"> 0 + CAL!H54 + CAR!H54 + CENT!H54 + FLA!H54 + MIDA!H54 + MIDW!H54 + NE!H54 + NY!H54 + NW!H54 + SE!H54 + SW!H54 + TEN!H54 + TEX!H54</f>
        <v>217249.65809134004</v>
      </c>
      <c r="I54" s="10">
        <f xml:space="preserve"> 0 + CAL!I54 + CAR!I54 + CENT!I54 + FLA!I54 + MIDA!I54 + MIDW!I54 + NE!I54 + NY!I54 + NW!I54 + SE!I54 + SW!I54 + TEN!I54 + TEX!I54</f>
        <v>189871.58919209996</v>
      </c>
      <c r="J54" s="10">
        <f xml:space="preserve"> 0 + CAL!J54 + CAR!J54 + CENT!J54 + FLA!J54 + MIDA!J54 + MIDW!J54 + NE!J54 + NY!J54 + NW!J54 + SE!J54 + SW!J54 + TEN!J54 + TEX!J54</f>
        <v>165117.50610411001</v>
      </c>
      <c r="K54" s="10">
        <f xml:space="preserve"> 0 + CAL!K54 + CAR!K54 + CENT!K54 + FLA!K54 + MIDA!K54 + MIDW!K54 + NE!K54 + NY!K54 + NW!K54 + SE!K54 + SW!K54 + TEN!K54 + TEX!K54</f>
        <v>143593.50571463001</v>
      </c>
      <c r="L54" s="10">
        <f xml:space="preserve"> 0 + CAL!L54 + CAR!L54 + CENT!L54 + FLA!L54 + MIDA!L54 + MIDW!L54 + NE!L54 + NY!L54 + NW!L54 + SE!L54 + SW!L54 + TEN!L54 + TEX!L54</f>
        <v>130187.55789198002</v>
      </c>
      <c r="M54" s="10">
        <f xml:space="preserve"> 0 + CAL!M54 + CAR!M54 + CENT!M54 + FLA!M54 + MIDA!M54 + MIDW!M54 + NE!M54 + NY!M54 + NW!M54 + SE!M54 + SW!M54 + TEN!M54 + TEX!M54</f>
        <v>120424.88868196003</v>
      </c>
      <c r="N54" s="10">
        <f xml:space="preserve"> 0 + CAL!N54 + CAR!N54 + CENT!N54 + FLA!N54 + MIDA!N54 + MIDW!N54 + NE!N54 + NY!N54 + NW!N54 + SE!N54 + SW!N54 + TEN!N54 + TEX!N54</f>
        <v>110653.33800750002</v>
      </c>
      <c r="O54" s="10">
        <f xml:space="preserve"> 0 + CAL!O54 + CAR!O54 + CENT!O54 + FLA!O54 + MIDA!O54 + MIDW!O54 + NE!O54 + NY!O54 + NW!O54 + SE!O54 + SW!O54 + TEN!O54 + TEX!O54</f>
        <v>106607.98389760999</v>
      </c>
      <c r="P54" s="10">
        <f xml:space="preserve"> 0 + CAL!P54 + CAR!P54 + CENT!P54 + FLA!P54 + MIDA!P54 + MIDW!P54 + NE!P54 + NY!P54 + NW!P54 + SE!P54 + SW!P54 + TEN!P54 + TEX!P54</f>
        <v>107143.97202100999</v>
      </c>
      <c r="Q54" s="10">
        <f xml:space="preserve"> 0 + CAL!Q54 + CAR!Q54 + CENT!Q54 + FLA!Q54 + MIDA!Q54 + MIDW!Q54 + NE!Q54 + NY!Q54 + NW!Q54 + SE!Q54 + SW!Q54 + TEN!Q54 + TEX!Q54</f>
        <v>108665.02142636999</v>
      </c>
      <c r="R54" s="10">
        <f xml:space="preserve"> 0 + CAL!R54 + CAR!R54 + CENT!R54 + FLA!R54 + MIDA!R54 + MIDW!R54 + NE!R54 + NY!R54 + NW!R54 + SE!R54 + SW!R54 + TEN!R54 + TEX!R54</f>
        <v>108048.56963680999</v>
      </c>
      <c r="S54" s="10">
        <f xml:space="preserve"> 0 + CAL!S54 + CAR!S54 + CENT!S54 + FLA!S54 + MIDA!S54 + MIDW!S54 + NE!S54 + NY!S54 + NW!S54 + SE!S54 + SW!S54 + TEN!S54 + TEX!S54</f>
        <v>108651.46549195</v>
      </c>
      <c r="T54" s="10">
        <f xml:space="preserve"> 0 + CAL!T54 + CAR!T54 + CENT!T54 + FLA!T54 + MIDA!T54 + MIDW!T54 + NE!T54 + NY!T54 + NW!T54 + SE!T54 + SW!T54 + TEN!T54 + TEX!T54</f>
        <v>109226.67655474001</v>
      </c>
      <c r="U54" s="10">
        <f xml:space="preserve"> 0 + CAL!U54 + CAR!U54 + CENT!U54 + FLA!U54 + MIDA!U54 + MIDW!U54 + NE!U54 + NY!U54 + NW!U54 + SE!U54 + SW!U54 + TEN!U54 + TEX!U54</f>
        <v>114618.56478448996</v>
      </c>
      <c r="V54" s="10">
        <f xml:space="preserve"> 0 + CAL!V54 + CAR!V54 + CENT!V54 + FLA!V54 + MIDA!V54 + MIDW!V54 + NE!V54 + NY!V54 + NW!V54 + SE!V54 + SW!V54 + TEN!V54 + TEX!V54</f>
        <v>119407.61236361001</v>
      </c>
      <c r="W54" s="10">
        <f xml:space="preserve"> 0 + CAL!W54 + CAR!W54 + CENT!W54 + FLA!W54 + MIDA!W54 + MIDW!W54 + NE!W54 + NY!W54 + NW!W54 + SE!W54 + SW!W54 + TEN!W54 + TEX!W54</f>
        <v>124747.02918639997</v>
      </c>
      <c r="X54" s="10">
        <f xml:space="preserve"> 0 + CAL!X54 + CAR!X54 + CENT!X54 + FLA!X54 + MIDA!X54 + MIDW!X54 + NE!X54 + NY!X54 + NW!X54 + SE!X54 + SW!X54 + TEN!X54 + TEX!X54</f>
        <v>128332.22814393</v>
      </c>
      <c r="Y54" s="10">
        <f xml:space="preserve"> 0 + CAL!Y54 + CAR!Y54 + CENT!Y54 + FLA!Y54 + MIDA!Y54 + MIDW!Y54 + NE!Y54 + NY!Y54 + NW!Y54 + SE!Y54 + SW!Y54 + TEN!Y54 + TEX!Y54</f>
        <v>130874.39127000001</v>
      </c>
      <c r="Z54" s="10">
        <f xml:space="preserve"> 0 + CAL!Z54 + CAR!Z54 + CENT!Z54 + FLA!Z54 + MIDA!Z54 + MIDW!Z54 + NE!Z54 + NY!Z54 + NW!Z54 + SE!Z54 + SW!Z54 + TEN!Z54 + TEX!Z54</f>
        <v>135336.02656299001</v>
      </c>
      <c r="AA54" s="10">
        <f xml:space="preserve"> 0 + CAL!AA54 + CAR!AA54 + CENT!AA54 + FLA!AA54 + MIDA!AA54 + MIDW!AA54 + NE!AA54 + NY!AA54 + NW!AA54 + SE!AA54 + SW!AA54 + TEN!AA54 + TEX!AA54</f>
        <v>136761.25559720999</v>
      </c>
      <c r="AB54" s="10">
        <f xml:space="preserve"> 0 + CAL!AB54 + CAR!AB54 + CENT!AB54 + FLA!AB54 + MIDA!AB54 + MIDW!AB54 + NE!AB54 + NY!AB54 + NW!AB54 + SE!AB54 + SW!AB54 + TEN!AB54 + TEX!AB54</f>
        <v>140907.21002594999</v>
      </c>
      <c r="AC54" s="10">
        <f xml:space="preserve"> 0 + CAL!AC54 + CAR!AC54 + CENT!AC54 + FLA!AC54 + MIDA!AC54 + MIDW!AC54 + NE!AC54 + NY!AC54 + NW!AC54 + SE!AC54 + SW!AC54 + TEN!AC54 + TEX!AC54</f>
        <v>144656.18290273999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795.45058295000013</v>
      </c>
      <c r="D55" s="10">
        <f xml:space="preserve"> 0 + CAL!D55 + CAR!D55 + CENT!D55 + FLA!D55 + MIDA!D55 + MIDW!D55 + NE!D55 + NY!D55 + NW!D55 + SE!D55 + SW!D55 + TEN!D55 + TEX!D55</f>
        <v>822.33157976999996</v>
      </c>
      <c r="E55" s="10">
        <f xml:space="preserve"> 0 + CAL!E55 + CAR!E55 + CENT!E55 + FLA!E55 + MIDA!E55 + MIDW!E55 + NE!E55 + NY!E55 + NW!E55 + SE!E55 + SW!E55 + TEN!E55 + TEX!E55</f>
        <v>809.0690462099999</v>
      </c>
      <c r="F55" s="10">
        <f xml:space="preserve"> 0 + CAL!F55 + CAR!F55 + CENT!F55 + FLA!F55 + MIDA!F55 + MIDW!F55 + NE!F55 + NY!F55 + NW!F55 + SE!F55 + SW!F55 + TEN!F55 + TEX!F55</f>
        <v>782.24876408</v>
      </c>
      <c r="G55" s="10">
        <f xml:space="preserve"> 0 + CAL!G55 + CAR!G55 + CENT!G55 + FLA!G55 + MIDA!G55 + MIDW!G55 + NE!G55 + NY!G55 + NW!G55 + SE!G55 + SW!G55 + TEN!G55 + TEX!G55</f>
        <v>706.60835487000008</v>
      </c>
      <c r="H55" s="10">
        <f xml:space="preserve"> 0 + CAL!H55 + CAR!H55 + CENT!H55 + FLA!H55 + MIDA!H55 + MIDW!H55 + NE!H55 + NY!H55 + NW!H55 + SE!H55 + SW!H55 + TEN!H55 + TEX!H55</f>
        <v>620.71330883999997</v>
      </c>
      <c r="I55" s="10">
        <f xml:space="preserve"> 0 + CAL!I55 + CAR!I55 + CENT!I55 + FLA!I55 + MIDA!I55 + MIDW!I55 + NE!I55 + NY!I55 + NW!I55 + SE!I55 + SW!I55 + TEN!I55 + TEX!I55</f>
        <v>542.49025484000003</v>
      </c>
      <c r="J55" s="10">
        <f xml:space="preserve"> 0 + CAL!J55 + CAR!J55 + CENT!J55 + FLA!J55 + MIDA!J55 + MIDW!J55 + NE!J55 + NY!J55 + NW!J55 + SE!J55 + SW!J55 + TEN!J55 + TEX!J55</f>
        <v>471.76430314000004</v>
      </c>
      <c r="K55" s="10">
        <f xml:space="preserve"> 0 + CAL!K55 + CAR!K55 + CENT!K55 + FLA!K55 + MIDA!K55 + MIDW!K55 + NE!K55 + NY!K55 + NW!K55 + SE!K55 + SW!K55 + TEN!K55 + TEX!K55</f>
        <v>410.26715917999996</v>
      </c>
      <c r="L55" s="10">
        <f xml:space="preserve"> 0 + CAL!L55 + CAR!L55 + CENT!L55 + FLA!L55 + MIDA!L55 + MIDW!L55 + NE!L55 + NY!L55 + NW!L55 + SE!L55 + SW!L55 + TEN!L55 + TEX!L55</f>
        <v>371.96445112000004</v>
      </c>
      <c r="M55" s="10">
        <f xml:space="preserve"> 0 + CAL!M55 + CAR!M55 + CENT!M55 + FLA!M55 + MIDA!M55 + MIDW!M55 + NE!M55 + NY!M55 + NW!M55 + SE!M55 + SW!M55 + TEN!M55 + TEX!M55</f>
        <v>344.07111053</v>
      </c>
      <c r="N55" s="10">
        <f xml:space="preserve"> 0 + CAL!N55 + CAR!N55 + CENT!N55 + FLA!N55 + MIDA!N55 + MIDW!N55 + NE!N55 + NY!N55 + NW!N55 + SE!N55 + SW!N55 + TEN!N55 + TEX!N55</f>
        <v>316.15239430999998</v>
      </c>
      <c r="O55" s="10">
        <f xml:space="preserve"> 0 + CAL!O55 + CAR!O55 + CENT!O55 + FLA!O55 + MIDA!O55 + MIDW!O55 + NE!O55 + NY!O55 + NW!O55 + SE!O55 + SW!O55 + TEN!O55 + TEX!O55</f>
        <v>304.59423971000007</v>
      </c>
      <c r="P55" s="10">
        <f xml:space="preserve"> 0 + CAL!P55 + CAR!P55 + CENT!P55 + FLA!P55 + MIDA!P55 + MIDW!P55 + NE!P55 + NY!P55 + NW!P55 + SE!P55 + SW!P55 + TEN!P55 + TEX!P55</f>
        <v>306.12563435000004</v>
      </c>
      <c r="Q55" s="10">
        <f xml:space="preserve"> 0 + CAL!Q55 + CAR!Q55 + CENT!Q55 + FLA!Q55 + MIDA!Q55 + MIDW!Q55 + NE!Q55 + NY!Q55 + NW!Q55 + SE!Q55 + SW!Q55 + TEN!Q55 + TEX!Q55</f>
        <v>310.47148980999998</v>
      </c>
      <c r="R55" s="10">
        <f xml:space="preserve"> 0 + CAL!R55 + CAR!R55 + CENT!R55 + FLA!R55 + MIDA!R55 + MIDW!R55 + NE!R55 + NY!R55 + NW!R55 + SE!R55 + SW!R55 + TEN!R55 + TEX!R55</f>
        <v>308.71019898000009</v>
      </c>
      <c r="S55" s="10">
        <f xml:space="preserve"> 0 + CAL!S55 + CAR!S55 + CENT!S55 + FLA!S55 + MIDA!S55 + MIDW!S55 + NE!S55 + NY!S55 + NW!S55 + SE!S55 + SW!S55 + TEN!S55 + TEX!S55</f>
        <v>310.43275854000001</v>
      </c>
      <c r="T55" s="10">
        <f xml:space="preserve"> 0 + CAL!T55 + CAR!T55 + CENT!T55 + FLA!T55 + MIDA!T55 + MIDW!T55 + NE!T55 + NY!T55 + NW!T55 + SE!T55 + SW!T55 + TEN!T55 + TEX!T55</f>
        <v>312.07621871000003</v>
      </c>
      <c r="U55" s="10">
        <f xml:space="preserve"> 0 + CAL!U55 + CAR!U55 + CENT!U55 + FLA!U55 + MIDA!U55 + MIDW!U55 + NE!U55 + NY!U55 + NW!U55 + SE!U55 + SW!U55 + TEN!U55 + TEX!U55</f>
        <v>327.48161365999999</v>
      </c>
      <c r="V55" s="10">
        <f xml:space="preserve"> 0 + CAL!V55 + CAR!V55 + CENT!V55 + FLA!V55 + MIDA!V55 + MIDW!V55 + NE!V55 + NY!V55 + NW!V55 + SE!V55 + SW!V55 + TEN!V55 + TEX!V55</f>
        <v>341.16460673999995</v>
      </c>
      <c r="W55" s="10">
        <f xml:space="preserve"> 0 + CAL!W55 + CAR!W55 + CENT!W55 + FLA!W55 + MIDA!W55 + MIDW!W55 + NE!W55 + NY!W55 + NW!W55 + SE!W55 + SW!W55 + TEN!W55 + TEX!W55</f>
        <v>356.42008339999995</v>
      </c>
      <c r="X55" s="10">
        <f xml:space="preserve"> 0 + CAL!X55 + CAR!X55 + CENT!X55 + FLA!X55 + MIDA!X55 + MIDW!X55 + NE!X55 + NY!X55 + NW!X55 + SE!X55 + SW!X55 + TEN!X55 + TEX!X55</f>
        <v>366.66350898000002</v>
      </c>
      <c r="Y55" s="10">
        <f xml:space="preserve"> 0 + CAL!Y55 + CAR!Y55 + CENT!Y55 + FLA!Y55 + MIDA!Y55 + MIDW!Y55 + NE!Y55 + NY!Y55 + NW!Y55 + SE!Y55 + SW!Y55 + TEN!Y55 + TEX!Y55</f>
        <v>373.92683219000003</v>
      </c>
      <c r="Z55" s="10">
        <f xml:space="preserve"> 0 + CAL!Z55 + CAR!Z55 + CENT!Z55 + FLA!Z55 + MIDA!Z55 + MIDW!Z55 + NE!Z55 + NY!Z55 + NW!Z55 + SE!Z55 + SW!Z55 + TEN!Z55 + TEX!Z55</f>
        <v>386.67436162000007</v>
      </c>
      <c r="AA55" s="10">
        <f xml:space="preserve"> 0 + CAL!AA55 + CAR!AA55 + CENT!AA55 + FLA!AA55 + MIDA!AA55 + MIDW!AA55 + NE!AA55 + NY!AA55 + NW!AA55 + SE!AA55 + SW!AA55 + TEN!AA55 + TEX!AA55</f>
        <v>390.74644456999999</v>
      </c>
      <c r="AB55" s="10">
        <f xml:space="preserve"> 0 + CAL!AB55 + CAR!AB55 + CENT!AB55 + FLA!AB55 + MIDA!AB55 + MIDW!AB55 + NE!AB55 + NY!AB55 + NW!AB55 + SE!AB55 + SW!AB55 + TEN!AB55 + TEX!AB55</f>
        <v>402.59202864000002</v>
      </c>
      <c r="AC55" s="10">
        <f xml:space="preserve"> 0 + CAL!AC55 + CAR!AC55 + CENT!AC55 + FLA!AC55 + MIDA!AC55 + MIDW!AC55 + NE!AC55 + NY!AC55 + NW!AC55 + SE!AC55 + SW!AC55 + TEN!AC55 + TEX!AC55</f>
        <v>413.30337971000006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81725.432463639998</v>
      </c>
      <c r="D56" s="10">
        <f xml:space="preserve"> 0 + CAL!D56 + CAR!D56 + CENT!D56 + FLA!D56 + MIDA!D56 + MIDW!D56 + NE!D56 + NY!D56 + NW!D56 + SE!D56 + SW!D56 + TEN!D56 + TEX!D56</f>
        <v>87316.390569290001</v>
      </c>
      <c r="E56" s="10">
        <f xml:space="preserve"> 0 + CAL!E56 + CAR!E56 + CENT!E56 + FLA!E56 + MIDA!E56 + MIDW!E56 + NE!E56 + NY!E56 + NW!E56 + SE!E56 + SW!E56 + TEN!E56 + TEX!E56</f>
        <v>91580.132135320004</v>
      </c>
      <c r="F56" s="10">
        <f xml:space="preserve"> 0 + CAL!F56 + CAR!F56 + CENT!F56 + FLA!F56 + MIDA!F56 + MIDW!F56 + NE!F56 + NY!F56 + NW!F56 + SE!F56 + SW!F56 + TEN!F56 + TEX!F56</f>
        <v>94863.654955919992</v>
      </c>
      <c r="G56" s="10">
        <f xml:space="preserve"> 0 + CAL!G56 + CAR!G56 + CENT!G56 + FLA!G56 + MIDA!G56 + MIDW!G56 + NE!G56 + NY!G56 + NW!G56 + SE!G56 + SW!G56 + TEN!G56 + TEX!G56</f>
        <v>94710.987547960001</v>
      </c>
      <c r="H56" s="10">
        <f xml:space="preserve"> 0 + CAL!H56 + CAR!H56 + CENT!H56 + FLA!H56 + MIDA!H56 + MIDW!H56 + NE!H56 + NY!H56 + NW!H56 + SE!H56 + SW!H56 + TEN!H56 + TEX!H56</f>
        <v>93214.492115460002</v>
      </c>
      <c r="I56" s="10">
        <f xml:space="preserve"> 0 + CAL!I56 + CAR!I56 + CENT!I56 + FLA!I56 + MIDA!I56 + MIDW!I56 + NE!I56 + NY!I56 + NW!I56 + SE!I56 + SW!I56 + TEN!I56 + TEX!I56</f>
        <v>91773.028800109983</v>
      </c>
      <c r="J56" s="10">
        <f xml:space="preserve"> 0 + CAL!J56 + CAR!J56 + CENT!J56 + FLA!J56 + MIDA!J56 + MIDW!J56 + NE!J56 + NY!J56 + NW!J56 + SE!J56 + SW!J56 + TEN!J56 + TEX!J56</f>
        <v>90443.776072960012</v>
      </c>
      <c r="K56" s="10">
        <f xml:space="preserve"> 0 + CAL!K56 + CAR!K56 + CENT!K56 + FLA!K56 + MIDA!K56 + MIDW!K56 + NE!K56 + NY!K56 + NW!K56 + SE!K56 + SW!K56 + TEN!K56 + TEX!K56</f>
        <v>89251.234388790006</v>
      </c>
      <c r="L56" s="10">
        <f xml:space="preserve"> 0 + CAL!L56 + CAR!L56 + CENT!L56 + FLA!L56 + MIDA!L56 + MIDW!L56 + NE!L56 + NY!L56 + NW!L56 + SE!L56 + SW!L56 + TEN!L56 + TEX!L56</f>
        <v>88803.510033770013</v>
      </c>
      <c r="M56" s="10">
        <f xml:space="preserve"> 0 + CAL!M56 + CAR!M56 + CENT!M56 + FLA!M56 + MIDA!M56 + MIDW!M56 + NE!M56 + NY!M56 + NW!M56 + SE!M56 + SW!M56 + TEN!M56 + TEX!M56</f>
        <v>88496.199736659997</v>
      </c>
      <c r="N56" s="10">
        <f xml:space="preserve"> 0 + CAL!N56 + CAR!N56 + CENT!N56 + FLA!N56 + MIDA!N56 + MIDW!N56 + NE!N56 + NY!N56 + NW!N56 + SE!N56 + SW!N56 + TEN!N56 + TEX!N56</f>
        <v>87758.247357969987</v>
      </c>
      <c r="O56" s="10">
        <f xml:space="preserve"> 0 + CAL!O56 + CAR!O56 + CENT!O56 + FLA!O56 + MIDA!O56 + MIDW!O56 + NE!O56 + NY!O56 + NW!O56 + SE!O56 + SW!O56 + TEN!O56 + TEX!O56</f>
        <v>88147.360195159999</v>
      </c>
      <c r="P56" s="10">
        <f xml:space="preserve"> 0 + CAL!P56 + CAR!P56 + CENT!P56 + FLA!P56 + MIDA!P56 + MIDW!P56 + NE!P56 + NY!P56 + NW!P56 + SE!P56 + SW!P56 + TEN!P56 + TEX!P56</f>
        <v>89732.716933019998</v>
      </c>
      <c r="Q56" s="10">
        <f xml:space="preserve"> 0 + CAL!Q56 + CAR!Q56 + CENT!Q56 + FLA!Q56 + MIDA!Q56 + MIDW!Q56 + NE!Q56 + NY!Q56 + NW!Q56 + SE!Q56 + SW!Q56 + TEN!Q56 + TEX!Q56</f>
        <v>91095.739255659995</v>
      </c>
      <c r="R56" s="10">
        <f xml:space="preserve"> 0 + CAL!R56 + CAR!R56 + CENT!R56 + FLA!R56 + MIDA!R56 + MIDW!R56 + NE!R56 + NY!R56 + NW!R56 + SE!R56 + SW!R56 + TEN!R56 + TEX!R56</f>
        <v>92336.109073829997</v>
      </c>
      <c r="S56" s="10">
        <f xml:space="preserve"> 0 + CAL!S56 + CAR!S56 + CENT!S56 + FLA!S56 + MIDA!S56 + MIDW!S56 + NE!S56 + NY!S56 + NW!S56 + SE!S56 + SW!S56 + TEN!S56 + TEX!S56</f>
        <v>93745.689685129983</v>
      </c>
      <c r="T56" s="10">
        <f xml:space="preserve"> 0 + CAL!T56 + CAR!T56 + CENT!T56 + FLA!T56 + MIDA!T56 + MIDW!T56 + NE!T56 + NY!T56 + NW!T56 + SE!T56 + SW!T56 + TEN!T56 + TEX!T56</f>
        <v>95161.200882159988</v>
      </c>
      <c r="U56" s="10">
        <f xml:space="preserve"> 0 + CAL!U56 + CAR!U56 + CENT!U56 + FLA!U56 + MIDA!U56 + MIDW!U56 + NE!U56 + NY!U56 + NW!U56 + SE!U56 + SW!U56 + TEN!U56 + TEX!U56</f>
        <v>97893.578061140011</v>
      </c>
      <c r="V56" s="10">
        <f xml:space="preserve"> 0 + CAL!V56 + CAR!V56 + CENT!V56 + FLA!V56 + MIDA!V56 + MIDW!V56 + NE!V56 + NY!V56 + NW!V56 + SE!V56 + SW!V56 + TEN!V56 + TEX!V56</f>
        <v>100717.41227298998</v>
      </c>
      <c r="W56" s="10">
        <f xml:space="preserve"> 0 + CAL!W56 + CAR!W56 + CENT!W56 + FLA!W56 + MIDA!W56 + MIDW!W56 + NE!W56 + NY!W56 + NW!W56 + SE!W56 + SW!W56 + TEN!W56 + TEX!W56</f>
        <v>103676.73339357003</v>
      </c>
      <c r="X56" s="10">
        <f xml:space="preserve"> 0 + CAL!X56 + CAR!X56 + CENT!X56 + FLA!X56 + MIDA!X56 + MIDW!X56 + NE!X56 + NY!X56 + NW!X56 + SE!X56 + SW!X56 + TEN!X56 + TEX!X56</f>
        <v>106253.19402418999</v>
      </c>
      <c r="Y56" s="10">
        <f xml:space="preserve"> 0 + CAL!Y56 + CAR!Y56 + CENT!Y56 + FLA!Y56 + MIDA!Y56 + MIDW!Y56 + NE!Y56 + NY!Y56 + NW!Y56 + SE!Y56 + SW!Y56 + TEN!Y56 + TEX!Y56</f>
        <v>108487.17727113</v>
      </c>
      <c r="Z56" s="10">
        <f xml:space="preserve"> 0 + CAL!Z56 + CAR!Z56 + CENT!Z56 + FLA!Z56 + MIDA!Z56 + MIDW!Z56 + NE!Z56 + NY!Z56 + NW!Z56 + SE!Z56 + SW!Z56 + TEN!Z56 + TEX!Z56</f>
        <v>111288.65762341002</v>
      </c>
      <c r="AA56" s="10">
        <f xml:space="preserve"> 0 + CAL!AA56 + CAR!AA56 + CENT!AA56 + FLA!AA56 + MIDA!AA56 + MIDW!AA56 + NE!AA56 + NY!AA56 + NW!AA56 + SE!AA56 + SW!AA56 + TEN!AA56 + TEX!AA56</f>
        <v>113334.5795903</v>
      </c>
      <c r="AB56" s="10">
        <f xml:space="preserve"> 0 + CAL!AB56 + CAR!AB56 + CENT!AB56 + FLA!AB56 + MIDA!AB56 + MIDW!AB56 + NE!AB56 + NY!AB56 + NW!AB56 + SE!AB56 + SW!AB56 + TEN!AB56 + TEX!AB56</f>
        <v>116128.66052965999</v>
      </c>
      <c r="AC56" s="10">
        <f xml:space="preserve"> 0 + CAL!AC56 + CAR!AC56 + CENT!AC56 + FLA!AC56 + MIDA!AC56 + MIDW!AC56 + NE!AC56 + NY!AC56 + NW!AC56 + SE!AC56 + SW!AC56 + TEN!AC56 + TEX!AC56</f>
        <v>118838.00345985999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39610.192293869994</v>
      </c>
      <c r="D57" s="10">
        <f xml:space="preserve"> 0 + CAL!D57 + CAR!D57 + CENT!D57 + FLA!D57 + MIDA!D57 + MIDW!D57 + NE!D57 + NY!D57 + NW!D57 + SE!D57 + SW!D57 + TEN!D57 + TEX!D57</f>
        <v>40948.756217800001</v>
      </c>
      <c r="E57" s="10">
        <f xml:space="preserve"> 0 + CAL!E57 + CAR!E57 + CENT!E57 + FLA!E57 + MIDA!E57 + MIDW!E57 + NE!E57 + NY!E57 + NW!E57 + SE!E57 + SW!E57 + TEN!E57 + TEX!E57</f>
        <v>40288.336178640006</v>
      </c>
      <c r="F57" s="10">
        <f xml:space="preserve"> 0 + CAL!F57 + CAR!F57 + CENT!F57 + FLA!F57 + MIDA!F57 + MIDW!F57 + NE!F57 + NY!F57 + NW!F57 + SE!F57 + SW!F57 + TEN!F57 + TEX!F57</f>
        <v>38952.79559922</v>
      </c>
      <c r="G57" s="10">
        <f xml:space="preserve"> 0 + CAL!G57 + CAR!G57 + CENT!G57 + FLA!G57 + MIDA!G57 + MIDW!G57 + NE!G57 + NY!G57 + NW!G57 + SE!G57 + SW!G57 + TEN!G57 + TEX!G57</f>
        <v>35186.211956839994</v>
      </c>
      <c r="H57" s="10">
        <f xml:space="preserve"> 0 + CAL!H57 + CAR!H57 + CENT!H57 + FLA!H57 + MIDA!H57 + MIDW!H57 + NE!H57 + NY!H57 + NW!H57 + SE!H57 + SW!H57 + TEN!H57 + TEX!H57</f>
        <v>30908.989256119996</v>
      </c>
      <c r="I57" s="10">
        <f xml:space="preserve"> 0 + CAL!I57 + CAR!I57 + CENT!I57 + FLA!I57 + MIDA!I57 + MIDW!I57 + NE!I57 + NY!I57 + NW!I57 + SE!I57 + SW!I57 + TEN!I57 + TEX!I57</f>
        <v>27013.800444819994</v>
      </c>
      <c r="J57" s="10">
        <f xml:space="preserve"> 0 + CAL!J57 + CAR!J57 + CENT!J57 + FLA!J57 + MIDA!J57 + MIDW!J57 + NE!J57 + NY!J57 + NW!J57 + SE!J57 + SW!J57 + TEN!J57 + TEX!J57</f>
        <v>23491.936728520006</v>
      </c>
      <c r="K57" s="10">
        <f xml:space="preserve"> 0 + CAL!K57 + CAR!K57 + CENT!K57 + FLA!K57 + MIDA!K57 + MIDW!K57 + NE!K57 + NY!K57 + NW!K57 + SE!K57 + SW!K57 + TEN!K57 + TEX!K57</f>
        <v>20429.62996758</v>
      </c>
      <c r="L57" s="10">
        <f xml:space="preserve"> 0 + CAL!L57 + CAR!L57 + CENT!L57 + FLA!L57 + MIDA!L57 + MIDW!L57 + NE!L57 + NY!L57 + NW!L57 + SE!L57 + SW!L57 + TEN!L57 + TEX!L57</f>
        <v>18522.31144351</v>
      </c>
      <c r="M57" s="10">
        <f xml:space="preserve"> 0 + CAL!M57 + CAR!M57 + CENT!M57 + FLA!M57 + MIDA!M57 + MIDW!M57 + NE!M57 + NY!M57 + NW!M57 + SE!M57 + SW!M57 + TEN!M57 + TEX!M57</f>
        <v>17133.336932009999</v>
      </c>
      <c r="N57" s="10">
        <f xml:space="preserve"> 0 + CAL!N57 + CAR!N57 + CENT!N57 + FLA!N57 + MIDA!N57 + MIDW!N57 + NE!N57 + NY!N57 + NW!N57 + SE!N57 + SW!N57 + TEN!N57 + TEX!N57</f>
        <v>15743.098818569997</v>
      </c>
      <c r="O57" s="10">
        <f xml:space="preserve"> 0 + CAL!O57 + CAR!O57 + CENT!O57 + FLA!O57 + MIDA!O57 + MIDW!O57 + NE!O57 + NY!O57 + NW!O57 + SE!O57 + SW!O57 + TEN!O57 + TEX!O57</f>
        <v>15167.549895649996</v>
      </c>
      <c r="P57" s="10">
        <f xml:space="preserve"> 0 + CAL!P57 + CAR!P57 + CENT!P57 + FLA!P57 + MIDA!P57 + MIDW!P57 + NE!P57 + NY!P57 + NW!P57 + SE!P57 + SW!P57 + TEN!P57 + TEX!P57</f>
        <v>15243.807098030004</v>
      </c>
      <c r="Q57" s="10">
        <f xml:space="preserve"> 0 + CAL!Q57 + CAR!Q57 + CENT!Q57 + FLA!Q57 + MIDA!Q57 + MIDW!Q57 + NE!Q57 + NY!Q57 + NW!Q57 + SE!Q57 + SW!Q57 + TEN!Q57 + TEX!Q57</f>
        <v>15460.212960960002</v>
      </c>
      <c r="R57" s="10">
        <f xml:space="preserve"> 0 + CAL!R57 + CAR!R57 + CENT!R57 + FLA!R57 + MIDA!R57 + MIDW!R57 + NE!R57 + NY!R57 + NW!R57 + SE!R57 + SW!R57 + TEN!R57 + TEX!R57</f>
        <v>15372.507866690001</v>
      </c>
      <c r="S57" s="10">
        <f xml:space="preserve"> 0 + CAL!S57 + CAR!S57 + CENT!S57 + FLA!S57 + MIDA!S57 + MIDW!S57 + NE!S57 + NY!S57 + NW!S57 + SE!S57 + SW!S57 + TEN!S57 + TEX!S57</f>
        <v>15458.28430325</v>
      </c>
      <c r="T57" s="10">
        <f xml:space="preserve"> 0 + CAL!T57 + CAR!T57 + CENT!T57 + FLA!T57 + MIDA!T57 + MIDW!T57 + NE!T57 + NY!T57 + NW!T57 + SE!T57 + SW!T57 + TEN!T57 + TEX!T57</f>
        <v>15540.121912179999</v>
      </c>
      <c r="U57" s="10">
        <f xml:space="preserve"> 0 + CAL!U57 + CAR!U57 + CENT!U57 + FLA!U57 + MIDA!U57 + MIDW!U57 + NE!U57 + NY!U57 + NW!U57 + SE!U57 + SW!U57 + TEN!U57 + TEX!U57</f>
        <v>16307.247701099997</v>
      </c>
      <c r="V57" s="10">
        <f xml:space="preserve"> 0 + CAL!V57 + CAR!V57 + CENT!V57 + FLA!V57 + MIDA!V57 + MIDW!V57 + NE!V57 + NY!V57 + NW!V57 + SE!V57 + SW!V57 + TEN!V57 + TEX!V57</f>
        <v>16988.60490771</v>
      </c>
      <c r="W57" s="10">
        <f xml:space="preserve"> 0 + CAL!W57 + CAR!W57 + CENT!W57 + FLA!W57 + MIDA!W57 + MIDW!W57 + NE!W57 + NY!W57 + NW!W57 + SE!W57 + SW!W57 + TEN!W57 + TEX!W57</f>
        <v>17748.265376969994</v>
      </c>
      <c r="X57" s="10">
        <f xml:space="preserve"> 0 + CAL!X57 + CAR!X57 + CENT!X57 + FLA!X57 + MIDA!X57 + MIDW!X57 + NE!X57 + NY!X57 + NW!X57 + SE!X57 + SW!X57 + TEN!X57 + TEX!X57</f>
        <v>18258.346161590001</v>
      </c>
      <c r="Y57" s="10">
        <f xml:space="preserve"> 0 + CAL!Y57 + CAR!Y57 + CENT!Y57 + FLA!Y57 + MIDA!Y57 + MIDW!Y57 + NE!Y57 + NY!Y57 + NW!Y57 + SE!Y57 + SW!Y57 + TEN!Y57 + TEX!Y57</f>
        <v>18620.030011579998</v>
      </c>
      <c r="Z57" s="10">
        <f xml:space="preserve"> 0 + CAL!Z57 + CAR!Z57 + CENT!Z57 + FLA!Z57 + MIDA!Z57 + MIDW!Z57 + NE!Z57 + NY!Z57 + NW!Z57 + SE!Z57 + SW!Z57 + TEN!Z57 + TEX!Z57</f>
        <v>19254.804945399999</v>
      </c>
      <c r="AA57" s="10">
        <f xml:space="preserve"> 0 + CAL!AA57 + CAR!AA57 + CENT!AA57 + FLA!AA57 + MIDA!AA57 + MIDW!AA57 + NE!AA57 + NY!AA57 + NW!AA57 + SE!AA57 + SW!AA57 + TEN!AA57 + TEX!AA57</f>
        <v>19457.578055810001</v>
      </c>
      <c r="AB57" s="10">
        <f xml:space="preserve"> 0 + CAL!AB57 + CAR!AB57 + CENT!AB57 + FLA!AB57 + MIDA!AB57 + MIDW!AB57 + NE!AB57 + NY!AB57 + NW!AB57 + SE!AB57 + SW!AB57 + TEN!AB57 + TEX!AB57</f>
        <v>20047.439793789999</v>
      </c>
      <c r="AC57" s="10">
        <f xml:space="preserve"> 0 + CAL!AC57 + CAR!AC57 + CENT!AC57 + FLA!AC57 + MIDA!AC57 + MIDW!AC57 + NE!AC57 + NY!AC57 + NW!AC57 + SE!AC57 + SW!AC57 + TEN!AC57 + TEX!AC57</f>
        <v>20580.821357609995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14.51228472</v>
      </c>
      <c r="E58" s="10">
        <f xml:space="preserve"> 0 + CAL!E58 + CAR!E58 + CENT!E58 + FLA!E58 + MIDA!E58 + MIDW!E58 + NE!E58 + NY!E58 + NW!E58 + SE!E58 + SW!E58 + TEN!E58 + TEX!E58</f>
        <v>14.404368890000001</v>
      </c>
      <c r="F58" s="10">
        <f xml:space="preserve"> 0 + CAL!F58 + CAR!F58 + CENT!F58 + FLA!F58 + MIDA!F58 + MIDW!F58 + NE!F58 + NY!F58 + NW!F58 + SE!F58 + SW!F58 + TEN!F58 + TEX!F58</f>
        <v>14.126408479999998</v>
      </c>
      <c r="G58" s="10">
        <f xml:space="preserve"> 0 + CAL!G58 + CAR!G58 + CENT!G58 + FLA!G58 + MIDA!G58 + MIDW!G58 + NE!G58 + NY!G58 + NW!G58 + SE!G58 + SW!G58 + TEN!G58 + TEX!G58</f>
        <v>14.00716238</v>
      </c>
      <c r="H58" s="10">
        <f xml:space="preserve"> 0 + CAL!H58 + CAR!H58 + CENT!H58 + FLA!H58 + MIDA!H58 + MIDW!H58 + NE!H58 + NY!H58 + NW!H58 + SE!H58 + SW!H58 + TEN!H58 + TEX!H58</f>
        <v>13.581581470000001</v>
      </c>
      <c r="I58" s="10">
        <f xml:space="preserve"> 0 + CAL!I58 + CAR!I58 + CENT!I58 + FLA!I58 + MIDA!I58 + MIDW!I58 + NE!I58 + NY!I58 + NW!I58 + SE!I58 + SW!I58 + TEN!I58 + TEX!I58</f>
        <v>13.403182020000001</v>
      </c>
      <c r="J58" s="10">
        <f xml:space="preserve"> 0 + CAL!J58 + CAR!J58 + CENT!J58 + FLA!J58 + MIDA!J58 + MIDW!J58 + NE!J58 + NY!J58 + NW!J58 + SE!J58 + SW!J58 + TEN!J58 + TEX!J58</f>
        <v>13.400846259999998</v>
      </c>
      <c r="K58" s="10">
        <f xml:space="preserve"> 0 + CAL!K58 + CAR!K58 + CENT!K58 + FLA!K58 + MIDA!K58 + MIDW!K58 + NE!K58 + NY!K58 + NW!K58 + SE!K58 + SW!K58 + TEN!K58 + TEX!K58</f>
        <v>13.420290009999999</v>
      </c>
      <c r="L58" s="10">
        <f xml:space="preserve"> 0 + CAL!L58 + CAR!L58 + CENT!L58 + FLA!L58 + MIDA!L58 + MIDW!L58 + NE!L58 + NY!L58 + NW!L58 + SE!L58 + SW!L58 + TEN!L58 + TEX!L58</f>
        <v>13.42984352</v>
      </c>
      <c r="M58" s="10">
        <f xml:space="preserve"> 0 + CAL!M58 + CAR!M58 + CENT!M58 + FLA!M58 + MIDA!M58 + MIDW!M58 + NE!M58 + NY!M58 + NW!M58 + SE!M58 + SW!M58 + TEN!M58 + TEX!M58</f>
        <v>13.525897109999999</v>
      </c>
      <c r="N58" s="10">
        <f xml:space="preserve"> 0 + CAL!N58 + CAR!N58 + CENT!N58 + FLA!N58 + MIDA!N58 + MIDW!N58 + NE!N58 + NY!N58 + NW!N58 + SE!N58 + SW!N58 + TEN!N58 + TEX!N58</f>
        <v>13.54662373</v>
      </c>
      <c r="O58" s="10">
        <f xml:space="preserve"> 0 + CAL!O58 + CAR!O58 + CENT!O58 + FLA!O58 + MIDA!O58 + MIDW!O58 + NE!O58 + NY!O58 + NW!O58 + SE!O58 + SW!O58 + TEN!O58 + TEX!O58</f>
        <v>13.510286710000001</v>
      </c>
      <c r="P58" s="10">
        <f xml:space="preserve"> 0 + CAL!P58 + CAR!P58 + CENT!P58 + FLA!P58 + MIDA!P58 + MIDW!P58 + NE!P58 + NY!P58 + NW!P58 + SE!P58 + SW!P58 + TEN!P58 + TEX!P58</f>
        <v>13.611761499999997</v>
      </c>
      <c r="Q58" s="10">
        <f xml:space="preserve"> 0 + CAL!Q58 + CAR!Q58 + CENT!Q58 + FLA!Q58 + MIDA!Q58 + MIDW!Q58 + NE!Q58 + NY!Q58 + NW!Q58 + SE!Q58 + SW!Q58 + TEN!Q58 + TEX!Q58</f>
        <v>13.763619980000001</v>
      </c>
      <c r="R58" s="10">
        <f xml:space="preserve"> 0 + CAL!R58 + CAR!R58 + CENT!R58 + FLA!R58 + MIDA!R58 + MIDW!R58 + NE!R58 + NY!R58 + NW!R58 + SE!R58 + SW!R58 + TEN!R58 + TEX!R58</f>
        <v>13.733568790000001</v>
      </c>
      <c r="S58" s="10">
        <f xml:space="preserve"> 0 + CAL!S58 + CAR!S58 + CENT!S58 + FLA!S58 + MIDA!S58 + MIDW!S58 + NE!S58 + NY!S58 + NW!S58 + SE!S58 + SW!S58 + TEN!S58 + TEX!S58</f>
        <v>13.695485939999999</v>
      </c>
      <c r="T58" s="10">
        <f xml:space="preserve"> 0 + CAL!T58 + CAR!T58 + CENT!T58 + FLA!T58 + MIDA!T58 + MIDW!T58 + NE!T58 + NY!T58 + NW!T58 + SE!T58 + SW!T58 + TEN!T58 + TEX!T58</f>
        <v>13.708193020000001</v>
      </c>
      <c r="U58" s="10">
        <f xml:space="preserve"> 0 + CAL!U58 + CAR!U58 + CENT!U58 + FLA!U58 + MIDA!U58 + MIDW!U58 + NE!U58 + NY!U58 + NW!U58 + SE!U58 + SW!U58 + TEN!U58 + TEX!U58</f>
        <v>13.71259169</v>
      </c>
      <c r="V58" s="10">
        <f xml:space="preserve"> 0 + CAL!V58 + CAR!V58 + CENT!V58 + FLA!V58 + MIDA!V58 + MIDW!V58 + NE!V58 + NY!V58 + NW!V58 + SE!V58 + SW!V58 + TEN!V58 + TEX!V58</f>
        <v>13.930888880000005</v>
      </c>
      <c r="W58" s="10">
        <f xml:space="preserve"> 0 + CAL!W58 + CAR!W58 + CENT!W58 + FLA!W58 + MIDA!W58 + MIDW!W58 + NE!W58 + NY!W58 + NW!W58 + SE!W58 + SW!W58 + TEN!W58 + TEX!W58</f>
        <v>13.931018399999997</v>
      </c>
      <c r="X58" s="10">
        <f xml:space="preserve"> 0 + CAL!X58 + CAR!X58 + CENT!X58 + FLA!X58 + MIDA!X58 + MIDW!X58 + NE!X58 + NY!X58 + NW!X58 + SE!X58 + SW!X58 + TEN!X58 + TEX!X58</f>
        <v>13.966018529999999</v>
      </c>
      <c r="Y58" s="10">
        <f xml:space="preserve"> 0 + CAL!Y58 + CAR!Y58 + CENT!Y58 + FLA!Y58 + MIDA!Y58 + MIDW!Y58 + NE!Y58 + NY!Y58 + NW!Y58 + SE!Y58 + SW!Y58 + TEN!Y58 + TEX!Y58</f>
        <v>13.896422620000003</v>
      </c>
      <c r="Z58" s="10">
        <f xml:space="preserve"> 0 + CAL!Z58 + CAR!Z58 + CENT!Z58 + FLA!Z58 + MIDA!Z58 + MIDW!Z58 + NE!Z58 + NY!Z58 + NW!Z58 + SE!Z58 + SW!Z58 + TEN!Z58 + TEX!Z58</f>
        <v>13.84482098</v>
      </c>
      <c r="AA58" s="10">
        <f xml:space="preserve"> 0 + CAL!AA58 + CAR!AA58 + CENT!AA58 + FLA!AA58 + MIDA!AA58 + MIDW!AA58 + NE!AA58 + NY!AA58 + NW!AA58 + SE!AA58 + SW!AA58 + TEN!AA58 + TEX!AA58</f>
        <v>13.85647273</v>
      </c>
      <c r="AB58" s="10">
        <f xml:space="preserve"> 0 + CAL!AB58 + CAR!AB58 + CENT!AB58 + FLA!AB58 + MIDA!AB58 + MIDW!AB58 + NE!AB58 + NY!AB58 + NW!AB58 + SE!AB58 + SW!AB58 + TEN!AB58 + TEX!AB58</f>
        <v>13.802212150000003</v>
      </c>
      <c r="AC58" s="10">
        <f xml:space="preserve"> 0 + CAL!AC58 + CAR!AC58 + CENT!AC58 + FLA!AC58 + MIDA!AC58 + MIDW!AC58 + NE!AC58 + NY!AC58 + NW!AC58 + SE!AC58 + SW!AC58 + TEN!AC58 + TEX!AC58</f>
        <v>13.874070519999998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14.533818399999999</v>
      </c>
      <c r="D59" s="10">
        <f xml:space="preserve"> 0 + CAL!D59 + CAR!D59 + CENT!D59 + FLA!D59 + MIDA!D59 + MIDW!D59 + NE!D59 + NY!D59 + NW!D59 + SE!D59 + SW!D59 + TEN!D59 + TEX!D59</f>
        <v>14.420156279999997</v>
      </c>
      <c r="E59" s="10">
        <f xml:space="preserve"> 0 + CAL!E59 + CAR!E59 + CENT!E59 + FLA!E59 + MIDA!E59 + MIDW!E59 + NE!E59 + NY!E59 + NW!E59 + SE!E59 + SW!E59 + TEN!E59 + TEX!E59</f>
        <v>14.139720759999999</v>
      </c>
      <c r="F59" s="10">
        <f xml:space="preserve"> 0 + CAL!F59 + CAR!F59 + CENT!F59 + FLA!F59 + MIDA!F59 + MIDW!F59 + NE!F59 + NY!F59 + NW!F59 + SE!F59 + SW!F59 + TEN!F59 + TEX!F59</f>
        <v>14.015780490000001</v>
      </c>
      <c r="G59" s="10">
        <f xml:space="preserve"> 0 + CAL!G59 + CAR!G59 + CENT!G59 + FLA!G59 + MIDA!G59 + MIDW!G59 + NE!G59 + NY!G59 + NW!G59 + SE!G59 + SW!G59 + TEN!G59 + TEX!G59</f>
        <v>13.581581470000001</v>
      </c>
      <c r="H59" s="10">
        <f xml:space="preserve"> 0 + CAL!H59 + CAR!H59 + CENT!H59 + FLA!H59 + MIDA!H59 + MIDW!H59 + NE!H59 + NY!H59 + NW!H59 + SE!H59 + SW!H59 + TEN!H59 + TEX!H59</f>
        <v>13.403182020000001</v>
      </c>
      <c r="I59" s="10">
        <f xml:space="preserve"> 0 + CAL!I59 + CAR!I59 + CENT!I59 + FLA!I59 + MIDA!I59 + MIDW!I59 + NE!I59 + NY!I59 + NW!I59 + SE!I59 + SW!I59 + TEN!I59 + TEX!I59</f>
        <v>13.400846259999998</v>
      </c>
      <c r="J59" s="10">
        <f xml:space="preserve"> 0 + CAL!J59 + CAR!J59 + CENT!J59 + FLA!J59 + MIDA!J59 + MIDW!J59 + NE!J59 + NY!J59 + NW!J59 + SE!J59 + SW!J59 + TEN!J59 + TEX!J59</f>
        <v>13.420290009999999</v>
      </c>
      <c r="K59" s="10">
        <f xml:space="preserve"> 0 + CAL!K59 + CAR!K59 + CENT!K59 + FLA!K59 + MIDA!K59 + MIDW!K59 + NE!K59 + NY!K59 + NW!K59 + SE!K59 + SW!K59 + TEN!K59 + TEX!K59</f>
        <v>13.42984352</v>
      </c>
      <c r="L59" s="10">
        <f xml:space="preserve"> 0 + CAL!L59 + CAR!L59 + CENT!L59 + FLA!L59 + MIDA!L59 + MIDW!L59 + NE!L59 + NY!L59 + NW!L59 + SE!L59 + SW!L59 + TEN!L59 + TEX!L59</f>
        <v>13.525897109999999</v>
      </c>
      <c r="M59" s="10">
        <f xml:space="preserve"> 0 + CAL!M59 + CAR!M59 + CENT!M59 + FLA!M59 + MIDA!M59 + MIDW!M59 + NE!M59 + NY!M59 + NW!M59 + SE!M59 + SW!M59 + TEN!M59 + TEX!M59</f>
        <v>13.54662373</v>
      </c>
      <c r="N59" s="10">
        <f xml:space="preserve"> 0 + CAL!N59 + CAR!N59 + CENT!N59 + FLA!N59 + MIDA!N59 + MIDW!N59 + NE!N59 + NY!N59 + NW!N59 + SE!N59 + SW!N59 + TEN!N59 + TEX!N59</f>
        <v>13.510286710000001</v>
      </c>
      <c r="O59" s="10">
        <f xml:space="preserve"> 0 + CAL!O59 + CAR!O59 + CENT!O59 + FLA!O59 + MIDA!O59 + MIDW!O59 + NE!O59 + NY!O59 + NW!O59 + SE!O59 + SW!O59 + TEN!O59 + TEX!O59</f>
        <v>13.611761499999997</v>
      </c>
      <c r="P59" s="10">
        <f xml:space="preserve"> 0 + CAL!P59 + CAR!P59 + CENT!P59 + FLA!P59 + MIDA!P59 + MIDW!P59 + NE!P59 + NY!P59 + NW!P59 + SE!P59 + SW!P59 + TEN!P59 + TEX!P59</f>
        <v>13.763619980000001</v>
      </c>
      <c r="Q59" s="10">
        <f xml:space="preserve"> 0 + CAL!Q59 + CAR!Q59 + CENT!Q59 + FLA!Q59 + MIDA!Q59 + MIDW!Q59 + NE!Q59 + NY!Q59 + NW!Q59 + SE!Q59 + SW!Q59 + TEN!Q59 + TEX!Q59</f>
        <v>13.733568790000001</v>
      </c>
      <c r="R59" s="10">
        <f xml:space="preserve"> 0 + CAL!R59 + CAR!R59 + CENT!R59 + FLA!R59 + MIDA!R59 + MIDW!R59 + NE!R59 + NY!R59 + NW!R59 + SE!R59 + SW!R59 + TEN!R59 + TEX!R59</f>
        <v>13.695485939999999</v>
      </c>
      <c r="S59" s="10">
        <f xml:space="preserve"> 0 + CAL!S59 + CAR!S59 + CENT!S59 + FLA!S59 + MIDA!S59 + MIDW!S59 + NE!S59 + NY!S59 + NW!S59 + SE!S59 + SW!S59 + TEN!S59 + TEX!S59</f>
        <v>13.708193020000001</v>
      </c>
      <c r="T59" s="10">
        <f xml:space="preserve"> 0 + CAL!T59 + CAR!T59 + CENT!T59 + FLA!T59 + MIDA!T59 + MIDW!T59 + NE!T59 + NY!T59 + NW!T59 + SE!T59 + SW!T59 + TEN!T59 + TEX!T59</f>
        <v>13.71259169</v>
      </c>
      <c r="U59" s="10">
        <f xml:space="preserve"> 0 + CAL!U59 + CAR!U59 + CENT!U59 + FLA!U59 + MIDA!U59 + MIDW!U59 + NE!U59 + NY!U59 + NW!U59 + SE!U59 + SW!U59 + TEN!U59 + TEX!U59</f>
        <v>13.930888880000005</v>
      </c>
      <c r="V59" s="10">
        <f xml:space="preserve"> 0 + CAL!V59 + CAR!V59 + CENT!V59 + FLA!V59 + MIDA!V59 + MIDW!V59 + NE!V59 + NY!V59 + NW!V59 + SE!V59 + SW!V59 + TEN!V59 + TEX!V59</f>
        <v>13.931018399999997</v>
      </c>
      <c r="W59" s="10">
        <f xml:space="preserve"> 0 + CAL!W59 + CAR!W59 + CENT!W59 + FLA!W59 + MIDA!W59 + MIDW!W59 + NE!W59 + NY!W59 + NW!W59 + SE!W59 + SW!W59 + TEN!W59 + TEX!W59</f>
        <v>13.966018529999999</v>
      </c>
      <c r="X59" s="10">
        <f xml:space="preserve"> 0 + CAL!X59 + CAR!X59 + CENT!X59 + FLA!X59 + MIDA!X59 + MIDW!X59 + NE!X59 + NY!X59 + NW!X59 + SE!X59 + SW!X59 + TEN!X59 + TEX!X59</f>
        <v>13.896422620000003</v>
      </c>
      <c r="Y59" s="10">
        <f xml:space="preserve"> 0 + CAL!Y59 + CAR!Y59 + CENT!Y59 + FLA!Y59 + MIDA!Y59 + MIDW!Y59 + NE!Y59 + NY!Y59 + NW!Y59 + SE!Y59 + SW!Y59 + TEN!Y59 + TEX!Y59</f>
        <v>13.84482098</v>
      </c>
      <c r="Z59" s="10">
        <f xml:space="preserve"> 0 + CAL!Z59 + CAR!Z59 + CENT!Z59 + FLA!Z59 + MIDA!Z59 + MIDW!Z59 + NE!Z59 + NY!Z59 + NW!Z59 + SE!Z59 + SW!Z59 + TEN!Z59 + TEX!Z59</f>
        <v>13.85647273</v>
      </c>
      <c r="AA59" s="10">
        <f xml:space="preserve"> 0 + CAL!AA59 + CAR!AA59 + CENT!AA59 + FLA!AA59 + MIDA!AA59 + MIDW!AA59 + NE!AA59 + NY!AA59 + NW!AA59 + SE!AA59 + SW!AA59 + TEN!AA59 + TEX!AA59</f>
        <v>13.802212150000003</v>
      </c>
      <c r="AB59" s="10">
        <f xml:space="preserve"> 0 + CAL!AB59 + CAR!AB59 + CENT!AB59 + FLA!AB59 + MIDA!AB59 + MIDW!AB59 + NE!AB59 + NY!AB59 + NW!AB59 + SE!AB59 + SW!AB59 + TEN!AB59 + TEX!AB59</f>
        <v>13.874070519999998</v>
      </c>
      <c r="AC59" s="10">
        <f xml:space="preserve"> 0 + CAL!AC59 + CAR!AC59 + CENT!AC59 + FLA!AC59 + MIDA!AC59 + MIDW!AC59 + NE!AC59 + NY!AC59 + NW!AC59 + SE!AC59 + SW!AC59 + TEN!AC59 + TEX!AC59</f>
        <v>13.830767659999999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14.694831489999999</v>
      </c>
      <c r="E60" s="10">
        <f xml:space="preserve"> 0 + CAL!E60 + CAR!E60 + CENT!E60 + FLA!E60 + MIDA!E60 + MIDW!E60 + NE!E60 + NY!E60 + NW!E60 + SE!E60 + SW!E60 + TEN!E60 + TEX!E60</f>
        <v>14.69841094</v>
      </c>
      <c r="F60" s="10">
        <f xml:space="preserve"> 0 + CAL!F60 + CAR!F60 + CENT!F60 + FLA!F60 + MIDA!F60 + MIDW!F60 + NE!F60 + NY!F60 + NW!F60 + SE!F60 + SW!F60 + TEN!F60 + TEX!F60</f>
        <v>14.721128390000001</v>
      </c>
      <c r="G60" s="10">
        <f xml:space="preserve"> 0 + CAL!G60 + CAR!G60 + CENT!G60 + FLA!G60 + MIDA!G60 + MIDW!G60 + NE!G60 + NY!G60 + NW!G60 + SE!G60 + SW!G60 + TEN!G60 + TEX!G60</f>
        <v>14.752116920000001</v>
      </c>
      <c r="H60" s="10">
        <f xml:space="preserve"> 0 + CAL!H60 + CAR!H60 + CENT!H60 + FLA!H60 + MIDA!H60 + MIDW!H60 + NE!H60 + NY!H60 + NW!H60 + SE!H60 + SW!H60 + TEN!H60 + TEX!H60</f>
        <v>14.816383380000001</v>
      </c>
      <c r="I60" s="10">
        <f xml:space="preserve"> 0 + CAL!I60 + CAR!I60 + CENT!I60 + FLA!I60 + MIDA!I60 + MIDW!I60 + NE!I60 + NY!I60 + NW!I60 + SE!I60 + SW!I60 + TEN!I60 + TEX!I60</f>
        <v>14.891731660000001</v>
      </c>
      <c r="J60" s="10">
        <f xml:space="preserve"> 0 + CAL!J60 + CAR!J60 + CENT!J60 + FLA!J60 + MIDA!J60 + MIDW!J60 + NE!J60 + NY!J60 + NW!J60 + SE!J60 + SW!J60 + TEN!J60 + TEX!J60</f>
        <v>14.967267369999998</v>
      </c>
      <c r="K60" s="10">
        <f xml:space="preserve"> 0 + CAL!K60 + CAR!K60 + CENT!K60 + FLA!K60 + MIDA!K60 + MIDW!K60 + NE!K60 + NY!K60 + NW!K60 + SE!K60 + SW!K60 + TEN!K60 + TEX!K60</f>
        <v>15.03838073</v>
      </c>
      <c r="L60" s="10">
        <f xml:space="preserve"> 0 + CAL!L60 + CAR!L60 + CENT!L60 + FLA!L60 + MIDA!L60 + MIDW!L60 + NE!L60 + NY!L60 + NW!L60 + SE!L60 + SW!L60 + TEN!L60 + TEX!L60</f>
        <v>15.10701177</v>
      </c>
      <c r="M60" s="10">
        <f xml:space="preserve"> 0 + CAL!M60 + CAR!M60 + CENT!M60 + FLA!M60 + MIDA!M60 + MIDW!M60 + NE!M60 + NY!M60 + NW!M60 + SE!M60 + SW!M60 + TEN!M60 + TEX!M60</f>
        <v>15.15798268</v>
      </c>
      <c r="N60" s="10">
        <f xml:space="preserve"> 0 + CAL!N60 + CAR!N60 + CENT!N60 + FLA!N60 + MIDA!N60 + MIDW!N60 + NE!N60 + NY!N60 + NW!N60 + SE!N60 + SW!N60 + TEN!N60 + TEX!N60</f>
        <v>15.198933210000002</v>
      </c>
      <c r="O60" s="10">
        <f xml:space="preserve"> 0 + CAL!O60 + CAR!O60 + CENT!O60 + FLA!O60 + MIDA!O60 + MIDW!O60 + NE!O60 + NY!O60 + NW!O60 + SE!O60 + SW!O60 + TEN!O60 + TEX!O60</f>
        <v>15.24235655</v>
      </c>
      <c r="P60" s="10">
        <f xml:space="preserve"> 0 + CAL!P60 + CAR!P60 + CENT!P60 + FLA!P60 + MIDA!P60 + MIDW!P60 + NE!P60 + NY!P60 + NW!P60 + SE!P60 + SW!P60 + TEN!P60 + TEX!P60</f>
        <v>15.267354859999999</v>
      </c>
      <c r="Q60" s="10">
        <f xml:space="preserve"> 0 + CAL!Q60 + CAR!Q60 + CENT!Q60 + FLA!Q60 + MIDA!Q60 + MIDW!Q60 + NE!Q60 + NY!Q60 + NW!Q60 + SE!Q60 + SW!Q60 + TEN!Q60 + TEX!Q60</f>
        <v>15.265647119999999</v>
      </c>
      <c r="R60" s="10">
        <f xml:space="preserve"> 0 + CAL!R60 + CAR!R60 + CENT!R60 + FLA!R60 + MIDA!R60 + MIDW!R60 + NE!R60 + NY!R60 + NW!R60 + SE!R60 + SW!R60 + TEN!R60 + TEX!R60</f>
        <v>15.264782319999998</v>
      </c>
      <c r="S60" s="10">
        <f xml:space="preserve"> 0 + CAL!S60 + CAR!S60 + CENT!S60 + FLA!S60 + MIDA!S60 + MIDW!S60 + NE!S60 + NY!S60 + NW!S60 + SE!S60 + SW!S60 + TEN!S60 + TEX!S60</f>
        <v>15.276935330000001</v>
      </c>
      <c r="T60" s="10">
        <f xml:space="preserve"> 0 + CAL!T60 + CAR!T60 + CENT!T60 + FLA!T60 + MIDA!T60 + MIDW!T60 + NE!T60 + NY!T60 + NW!T60 + SE!T60 + SW!T60 + TEN!T60 + TEX!T60</f>
        <v>15.28789516</v>
      </c>
      <c r="U60" s="10">
        <f xml:space="preserve"> 0 + CAL!U60 + CAR!U60 + CENT!U60 + FLA!U60 + MIDA!U60 + MIDW!U60 + NE!U60 + NY!U60 + NW!U60 + SE!U60 + SW!U60 + TEN!U60 + TEX!U60</f>
        <v>15.299125479999999</v>
      </c>
      <c r="V60" s="10">
        <f xml:space="preserve"> 0 + CAL!V60 + CAR!V60 + CENT!V60 + FLA!V60 + MIDA!V60 + MIDW!V60 + NE!V60 + NY!V60 + NW!V60 + SE!V60 + SW!V60 + TEN!V60 + TEX!V60</f>
        <v>15.26671702</v>
      </c>
      <c r="W60" s="10">
        <f xml:space="preserve"> 0 + CAL!W60 + CAR!W60 + CENT!W60 + FLA!W60 + MIDA!W60 + MIDW!W60 + NE!W60 + NY!W60 + NW!W60 + SE!W60 + SW!W60 + TEN!W60 + TEX!W60</f>
        <v>15.235524959999999</v>
      </c>
      <c r="X60" s="10">
        <f xml:space="preserve"> 0 + CAL!X60 + CAR!X60 + CENT!X60 + FLA!X60 + MIDA!X60 + MIDW!X60 + NE!X60 + NY!X60 + NW!X60 + SE!X60 + SW!X60 + TEN!X60 + TEX!X60</f>
        <v>15.204530030000001</v>
      </c>
      <c r="Y60" s="10">
        <f xml:space="preserve"> 0 + CAL!Y60 + CAR!Y60 + CENT!Y60 + FLA!Y60 + MIDA!Y60 + MIDW!Y60 + NE!Y60 + NY!Y60 + NW!Y60 + SE!Y60 + SW!Y60 + TEN!Y60 + TEX!Y60</f>
        <v>15.190062319999997</v>
      </c>
      <c r="Z60" s="10">
        <f xml:space="preserve"> 0 + CAL!Z60 + CAR!Z60 + CENT!Z60 + FLA!Z60 + MIDA!Z60 + MIDW!Z60 + NE!Z60 + NY!Z60 + NW!Z60 + SE!Z60 + SW!Z60 + TEN!Z60 + TEX!Z60</f>
        <v>15.179743450000002</v>
      </c>
      <c r="AA60" s="10">
        <f xml:space="preserve"> 0 + CAL!AA60 + CAR!AA60 + CENT!AA60 + FLA!AA60 + MIDA!AA60 + MIDW!AA60 + NE!AA60 + NY!AA60 + NW!AA60 + SE!AA60 + SW!AA60 + TEN!AA60 + TEX!AA60</f>
        <v>15.168658029999998</v>
      </c>
      <c r="AB60" s="10">
        <f xml:space="preserve"> 0 + CAL!AB60 + CAR!AB60 + CENT!AB60 + FLA!AB60 + MIDA!AB60 + MIDW!AB60 + NE!AB60 + NY!AB60 + NW!AB60 + SE!AB60 + SW!AB60 + TEN!AB60 + TEX!AB60</f>
        <v>15.167342060000001</v>
      </c>
      <c r="AC60" s="10">
        <f xml:space="preserve"> 0 + CAL!AC60 + CAR!AC60 + CENT!AC60 + FLA!AC60 + MIDA!AC60 + MIDW!AC60 + NE!AC60 + NY!AC60 + NW!AC60 + SE!AC60 + SW!AC60 + TEN!AC60 + TEX!AC60</f>
        <v>15.158553869999999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174843.67935945999</v>
      </c>
      <c r="F61" s="10">
        <f xml:space="preserve"> 0 + CAL!F61 + CAR!F61 + CENT!F61 + FLA!F61 + MIDA!F61 + MIDW!F61 + NE!F61 + NY!F61 + NW!F61 + SE!F61 + SW!F61 + TEN!F61 + TEX!F61</f>
        <v>170472.58737548999</v>
      </c>
      <c r="G61" s="10">
        <f xml:space="preserve"> 0 + CAL!G61 + CAR!G61 + CENT!G61 + FLA!G61 + MIDA!G61 + MIDW!G61 + NE!G61 + NY!G61 + NW!G61 + SE!G61 + SW!G61 + TEN!G61 + TEX!G61</f>
        <v>166210.77269111003</v>
      </c>
      <c r="H61" s="10">
        <f xml:space="preserve"> 0 + CAL!H61 + CAR!H61 + CENT!H61 + FLA!H61 + MIDA!H61 + MIDW!H61 + NE!H61 + NY!H61 + NW!H61 + SE!H61 + SW!H61 + TEN!H61 + TEX!H61</f>
        <v>162055.50337381003</v>
      </c>
      <c r="I61" s="10">
        <f xml:space="preserve"> 0 + CAL!I61 + CAR!I61 + CENT!I61 + FLA!I61 + MIDA!I61 + MIDW!I61 + NE!I61 + NY!I61 + NW!I61 + SE!I61 + SW!I61 + TEN!I61 + TEX!I61</f>
        <v>158004.11578944998</v>
      </c>
      <c r="J61" s="10">
        <f xml:space="preserve"> 0 + CAL!J61 + CAR!J61 + CENT!J61 + FLA!J61 + MIDA!J61 + MIDW!J61 + NE!J61 + NY!J61 + NW!J61 + SE!J61 + SW!J61 + TEN!J61 + TEX!J61</f>
        <v>154054.01289472997</v>
      </c>
      <c r="K61" s="10">
        <f xml:space="preserve"> 0 + CAL!K61 + CAR!K61 + CENT!K61 + FLA!K61 + MIDA!K61 + MIDW!K61 + NE!K61 + NY!K61 + NW!K61 + SE!K61 + SW!K61 + TEN!K61 + TEX!K61</f>
        <v>150202.66257235999</v>
      </c>
      <c r="L61" s="10">
        <f xml:space="preserve"> 0 + CAL!L61 + CAR!L61 + CENT!L61 + FLA!L61 + MIDA!L61 + MIDW!L61 + NE!L61 + NY!L61 + NW!L61 + SE!L61 + SW!L61 + TEN!L61 + TEX!L61</f>
        <v>146447.59600805002</v>
      </c>
      <c r="M61" s="10">
        <f xml:space="preserve"> 0 + CAL!M61 + CAR!M61 + CENT!M61 + FLA!M61 + MIDA!M61 + MIDW!M61 + NE!M61 + NY!M61 + NW!M61 + SE!M61 + SW!M61 + TEN!M61 + TEX!M61</f>
        <v>142786.40610783998</v>
      </c>
      <c r="N61" s="10">
        <f xml:space="preserve"> 0 + CAL!N61 + CAR!N61 + CENT!N61 + FLA!N61 + MIDA!N61 + MIDW!N61 + NE!N61 + NY!N61 + NW!N61 + SE!N61 + SW!N61 + TEN!N61 + TEX!N61</f>
        <v>139216.74595515997</v>
      </c>
      <c r="O61" s="10">
        <f xml:space="preserve"> 0 + CAL!O61 + CAR!O61 + CENT!O61 + FLA!O61 + MIDA!O61 + MIDW!O61 + NE!O61 + NY!O61 + NW!O61 + SE!O61 + SW!O61 + TEN!O61 + TEX!O61</f>
        <v>135736.32730628</v>
      </c>
      <c r="P61" s="10">
        <f xml:space="preserve"> 0 + CAL!P61 + CAR!P61 + CENT!P61 + FLA!P61 + MIDA!P61 + MIDW!P61 + NE!P61 + NY!P61 + NW!P61 + SE!P61 + SW!P61 + TEN!P61 + TEX!P61</f>
        <v>132342.91912685</v>
      </c>
      <c r="Q61" s="10">
        <f xml:space="preserve"> 0 + CAL!Q61 + CAR!Q61 + CENT!Q61 + FLA!Q61 + MIDA!Q61 + MIDW!Q61 + NE!Q61 + NY!Q61 + NW!Q61 + SE!Q61 + SW!Q61 + TEN!Q61 + TEX!Q61</f>
        <v>129034.34614868002</v>
      </c>
      <c r="R61" s="10">
        <f xml:space="preserve"> 0 + CAL!R61 + CAR!R61 + CENT!R61 + FLA!R61 + MIDA!R61 + MIDW!R61 + NE!R61 + NY!R61 + NW!R61 + SE!R61 + SW!R61 + TEN!R61 + TEX!R61</f>
        <v>125808.48751183</v>
      </c>
      <c r="S61" s="10">
        <f xml:space="preserve"> 0 + CAL!S61 + CAR!S61 + CENT!S61 + FLA!S61 + MIDA!S61 + MIDW!S61 + NE!S61 + NY!S61 + NW!S61 + SE!S61 + SW!S61 + TEN!S61 + TEX!S61</f>
        <v>122663.27532402001</v>
      </c>
      <c r="T61" s="10">
        <f xml:space="preserve"> 0 + CAL!T61 + CAR!T61 + CENT!T61 + FLA!T61 + MIDA!T61 + MIDW!T61 + NE!T61 + NY!T61 + NW!T61 + SE!T61 + SW!T61 + TEN!T61 + TEX!T61</f>
        <v>119596.69344094</v>
      </c>
      <c r="U61" s="10">
        <f xml:space="preserve"> 0 + CAL!U61 + CAR!U61 + CENT!U61 + FLA!U61 + MIDA!U61 + MIDW!U61 + NE!U61 + NY!U61 + NW!U61 + SE!U61 + SW!U61 + TEN!U61 + TEX!U61</f>
        <v>116606.77610490999</v>
      </c>
      <c r="V61" s="10">
        <f xml:space="preserve"> 0 + CAL!V61 + CAR!V61 + CENT!V61 + FLA!V61 + MIDA!V61 + MIDW!V61 + NE!V61 + NY!V61 + NW!V61 + SE!V61 + SW!V61 + TEN!V61 + TEX!V61</f>
        <v>113691.60670228001</v>
      </c>
      <c r="W61" s="10">
        <f xml:space="preserve"> 0 + CAL!W61 + CAR!W61 + CENT!W61 + FLA!W61 + MIDA!W61 + MIDW!W61 + NE!W61 + NY!W61 + NW!W61 + SE!W61 + SW!W61 + TEN!W61 + TEX!W61</f>
        <v>110849.31653475002</v>
      </c>
      <c r="X61" s="10">
        <f xml:space="preserve"> 0 + CAL!X61 + CAR!X61 + CENT!X61 + FLA!X61 + MIDA!X61 + MIDW!X61 + NE!X61 + NY!X61 + NW!X61 + SE!X61 + SW!X61 + TEN!X61 + TEX!X61</f>
        <v>108078.08362134999</v>
      </c>
      <c r="Y61" s="10">
        <f xml:space="preserve"> 0 + CAL!Y61 + CAR!Y61 + CENT!Y61 + FLA!Y61 + MIDA!Y61 + MIDW!Y61 + NE!Y61 + NY!Y61 + NW!Y61 + SE!Y61 + SW!Y61 + TEN!Y61 + TEX!Y61</f>
        <v>105376.13153083998</v>
      </c>
      <c r="Z61" s="10">
        <f xml:space="preserve"> 0 + CAL!Z61 + CAR!Z61 + CENT!Z61 + FLA!Z61 + MIDA!Z61 + MIDW!Z61 + NE!Z61 + NY!Z61 + NW!Z61 + SE!Z61 + SW!Z61 + TEN!Z61 + TEX!Z61</f>
        <v>102741.72824256</v>
      </c>
      <c r="AA61" s="10">
        <f xml:space="preserve"> 0 + CAL!AA61 + CAR!AA61 + CENT!AA61 + FLA!AA61 + MIDA!AA61 + MIDW!AA61 + NE!AA61 + NY!AA61 + NW!AA61 + SE!AA61 + SW!AA61 + TEN!AA61 + TEX!AA61</f>
        <v>100173.18503649003</v>
      </c>
      <c r="AB61" s="10">
        <f xml:space="preserve"> 0 + CAL!AB61 + CAR!AB61 + CENT!AB61 + FLA!AB61 + MIDA!AB61 + MIDW!AB61 + NE!AB61 + NY!AB61 + NW!AB61 + SE!AB61 + SW!AB61 + TEN!AB61 + TEX!AB61</f>
        <v>97668.855410580014</v>
      </c>
      <c r="AC61" s="10">
        <f xml:space="preserve"> 0 + CAL!AC61 + CAR!AC61 + CENT!AC61 + FLA!AC61 + MIDA!AC61 + MIDW!AC61 + NE!AC61 + NY!AC61 + NW!AC61 + SE!AC61 + SW!AC61 + TEN!AC61 + TEX!AC61</f>
        <v>95227.134025320003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562526455.67034698</v>
      </c>
      <c r="D62" s="10">
        <f xml:space="preserve"> 0 + CAL!D62 + CAR!D62 + CENT!D62 + FLA!D62 + MIDA!D62 + MIDW!D62 + NE!D62 + NY!D62 + NW!D62 + SE!D62 + SW!D62 + TEN!D62 + TEX!D62</f>
        <v>339881770.94242102</v>
      </c>
      <c r="E62" s="10">
        <f xml:space="preserve"> 0 + CAL!E62 + CAR!E62 + CENT!E62 + FLA!E62 + MIDA!E62 + MIDW!E62 + NE!E62 + NY!E62 + NW!E62 + SE!E62 + SW!E62 + TEN!E62 + TEX!E62</f>
        <v>184469236.26956487</v>
      </c>
      <c r="F62" s="10">
        <f xml:space="preserve"> 0 + CAL!F62 + CAR!F62 + CENT!F62 + FLA!F62 + MIDA!F62 + MIDW!F62 + NE!F62 + NY!F62 + NW!F62 + SE!F62 + SW!F62 + TEN!F62 + TEX!F62</f>
        <v>46294334.358817101</v>
      </c>
      <c r="G62" s="10">
        <f xml:space="preserve"> 0 + CAL!G62 + CAR!G62 + CENT!G62 + FLA!G62 + MIDA!G62 + MIDW!G62 + NE!G62 + NY!G62 + NW!G62 + SE!G62 + SW!G62 + TEN!G62 + TEX!G62</f>
        <v>105805.73631175999</v>
      </c>
      <c r="H62" s="10">
        <f xml:space="preserve"> 0 + CAL!H62 + CAR!H62 + CENT!H62 + FLA!H62 + MIDA!H62 + MIDW!H62 + NE!H62 + NY!H62 + NW!H62 + SE!H62 + SW!H62 + TEN!H62 + TEX!H62</f>
        <v>103160.38157103</v>
      </c>
      <c r="I62" s="10">
        <f xml:space="preserve"> 0 + CAL!I62 + CAR!I62 + CENT!I62 + FLA!I62 + MIDA!I62 + MIDW!I62 + NE!I62 + NY!I62 + NW!I62 + SE!I62 + SW!I62 + TEN!I62 + TEX!I62</f>
        <v>100581.2451326</v>
      </c>
      <c r="J62" s="10">
        <f xml:space="preserve"> 0 + CAL!J62 + CAR!J62 + CENT!J62 + FLA!J62 + MIDA!J62 + MIDW!J62 + NE!J62 + NY!J62 + NW!J62 + SE!J62 + SW!J62 + TEN!J62 + TEX!J62</f>
        <v>97998.581126460005</v>
      </c>
      <c r="K62" s="10">
        <f xml:space="preserve"> 0 + CAL!K62 + CAR!K62 + CENT!K62 + FLA!K62 + MIDA!K62 + MIDW!K62 + NE!K62 + NY!K62 + NW!K62 + SE!K62 + SW!K62 + TEN!K62 + TEX!K62</f>
        <v>95548.616121230007</v>
      </c>
      <c r="L62" s="10">
        <f xml:space="preserve"> 0 + CAL!L62 + CAR!L62 + CENT!L62 + FLA!L62 + MIDA!L62 + MIDW!L62 + NE!L62 + NY!L62 + NW!L62 + SE!L62 + SW!L62 + TEN!L62 + TEX!L62</f>
        <v>90271.032658679993</v>
      </c>
      <c r="M62" s="10">
        <f xml:space="preserve"> 0 + CAL!M62 + CAR!M62 + CENT!M62 + FLA!M62 + MIDA!M62 + MIDW!M62 + NE!M62 + NY!M62 + NW!M62 + SE!M62 + SW!M62 + TEN!M62 + TEX!M62</f>
        <v>59824.026282610001</v>
      </c>
      <c r="N62" s="10">
        <f xml:space="preserve"> 0 + CAL!N62 + CAR!N62 + CENT!N62 + FLA!N62 + MIDA!N62 + MIDW!N62 + NE!N62 + NY!N62 + NW!N62 + SE!N62 + SW!N62 + TEN!N62 + TEX!N62</f>
        <v>58312.37042277</v>
      </c>
      <c r="O62" s="10">
        <f xml:space="preserve"> 0 + CAL!O62 + CAR!O62 + CENT!O62 + FLA!O62 + MIDA!O62 + MIDW!O62 + NE!O62 + NY!O62 + NW!O62 + SE!O62 + SW!O62 + TEN!O62 + TEX!O62</f>
        <v>56854.552887500002</v>
      </c>
      <c r="P62" s="10">
        <f xml:space="preserve"> 0 + CAL!P62 + CAR!P62 + CENT!P62 + FLA!P62 + MIDA!P62 + MIDW!P62 + NE!P62 + NY!P62 + NW!P62 + SE!P62 + SW!P62 + TEN!P62 + TEX!P62</f>
        <v>55433.189385719998</v>
      </c>
      <c r="Q62" s="10">
        <f xml:space="preserve"> 0 + CAL!Q62 + CAR!Q62 + CENT!Q62 + FLA!Q62 + MIDA!Q62 + MIDW!Q62 + NE!Q62 + NY!Q62 + NW!Q62 + SE!Q62 + SW!Q62 + TEN!Q62 + TEX!Q62</f>
        <v>54047.331534919998</v>
      </c>
      <c r="R62" s="10">
        <f xml:space="preserve"> 0 + CAL!R62 + CAR!R62 + CENT!R62 + FLA!R62 + MIDA!R62 + MIDW!R62 + NE!R62 + NY!R62 + NW!R62 + SE!R62 + SW!R62 + TEN!R62 + TEX!R62</f>
        <v>52485.96233016</v>
      </c>
      <c r="S62" s="10">
        <f xml:space="preserve"> 0 + CAL!S62 + CAR!S62 + CENT!S62 + FLA!S62 + MIDA!S62 + MIDW!S62 + NE!S62 + NY!S62 + NW!S62 + SE!S62 + SW!S62 + TEN!S62 + TEX!S62</f>
        <v>51128.17006633</v>
      </c>
      <c r="T62" s="10">
        <f xml:space="preserve"> 0 + CAL!T62 + CAR!T62 + CENT!T62 + FLA!T62 + MIDA!T62 + MIDW!T62 + NE!T62 + NY!T62 + NW!T62 + SE!T62 + SW!T62 + TEN!T62 + TEX!T62</f>
        <v>49849.918175530001</v>
      </c>
      <c r="U62" s="10">
        <f xml:space="preserve"> 0 + CAL!U62 + CAR!U62 + CENT!U62 + FLA!U62 + MIDA!U62 + MIDW!U62 + NE!U62 + NY!U62 + NW!U62 + SE!U62 + SW!U62 + TEN!U62 + TEX!U62</f>
        <v>48603.660179660001</v>
      </c>
      <c r="V62" s="10">
        <f xml:space="preserve"> 0 + CAL!V62 + CAR!V62 + CENT!V62 + FLA!V62 + MIDA!V62 + MIDW!V62 + NE!V62 + NY!V62 + NW!V62 + SE!V62 + SW!V62 + TEN!V62 + TEX!V62</f>
        <v>37387.547643240003</v>
      </c>
      <c r="W62" s="10">
        <f xml:space="preserve"> 0 + CAL!W62 + CAR!W62 + CENT!W62 + FLA!W62 + MIDA!W62 + MIDW!W62 + NE!W62 + NY!W62 + NW!W62 + SE!W62 + SW!W62 + TEN!W62 + TEX!W62</f>
        <v>35242.285153379999</v>
      </c>
      <c r="X62" s="10">
        <f xml:space="preserve"> 0 + CAL!X62 + CAR!X62 + CENT!X62 + FLA!X62 + MIDA!X62 + MIDW!X62 + NE!X62 + NY!X62 + NW!X62 + SE!X62 + SW!X62 + TEN!X62 + TEX!X62</f>
        <v>34361.225516699997</v>
      </c>
      <c r="Y62" s="10">
        <f xml:space="preserve"> 0 + CAL!Y62 + CAR!Y62 + CENT!Y62 + FLA!Y62 + MIDA!Y62 + MIDW!Y62 + NE!Y62 + NY!Y62 + NW!Y62 + SE!Y62 + SW!Y62 + TEN!Y62 + TEX!Y62</f>
        <v>316.53484197</v>
      </c>
      <c r="Z62" s="10">
        <f xml:space="preserve"> 0 + CAL!Z62 + CAR!Z62 + CENT!Z62 + FLA!Z62 + MIDA!Z62 + MIDW!Z62 + NE!Z62 + NY!Z62 + NW!Z62 + SE!Z62 + SW!Z62 + TEN!Z62 + TEX!Z62</f>
        <v>3.27417778</v>
      </c>
      <c r="AA62" s="10">
        <f xml:space="preserve"> 0 + CAL!AA62 + CAR!AA62 + CENT!AA62 + FLA!AA62 + MIDA!AA62 + MIDW!AA62 + NE!AA62 + NY!AA62 + NW!AA62 + SE!AA62 + SW!AA62 + TEN!AA62 + TEX!AA62</f>
        <v>1.4479E-4</v>
      </c>
      <c r="AB62" s="10">
        <f xml:space="preserve"> 0 + CAL!AB62 + CAR!AB62 + CENT!AB62 + FLA!AB62 + MIDA!AB62 + MIDW!AB62 + NE!AB62 + NY!AB62 + NW!AB62 + SE!AB62 + SW!AB62 + TEN!AB62 + TEX!AB62</f>
        <v>1E-8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562526455.67034698</v>
      </c>
      <c r="D63" s="10">
        <f xml:space="preserve"> 0 + CAL!D63 + CAR!D63 + CENT!D63 + FLA!D63 + MIDA!D63 + MIDW!D63 + NE!D63 + NY!D63 + NW!D63 + SE!D63 + SW!D63 + TEN!D63 + TEX!D63</f>
        <v>339881735.67137378</v>
      </c>
      <c r="E63" s="10">
        <f xml:space="preserve"> 0 + CAL!E63 + CAR!E63 + CENT!E63 + FLA!E63 + MIDA!E63 + MIDW!E63 + NE!E63 + NY!E63 + NW!E63 + SE!E63 + SW!E63 + TEN!E63 + TEX!E63</f>
        <v>184469224.73590106</v>
      </c>
      <c r="F63" s="10">
        <f xml:space="preserve"> 0 + CAL!F63 + CAR!F63 + CENT!F63 + FLA!F63 + MIDA!F63 + MIDW!F63 + NE!F63 + NY!F63 + NW!F63 + SE!F63 + SW!F63 + TEN!F63 + TEX!F63</f>
        <v>46294322.155641802</v>
      </c>
      <c r="G63" s="10">
        <f xml:space="preserve"> 0 + CAL!G63 + CAR!G63 + CENT!G63 + FLA!G63 + MIDA!G63 + MIDW!G63 + NE!G63 + NY!G63 + NW!G63 + SE!G63 + SW!G63 + TEN!G63 + TEX!G63</f>
        <v>105805.73631175999</v>
      </c>
      <c r="H63" s="10">
        <f xml:space="preserve"> 0 + CAL!H63 + CAR!H63 + CENT!H63 + FLA!H63 + MIDA!H63 + MIDW!H63 + NE!H63 + NY!H63 + NW!H63 + SE!H63 + SW!H63 + TEN!H63 + TEX!H63</f>
        <v>103160.38157103</v>
      </c>
      <c r="I63" s="10">
        <f xml:space="preserve"> 0 + CAL!I63 + CAR!I63 + CENT!I63 + FLA!I63 + MIDA!I63 + MIDW!I63 + NE!I63 + NY!I63 + NW!I63 + SE!I63 + SW!I63 + TEN!I63 + TEX!I63</f>
        <v>100581.2451326</v>
      </c>
      <c r="J63" s="10">
        <f xml:space="preserve"> 0 + CAL!J63 + CAR!J63 + CENT!J63 + FLA!J63 + MIDA!J63 + MIDW!J63 + NE!J63 + NY!J63 + NW!J63 + SE!J63 + SW!J63 + TEN!J63 + TEX!J63</f>
        <v>97998.581126460005</v>
      </c>
      <c r="K63" s="10">
        <f xml:space="preserve"> 0 + CAL!K63 + CAR!K63 + CENT!K63 + FLA!K63 + MIDA!K63 + MIDW!K63 + NE!K63 + NY!K63 + NW!K63 + SE!K63 + SW!K63 + TEN!K63 + TEX!K63</f>
        <v>95548.616121230007</v>
      </c>
      <c r="L63" s="10">
        <f xml:space="preserve"> 0 + CAL!L63 + CAR!L63 + CENT!L63 + FLA!L63 + MIDA!L63 + MIDW!L63 + NE!L63 + NY!L63 + NW!L63 + SE!L63 + SW!L63 + TEN!L63 + TEX!L63</f>
        <v>90271.032658679993</v>
      </c>
      <c r="M63" s="10">
        <f xml:space="preserve"> 0 + CAL!M63 + CAR!M63 + CENT!M63 + FLA!M63 + MIDA!M63 + MIDW!M63 + NE!M63 + NY!M63 + NW!M63 + SE!M63 + SW!M63 + TEN!M63 + TEX!M63</f>
        <v>59824.026282610001</v>
      </c>
      <c r="N63" s="10">
        <f xml:space="preserve"> 0 + CAL!N63 + CAR!N63 + CENT!N63 + FLA!N63 + MIDA!N63 + MIDW!N63 + NE!N63 + NY!N63 + NW!N63 + SE!N63 + SW!N63 + TEN!N63 + TEX!N63</f>
        <v>58312.37042277</v>
      </c>
      <c r="O63" s="10">
        <f xml:space="preserve"> 0 + CAL!O63 + CAR!O63 + CENT!O63 + FLA!O63 + MIDA!O63 + MIDW!O63 + NE!O63 + NY!O63 + NW!O63 + SE!O63 + SW!O63 + TEN!O63 + TEX!O63</f>
        <v>56854.552887500002</v>
      </c>
      <c r="P63" s="10">
        <f xml:space="preserve"> 0 + CAL!P63 + CAR!P63 + CENT!P63 + FLA!P63 + MIDA!P63 + MIDW!P63 + NE!P63 + NY!P63 + NW!P63 + SE!P63 + SW!P63 + TEN!P63 + TEX!P63</f>
        <v>55433.189385719998</v>
      </c>
      <c r="Q63" s="10">
        <f xml:space="preserve"> 0 + CAL!Q63 + CAR!Q63 + CENT!Q63 + FLA!Q63 + MIDA!Q63 + MIDW!Q63 + NE!Q63 + NY!Q63 + NW!Q63 + SE!Q63 + SW!Q63 + TEN!Q63 + TEX!Q63</f>
        <v>54047.331534919998</v>
      </c>
      <c r="R63" s="10">
        <f xml:space="preserve"> 0 + CAL!R63 + CAR!R63 + CENT!R63 + FLA!R63 + MIDA!R63 + MIDW!R63 + NE!R63 + NY!R63 + NW!R63 + SE!R63 + SW!R63 + TEN!R63 + TEX!R63</f>
        <v>52485.96233016</v>
      </c>
      <c r="S63" s="10">
        <f xml:space="preserve"> 0 + CAL!S63 + CAR!S63 + CENT!S63 + FLA!S63 + MIDA!S63 + MIDW!S63 + NE!S63 + NY!S63 + NW!S63 + SE!S63 + SW!S63 + TEN!S63 + TEX!S63</f>
        <v>51128.17006633</v>
      </c>
      <c r="T63" s="10">
        <f xml:space="preserve"> 0 + CAL!T63 + CAR!T63 + CENT!T63 + FLA!T63 + MIDA!T63 + MIDW!T63 + NE!T63 + NY!T63 + NW!T63 + SE!T63 + SW!T63 + TEN!T63 + TEX!T63</f>
        <v>49849.918175530001</v>
      </c>
      <c r="U63" s="10">
        <f xml:space="preserve"> 0 + CAL!U63 + CAR!U63 + CENT!U63 + FLA!U63 + MIDA!U63 + MIDW!U63 + NE!U63 + NY!U63 + NW!U63 + SE!U63 + SW!U63 + TEN!U63 + TEX!U63</f>
        <v>48603.660179660001</v>
      </c>
      <c r="V63" s="10">
        <f xml:space="preserve"> 0 + CAL!V63 + CAR!V63 + CENT!V63 + FLA!V63 + MIDA!V63 + MIDW!V63 + NE!V63 + NY!V63 + NW!V63 + SE!V63 + SW!V63 + TEN!V63 + TEX!V63</f>
        <v>37387.547643240003</v>
      </c>
      <c r="W63" s="10">
        <f xml:space="preserve"> 0 + CAL!W63 + CAR!W63 + CENT!W63 + FLA!W63 + MIDA!W63 + MIDW!W63 + NE!W63 + NY!W63 + NW!W63 + SE!W63 + SW!W63 + TEN!W63 + TEX!W63</f>
        <v>35242.285153379999</v>
      </c>
      <c r="X63" s="10">
        <f xml:space="preserve"> 0 + CAL!X63 + CAR!X63 + CENT!X63 + FLA!X63 + MIDA!X63 + MIDW!X63 + NE!X63 + NY!X63 + NW!X63 + SE!X63 + SW!X63 + TEN!X63 + TEX!X63</f>
        <v>34361.225516699997</v>
      </c>
      <c r="Y63" s="10">
        <f xml:space="preserve"> 0 + CAL!Y63 + CAR!Y63 + CENT!Y63 + FLA!Y63 + MIDA!Y63 + MIDW!Y63 + NE!Y63 + NY!Y63 + NW!Y63 + SE!Y63 + SW!Y63 + TEN!Y63 + TEX!Y63</f>
        <v>316.53484197</v>
      </c>
      <c r="Z63" s="10">
        <f xml:space="preserve"> 0 + CAL!Z63 + CAR!Z63 + CENT!Z63 + FLA!Z63 + MIDA!Z63 + MIDW!Z63 + NE!Z63 + NY!Z63 + NW!Z63 + SE!Z63 + SW!Z63 + TEN!Z63 + TEX!Z63</f>
        <v>3.27417778</v>
      </c>
      <c r="AA63" s="10">
        <f xml:space="preserve"> 0 + CAL!AA63 + CAR!AA63 + CENT!AA63 + FLA!AA63 + MIDA!AA63 + MIDW!AA63 + NE!AA63 + NY!AA63 + NW!AA63 + SE!AA63 + SW!AA63 + TEN!AA63 + TEX!AA63</f>
        <v>1.4479E-4</v>
      </c>
      <c r="AB63" s="10">
        <f xml:space="preserve"> 0 + CAL!AB63 + CAR!AB63 + CENT!AB63 + FLA!AB63 + MIDA!AB63 + MIDW!AB63 + NE!AB63 + NY!AB63 + NW!AB63 + SE!AB63 + SW!AB63 + TEN!AB63 + TEX!AB63</f>
        <v>1E-8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123186.09921422001</v>
      </c>
      <c r="D64" s="10">
        <f xml:space="preserve"> 0 + CAL!D64 + CAR!D64 + CENT!D64 + FLA!D64 + MIDA!D64 + MIDW!D64 + NE!D64 + NY!D64 + NW!D64 + SE!D64 + SW!D64 + TEN!D64 + TEX!D64</f>
        <v>115250.66804949001</v>
      </c>
      <c r="E64" s="10">
        <f xml:space="preserve"> 0 + CAL!E64 + CAR!E64 + CENT!E64 + FLA!E64 + MIDA!E64 + MIDW!E64 + NE!E64 + NY!E64 + NW!E64 + SE!E64 + SW!E64 + TEN!E64 + TEX!E64</f>
        <v>108949.20926387999</v>
      </c>
      <c r="F64" s="10">
        <f xml:space="preserve"> 0 + CAL!F64 + CAR!F64 + CENT!F64 + FLA!F64 + MIDA!F64 + MIDW!F64 + NE!F64 + NY!F64 + NW!F64 + SE!F64 + SW!F64 + TEN!F64 + TEX!F64</f>
        <v>103116.12838902001</v>
      </c>
      <c r="G64" s="10">
        <f xml:space="preserve"> 0 + CAL!G64 + CAR!G64 + CENT!G64 + FLA!G64 + MIDA!G64 + MIDW!G64 + NE!G64 + NY!G64 + NW!G64 + SE!G64 + SW!G64 + TEN!G64 + TEX!G64</f>
        <v>99489.899812560005</v>
      </c>
      <c r="H64" s="10">
        <f xml:space="preserve"> 0 + CAL!H64 + CAR!H64 + CENT!H64 + FLA!H64 + MIDA!H64 + MIDW!H64 + NE!H64 + NY!H64 + NW!H64 + SE!H64 + SW!H64 + TEN!H64 + TEX!H64</f>
        <v>97002.652312319988</v>
      </c>
      <c r="I64" s="10">
        <f xml:space="preserve"> 0 + CAL!I64 + CAR!I64 + CENT!I64 + FLA!I64 + MIDA!I64 + MIDW!I64 + NE!I64 + NY!I64 + NW!I64 + SE!I64 + SW!I64 + TEN!I64 + TEX!I64</f>
        <v>94577.586001569987</v>
      </c>
      <c r="J64" s="10">
        <f xml:space="preserve"> 0 + CAL!J64 + CAR!J64 + CENT!J64 + FLA!J64 + MIDA!J64 + MIDW!J64 + NE!J64 + NY!J64 + NW!J64 + SE!J64 + SW!J64 + TEN!J64 + TEX!J64</f>
        <v>92213.144765379999</v>
      </c>
      <c r="K64" s="10">
        <f xml:space="preserve"> 0 + CAL!K64 + CAR!K64 + CENT!K64 + FLA!K64 + MIDA!K64 + MIDW!K64 + NE!K64 + NY!K64 + NW!K64 + SE!K64 + SW!K64 + TEN!K64 + TEX!K64</f>
        <v>89907.816146230005</v>
      </c>
      <c r="L64" s="10">
        <f xml:space="preserve"> 0 + CAL!L64 + CAR!L64 + CENT!L64 + FLA!L64 + MIDA!L64 + MIDW!L64 + NE!L64 + NY!L64 + NW!L64 + SE!L64 + SW!L64 + TEN!L64 + TEX!L64</f>
        <v>87660.053489739992</v>
      </c>
      <c r="M64" s="10">
        <f xml:space="preserve"> 0 + CAL!M64 + CAR!M64 + CENT!M64 + FLA!M64 + MIDA!M64 + MIDW!M64 + NE!M64 + NY!M64 + NW!M64 + SE!M64 + SW!M64 + TEN!M64 + TEX!M64</f>
        <v>85467.895883899997</v>
      </c>
      <c r="N64" s="10">
        <f xml:space="preserve"> 0 + CAL!N64 + CAR!N64 + CENT!N64 + FLA!N64 + MIDA!N64 + MIDW!N64 + NE!N64 + NY!N64 + NW!N64 + SE!N64 + SW!N64 + TEN!N64 + TEX!N64</f>
        <v>83331.198113060032</v>
      </c>
      <c r="O64" s="10">
        <f xml:space="preserve"> 0 + CAL!O64 + CAR!O64 + CENT!O64 + FLA!O64 + MIDA!O64 + MIDW!O64 + NE!O64 + NY!O64 + NW!O64 + SE!O64 + SW!O64 + TEN!O64 + TEX!O64</f>
        <v>81247.918160040004</v>
      </c>
      <c r="P64" s="10">
        <f xml:space="preserve"> 0 + CAL!P64 + CAR!P64 + CENT!P64 + FLA!P64 + MIDA!P64 + MIDW!P64 + NE!P64 + NY!P64 + NW!P64 + SE!P64 + SW!P64 + TEN!P64 + TEX!P64</f>
        <v>79216.72020796001</v>
      </c>
      <c r="Q64" s="10">
        <f xml:space="preserve"> 0 + CAL!Q64 + CAR!Q64 + CENT!Q64 + FLA!Q64 + MIDA!Q64 + MIDW!Q64 + NE!Q64 + NY!Q64 + NW!Q64 + SE!Q64 + SW!Q64 + TEN!Q64 + TEX!Q64</f>
        <v>77236.302202110019</v>
      </c>
      <c r="R64" s="10">
        <f xml:space="preserve"> 0 + CAL!R64 + CAR!R64 + CENT!R64 + FLA!R64 + MIDA!R64 + MIDW!R64 + NE!R64 + NY!R64 + NW!R64 + SE!R64 + SW!R64 + TEN!R64 + TEX!R64</f>
        <v>75305.38976404001</v>
      </c>
      <c r="S64" s="10">
        <f xml:space="preserve"> 0 + CAL!S64 + CAR!S64 + CENT!S64 + FLA!S64 + MIDA!S64 + MIDW!S64 + NE!S64 + NY!S64 + NW!S64 + SE!S64 + SW!S64 + TEN!S64 + TEX!S64</f>
        <v>73422.753957380002</v>
      </c>
      <c r="T64" s="10">
        <f xml:space="preserve"> 0 + CAL!T64 + CAR!T64 + CENT!T64 + FLA!T64 + MIDA!T64 + MIDW!T64 + NE!T64 + NY!T64 + NW!T64 + SE!T64 + SW!T64 + TEN!T64 + TEX!T64</f>
        <v>71587.18510733002</v>
      </c>
      <c r="U64" s="10">
        <f xml:space="preserve"> 0 + CAL!U64 + CAR!U64 + CENT!U64 + FLA!U64 + MIDA!U64 + MIDW!U64 + NE!U64 + NY!U64 + NW!U64 + SE!U64 + SW!U64 + TEN!U64 + TEX!U64</f>
        <v>69797.505479390005</v>
      </c>
      <c r="V64" s="10">
        <f xml:space="preserve"> 0 + CAL!V64 + CAR!V64 + CENT!V64 + FLA!V64 + MIDA!V64 + MIDW!V64 + NE!V64 + NY!V64 + NW!V64 + SE!V64 + SW!V64 + TEN!V64 + TEX!V64</f>
        <v>68052.335018640006</v>
      </c>
      <c r="W64" s="10">
        <f xml:space="preserve"> 0 + CAL!W64 + CAR!W64 + CENT!W64 + FLA!W64 + MIDA!W64 + MIDW!W64 + NE!W64 + NY!W64 + NW!W64 + SE!W64 + SW!W64 + TEN!W64 + TEX!W64</f>
        <v>66350.998461030002</v>
      </c>
      <c r="X64" s="10">
        <f xml:space="preserve"> 0 + CAL!X64 + CAR!X64 + CENT!X64 + FLA!X64 + MIDA!X64 + MIDW!X64 + NE!X64 + NY!X64 + NW!X64 + SE!X64 + SW!X64 + TEN!X64 + TEX!X64</f>
        <v>64692.223499439991</v>
      </c>
      <c r="Y64" s="10">
        <f xml:space="preserve"> 0 + CAL!Y64 + CAR!Y64 + CENT!Y64 + FLA!Y64 + MIDA!Y64 + MIDW!Y64 + NE!Y64 + NY!Y64 + NW!Y64 + SE!Y64 + SW!Y64 + TEN!Y64 + TEX!Y64</f>
        <v>63074.145349779988</v>
      </c>
      <c r="Z64" s="10">
        <f xml:space="preserve"> 0 + CAL!Z64 + CAR!Z64 + CENT!Z64 + FLA!Z64 + MIDA!Z64 + MIDW!Z64 + NE!Z64 + NY!Z64 + NW!Z64 + SE!Z64 + SW!Z64 + TEN!Z64 + TEX!Z64</f>
        <v>61497.28460757</v>
      </c>
      <c r="AA64" s="10">
        <f xml:space="preserve"> 0 + CAL!AA64 + CAR!AA64 + CENT!AA64 + FLA!AA64 + MIDA!AA64 + MIDW!AA64 + NE!AA64 + NY!AA64 + NW!AA64 + SE!AA64 + SW!AA64 + TEN!AA64 + TEX!AA64</f>
        <v>59959.852418050003</v>
      </c>
      <c r="AB64" s="10">
        <f xml:space="preserve"> 0 + CAL!AB64 + CAR!AB64 + CENT!AB64 + FLA!AB64 + MIDA!AB64 + MIDW!AB64 + NE!AB64 + NY!AB64 + NW!AB64 + SE!AB64 + SW!AB64 + TEN!AB64 + TEX!AB64</f>
        <v>58460.856107599997</v>
      </c>
      <c r="AC64" s="10">
        <f xml:space="preserve"> 0 + CAL!AC64 + CAR!AC64 + CENT!AC64 + FLA!AC64 + MIDA!AC64 + MIDW!AC64 + NE!AC64 + NY!AC64 + NW!AC64 + SE!AC64 + SW!AC64 + TEN!AC64 + TEX!AC64</f>
        <v>56999.334704909998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161445.09277738997</v>
      </c>
      <c r="D65" s="10">
        <f xml:space="preserve"> 0 + CAL!D65 + CAR!D65 + CENT!D65 + FLA!D65 + MIDA!D65 + MIDW!D65 + NE!D65 + NY!D65 + NW!D65 + SE!D65 + SW!D65 + TEN!D65 + TEX!D65</f>
        <v>97546.058137679982</v>
      </c>
      <c r="E65" s="10">
        <f xml:space="preserve"> 0 + CAL!E65 + CAR!E65 + CENT!E65 + FLA!E65 + MIDA!E65 + MIDW!E65 + NE!E65 + NY!E65 + NW!E65 + SE!E65 + SW!E65 + TEN!E65 + TEX!E65</f>
        <v>52942.667499209994</v>
      </c>
      <c r="F65" s="10">
        <f xml:space="preserve"> 0 + CAL!F65 + CAR!F65 + CENT!F65 + FLA!F65 + MIDA!F65 + MIDW!F65 + NE!F65 + NY!F65 + NW!F65 + SE!F65 + SW!F65 + TEN!F65 + TEX!F65</f>
        <v>13286.470458669997</v>
      </c>
      <c r="G65" s="10">
        <f xml:space="preserve"> 0 + CAL!G65 + CAR!G65 + CENT!G65 + FLA!G65 + MIDA!G65 + MIDW!G65 + NE!G65 + NY!G65 + NW!G65 + SE!G65 + SW!G65 + TEN!G65 + TEX!G65</f>
        <v>30.366246329999999</v>
      </c>
      <c r="H65" s="10">
        <f xml:space="preserve"> 0 + CAL!H65 + CAR!H65 + CENT!H65 + FLA!H65 + MIDA!H65 + MIDW!H65 + NE!H65 + NY!H65 + NW!H65 + SE!H65 + SW!H65 + TEN!H65 + TEX!H65</f>
        <v>29.60702951</v>
      </c>
      <c r="I65" s="10">
        <f xml:space="preserve"> 0 + CAL!I65 + CAR!I65 + CENT!I65 + FLA!I65 + MIDA!I65 + MIDW!I65 + NE!I65 + NY!I65 + NW!I65 + SE!I65 + SW!I65 + TEN!I65 + TEX!I65</f>
        <v>28.866817350000002</v>
      </c>
      <c r="J65" s="10">
        <f xml:space="preserve"> 0 + CAL!J65 + CAR!J65 + CENT!J65 + FLA!J65 + MIDA!J65 + MIDW!J65 + NE!J65 + NY!J65 + NW!J65 + SE!J65 + SW!J65 + TEN!J65 + TEX!J65</f>
        <v>28.125592780000002</v>
      </c>
      <c r="K65" s="10">
        <f xml:space="preserve"> 0 + CAL!K65 + CAR!K65 + CENT!K65 + FLA!K65 + MIDA!K65 + MIDW!K65 + NE!K65 + NY!K65 + NW!K65 + SE!K65 + SW!K65 + TEN!K65 + TEX!K65</f>
        <v>27.422452830000001</v>
      </c>
      <c r="L65" s="10">
        <f xml:space="preserve"> 0 + CAL!L65 + CAR!L65 + CENT!L65 + FLA!L65 + MIDA!L65 + MIDW!L65 + NE!L65 + NY!L65 + NW!L65 + SE!L65 + SW!L65 + TEN!L65 + TEX!L65</f>
        <v>25.90778637</v>
      </c>
      <c r="M65" s="10">
        <f xml:space="preserve"> 0 + CAL!M65 + CAR!M65 + CENT!M65 + FLA!M65 + MIDA!M65 + MIDW!M65 + NE!M65 + NY!M65 + NW!M65 + SE!M65 + SW!M65 + TEN!M65 + TEX!M65</f>
        <v>17.16949554</v>
      </c>
      <c r="N65" s="10">
        <f xml:space="preserve"> 0 + CAL!N65 + CAR!N65 + CENT!N65 + FLA!N65 + MIDA!N65 + MIDW!N65 + NE!N65 + NY!N65 + NW!N65 + SE!N65 + SW!N65 + TEN!N65 + TEX!N65</f>
        <v>16.73565031</v>
      </c>
      <c r="O65" s="10">
        <f xml:space="preserve"> 0 + CAL!O65 + CAR!O65 + CENT!O65 + FLA!O65 + MIDA!O65 + MIDW!O65 + NE!O65 + NY!O65 + NW!O65 + SE!O65 + SW!O65 + TEN!O65 + TEX!O65</f>
        <v>16.31725668</v>
      </c>
      <c r="P65" s="10">
        <f xml:space="preserve"> 0 + CAL!P65 + CAR!P65 + CENT!P65 + FLA!P65 + MIDA!P65 + MIDW!P65 + NE!P65 + NY!P65 + NW!P65 + SE!P65 + SW!P65 + TEN!P65 + TEX!P65</f>
        <v>15.90932535</v>
      </c>
      <c r="Q65" s="10">
        <f xml:space="preserve"> 0 + CAL!Q65 + CAR!Q65 + CENT!Q65 + FLA!Q65 + MIDA!Q65 + MIDW!Q65 + NE!Q65 + NY!Q65 + NW!Q65 + SE!Q65 + SW!Q65 + TEN!Q65 + TEX!Q65</f>
        <v>15.511584149999999</v>
      </c>
      <c r="R65" s="10">
        <f xml:space="preserve"> 0 + CAL!R65 + CAR!R65 + CENT!R65 + FLA!R65 + MIDA!R65 + MIDW!R65 + NE!R65 + NY!R65 + NW!R65 + SE!R65 + SW!R65 + TEN!R65 + TEX!R65</f>
        <v>15.06347119</v>
      </c>
      <c r="S65" s="10">
        <f xml:space="preserve"> 0 + CAL!S65 + CAR!S65 + CENT!S65 + FLA!S65 + MIDA!S65 + MIDW!S65 + NE!S65 + NY!S65 + NW!S65 + SE!S65 + SW!S65 + TEN!S65 + TEX!S65</f>
        <v>14.673784810000001</v>
      </c>
      <c r="T65" s="10">
        <f xml:space="preserve"> 0 + CAL!T65 + CAR!T65 + CENT!T65 + FLA!T65 + MIDA!T65 + MIDW!T65 + NE!T65 + NY!T65 + NW!T65 + SE!T65 + SW!T65 + TEN!T65 + TEX!T65</f>
        <v>14.306926519999999</v>
      </c>
      <c r="U65" s="10">
        <f xml:space="preserve"> 0 + CAL!U65 + CAR!U65 + CENT!U65 + FLA!U65 + MIDA!U65 + MIDW!U65 + NE!U65 + NY!U65 + NW!U65 + SE!U65 + SW!U65 + TEN!U65 + TEX!U65</f>
        <v>13.949250470000001</v>
      </c>
      <c r="V65" s="10">
        <f xml:space="preserve"> 0 + CAL!V65 + CAR!V65 + CENT!V65 + FLA!V65 + MIDA!V65 + MIDW!V65 + NE!V65 + NY!V65 + NW!V65 + SE!V65 + SW!V65 + TEN!V65 + TEX!V65</f>
        <v>10.73022617</v>
      </c>
      <c r="W65" s="10">
        <f xml:space="preserve"> 0 + CAL!W65 + CAR!W65 + CENT!W65 + FLA!W65 + MIDA!W65 + MIDW!W65 + NE!W65 + NY!W65 + NW!W65 + SE!W65 + SW!W65 + TEN!W65 + TEX!W65</f>
        <v>10.11453584</v>
      </c>
      <c r="X65" s="10">
        <f xml:space="preserve"> 0 + CAL!X65 + CAR!X65 + CENT!X65 + FLA!X65 + MIDA!X65 + MIDW!X65 + NE!X65 + NY!X65 + NW!X65 + SE!X65 + SW!X65 + TEN!X65 + TEX!X65</f>
        <v>9.8616717200000004</v>
      </c>
      <c r="Y65" s="10">
        <f xml:space="preserve"> 0 + CAL!Y65 + CAR!Y65 + CENT!Y65 + FLA!Y65 + MIDA!Y65 + MIDW!Y65 + NE!Y65 + NY!Y65 + NW!Y65 + SE!Y65 + SW!Y65 + TEN!Y65 + TEX!Y65</f>
        <v>9.0845499999999996E-2</v>
      </c>
      <c r="Z65" s="10">
        <f xml:space="preserve"> 0 + CAL!Z65 + CAR!Z65 + CENT!Z65 + FLA!Z65 + MIDA!Z65 + MIDW!Z65 + NE!Z65 + NY!Z65 + NW!Z65 + SE!Z65 + SW!Z65 + TEN!Z65 + TEX!Z65</f>
        <v>9.3968999999999997E-4</v>
      </c>
      <c r="AA65" s="10">
        <f xml:space="preserve"> 0 + CAL!AA65 + CAR!AA65 + CENT!AA65 + FLA!AA65 + MIDA!AA65 + MIDW!AA65 + NE!AA65 + NY!AA65 + NW!AA65 + SE!AA65 + SW!AA65 + TEN!AA65 + TEX!AA65</f>
        <v>4.0000000000000001E-8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461.27169365000009</v>
      </c>
      <c r="D66" s="10">
        <f xml:space="preserve"> 0 + CAL!D66 + CAR!D66 + CENT!D66 + FLA!D66 + MIDA!D66 + MIDW!D66 + NE!D66 + NY!D66 + NW!D66 + SE!D66 + SW!D66 + TEN!D66 + TEX!D66</f>
        <v>278.70302326000001</v>
      </c>
      <c r="E66" s="10">
        <f xml:space="preserve"> 0 + CAL!E66 + CAR!E66 + CENT!E66 + FLA!E66 + MIDA!E66 + MIDW!E66 + NE!E66 + NY!E66 + NW!E66 + SE!E66 + SW!E66 + TEN!E66 + TEX!E66</f>
        <v>151.26476428999999</v>
      </c>
      <c r="F66" s="10">
        <f xml:space="preserve"> 0 + CAL!F66 + CAR!F66 + CENT!F66 + FLA!F66 + MIDA!F66 + MIDW!F66 + NE!F66 + NY!F66 + NW!F66 + SE!F66 + SW!F66 + TEN!F66 + TEX!F66</f>
        <v>37.961344160000003</v>
      </c>
      <c r="G66" s="10">
        <f xml:space="preserve"> 0 + CAL!G66 + CAR!G66 + CENT!G66 + FLA!G66 + MIDA!G66 + MIDW!G66 + NE!G66 + NY!G66 + NW!G66 + SE!G66 + SW!G66 + TEN!G66 + TEX!G66</f>
        <v>8.6760699999999996E-2</v>
      </c>
      <c r="H66" s="10">
        <f xml:space="preserve"> 0 + CAL!H66 + CAR!H66 + CENT!H66 + FLA!H66 + MIDA!H66 + MIDW!H66 + NE!H66 + NY!H66 + NW!H66 + SE!H66 + SW!H66 + TEN!H66 + TEX!H66</f>
        <v>8.4591509999999995E-2</v>
      </c>
      <c r="I66" s="10">
        <f xml:space="preserve"> 0 + CAL!I66 + CAR!I66 + CENT!I66 + FLA!I66 + MIDA!I66 + MIDW!I66 + NE!I66 + NY!I66 + NW!I66 + SE!I66 + SW!I66 + TEN!I66 + TEX!I66</f>
        <v>8.247662E-2</v>
      </c>
      <c r="J66" s="10">
        <f xml:space="preserve"> 0 + CAL!J66 + CAR!J66 + CENT!J66 + FLA!J66 + MIDA!J66 + MIDW!J66 + NE!J66 + NY!J66 + NW!J66 + SE!J66 + SW!J66 + TEN!J66 + TEX!J66</f>
        <v>8.0358840000000001E-2</v>
      </c>
      <c r="K66" s="10">
        <f xml:space="preserve"> 0 + CAL!K66 + CAR!K66 + CENT!K66 + FLA!K66 + MIDA!K66 + MIDW!K66 + NE!K66 + NY!K66 + NW!K66 + SE!K66 + SW!K66 + TEN!K66 + TEX!K66</f>
        <v>7.8349870000000002E-2</v>
      </c>
      <c r="L66" s="10">
        <f xml:space="preserve"> 0 + CAL!L66 + CAR!L66 + CENT!L66 + FLA!L66 + MIDA!L66 + MIDW!L66 + NE!L66 + NY!L66 + NW!L66 + SE!L66 + SW!L66 + TEN!L66 + TEX!L66</f>
        <v>7.4022249999999998E-2</v>
      </c>
      <c r="M66" s="10">
        <f xml:space="preserve"> 0 + CAL!M66 + CAR!M66 + CENT!M66 + FLA!M66 + MIDA!M66 + MIDW!M66 + NE!M66 + NY!M66 + NW!M66 + SE!M66 + SW!M66 + TEN!M66 + TEX!M66</f>
        <v>4.9055700000000001E-2</v>
      </c>
      <c r="N66" s="10">
        <f xml:space="preserve"> 0 + CAL!N66 + CAR!N66 + CENT!N66 + FLA!N66 + MIDA!N66 + MIDW!N66 + NE!N66 + NY!N66 + NW!N66 + SE!N66 + SW!N66 + TEN!N66 + TEX!N66</f>
        <v>4.781614E-2</v>
      </c>
      <c r="O66" s="10">
        <f xml:space="preserve"> 0 + CAL!O66 + CAR!O66 + CENT!O66 + FLA!O66 + MIDA!O66 + MIDW!O66 + NE!O66 + NY!O66 + NW!O66 + SE!O66 + SW!O66 + TEN!O66 + TEX!O66</f>
        <v>4.6620729999999999E-2</v>
      </c>
      <c r="P66" s="10">
        <f xml:space="preserve"> 0 + CAL!P66 + CAR!P66 + CENT!P66 + FLA!P66 + MIDA!P66 + MIDW!P66 + NE!P66 + NY!P66 + NW!P66 + SE!P66 + SW!P66 + TEN!P66 + TEX!P66</f>
        <v>4.5455219999999998E-2</v>
      </c>
      <c r="Q66" s="10">
        <f xml:space="preserve"> 0 + CAL!Q66 + CAR!Q66 + CENT!Q66 + FLA!Q66 + MIDA!Q66 + MIDW!Q66 + NE!Q66 + NY!Q66 + NW!Q66 + SE!Q66 + SW!Q66 + TEN!Q66 + TEX!Q66</f>
        <v>4.431881E-2</v>
      </c>
      <c r="R66" s="10">
        <f xml:space="preserve"> 0 + CAL!R66 + CAR!R66 + CENT!R66 + FLA!R66 + MIDA!R66 + MIDW!R66 + NE!R66 + NY!R66 + NW!R66 + SE!R66 + SW!R66 + TEN!R66 + TEX!R66</f>
        <v>4.3038489999999999E-2</v>
      </c>
      <c r="S66" s="10">
        <f xml:space="preserve"> 0 + CAL!S66 + CAR!S66 + CENT!S66 + FLA!S66 + MIDA!S66 + MIDW!S66 + NE!S66 + NY!S66 + NW!S66 + SE!S66 + SW!S66 + TEN!S66 + TEX!S66</f>
        <v>4.19251E-2</v>
      </c>
      <c r="T66" s="10">
        <f xml:space="preserve"> 0 + CAL!T66 + CAR!T66 + CENT!T66 + FLA!T66 + MIDA!T66 + MIDW!T66 + NE!T66 + NY!T66 + NW!T66 + SE!T66 + SW!T66 + TEN!T66 + TEX!T66</f>
        <v>4.0876929999999999E-2</v>
      </c>
      <c r="U66" s="10">
        <f xml:space="preserve"> 0 + CAL!U66 + CAR!U66 + CENT!U66 + FLA!U66 + MIDA!U66 + MIDW!U66 + NE!U66 + NY!U66 + NW!U66 + SE!U66 + SW!U66 + TEN!U66 + TEX!U66</f>
        <v>3.9855000000000002E-2</v>
      </c>
      <c r="V66" s="10">
        <f xml:space="preserve"> 0 + CAL!V66 + CAR!V66 + CENT!V66 + FLA!V66 + MIDA!V66 + MIDW!V66 + NE!V66 + NY!V66 + NW!V66 + SE!V66 + SW!V66 + TEN!V66 + TEX!V66</f>
        <v>3.0657790000000001E-2</v>
      </c>
      <c r="W66" s="10">
        <f xml:space="preserve"> 0 + CAL!W66 + CAR!W66 + CENT!W66 + FLA!W66 + MIDA!W66 + MIDW!W66 + NE!W66 + NY!W66 + NW!W66 + SE!W66 + SW!W66 + TEN!W66 + TEX!W66</f>
        <v>2.8898670000000001E-2</v>
      </c>
      <c r="X66" s="10">
        <f xml:space="preserve"> 0 + CAL!X66 + CAR!X66 + CENT!X66 + FLA!X66 + MIDA!X66 + MIDW!X66 + NE!X66 + NY!X66 + NW!X66 + SE!X66 + SW!X66 + TEN!X66 + TEX!X66</f>
        <v>2.8176199999999998E-2</v>
      </c>
      <c r="Y66" s="10">
        <f xml:space="preserve"> 0 + CAL!Y66 + CAR!Y66 + CENT!Y66 + FLA!Y66 + MIDA!Y66 + MIDW!Y66 + NE!Y66 + NY!Y66 + NW!Y66 + SE!Y66 + SW!Y66 + TEN!Y66 + TEX!Y66</f>
        <v>2.5955999999999999E-4</v>
      </c>
      <c r="Z66" s="10">
        <f xml:space="preserve"> 0 + CAL!Z66 + CAR!Z66 + CENT!Z66 + FLA!Z66 + MIDA!Z66 + MIDW!Z66 + NE!Z66 + NY!Z66 + NW!Z66 + SE!Z66 + SW!Z66 + TEN!Z66 + TEX!Z66</f>
        <v>2.6800000000000002E-6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104654.76571204</v>
      </c>
      <c r="F67" s="10">
        <f xml:space="preserve"> 0 + CAL!F67 + CAR!F67 + CENT!F67 + FLA!F67 + MIDA!F67 + MIDW!F67 + NE!F67 + NY!F67 + NW!F67 + SE!F67 + SW!F67 + TEN!F67 + TEX!F67</f>
        <v>102038.39656923003</v>
      </c>
      <c r="G67" s="10">
        <f xml:space="preserve"> 0 + CAL!G67 + CAR!G67 + CENT!G67 + FLA!G67 + MIDA!G67 + MIDW!G67 + NE!G67 + NY!G67 + NW!G67 + SE!G67 + SW!G67 + TEN!G67 + TEX!G67</f>
        <v>99487.436655030004</v>
      </c>
      <c r="H67" s="10">
        <f xml:space="preserve"> 0 + CAL!H67 + CAR!H67 + CENT!H67 + FLA!H67 + MIDA!H67 + MIDW!H67 + NE!H67 + NY!H67 + NW!H67 + SE!H67 + SW!H67 + TEN!H67 + TEX!H67</f>
        <v>97000.250738639996</v>
      </c>
      <c r="I67" s="10">
        <f xml:space="preserve"> 0 + CAL!I67 + CAR!I67 + CENT!I67 + FLA!I67 + MIDA!I67 + MIDW!I67 + NE!I67 + NY!I67 + NW!I67 + SE!I67 + SW!I67 + TEN!I67 + TEX!I67</f>
        <v>94575.244470179983</v>
      </c>
      <c r="J67" s="10">
        <f xml:space="preserve"> 0 + CAL!J67 + CAR!J67 + CENT!J67 + FLA!J67 + MIDA!J67 + MIDW!J67 + NE!J67 + NY!J67 + NW!J67 + SE!J67 + SW!J67 + TEN!J67 + TEX!J67</f>
        <v>92210.863358410003</v>
      </c>
      <c r="K67" s="10">
        <f xml:space="preserve"> 0 + CAL!K67 + CAR!K67 + CENT!K67 + FLA!K67 + MIDA!K67 + MIDW!K67 + NE!K67 + NY!K67 + NW!K67 + SE!K67 + SW!K67 + TEN!K67 + TEX!K67</f>
        <v>89905.591774440007</v>
      </c>
      <c r="L67" s="10">
        <f xml:space="preserve"> 0 + CAL!L67 + CAR!L67 + CENT!L67 + FLA!L67 + MIDA!L67 + MIDW!L67 + NE!L67 + NY!L67 + NW!L67 + SE!L67 + SW!L67 + TEN!L67 + TEX!L67</f>
        <v>87657.951980099984</v>
      </c>
      <c r="M67" s="10">
        <f xml:space="preserve"> 0 + CAL!M67 + CAR!M67 + CENT!M67 + FLA!M67 + MIDA!M67 + MIDW!M67 + NE!M67 + NY!M67 + NW!M67 + SE!M67 + SW!M67 + TEN!M67 + TEX!M67</f>
        <v>85466.503180569998</v>
      </c>
      <c r="N67" s="10">
        <f xml:space="preserve"> 0 + CAL!N67 + CAR!N67 + CENT!N67 + FLA!N67 + MIDA!N67 + MIDW!N67 + NE!N67 + NY!N67 + NW!N67 + SE!N67 + SW!N67 + TEN!N67 + TEX!N67</f>
        <v>83329.840601080024</v>
      </c>
      <c r="O67" s="10">
        <f xml:space="preserve"> 0 + CAL!O67 + CAR!O67 + CENT!O67 + FLA!O67 + MIDA!O67 + MIDW!O67 + NE!O67 + NY!O67 + NW!O67 + SE!O67 + SW!O67 + TEN!O67 + TEX!O67</f>
        <v>81246.594586050007</v>
      </c>
      <c r="P67" s="10">
        <f xml:space="preserve"> 0 + CAL!P67 + CAR!P67 + CENT!P67 + FLA!P67 + MIDA!P67 + MIDW!P67 + NE!P67 + NY!P67 + NW!P67 + SE!P67 + SW!P67 + TEN!P67 + TEX!P67</f>
        <v>79215.429723310008</v>
      </c>
      <c r="Q67" s="10">
        <f xml:space="preserve"> 0 + CAL!Q67 + CAR!Q67 + CENT!Q67 + FLA!Q67 + MIDA!Q67 + MIDW!Q67 + NE!Q67 + NY!Q67 + NW!Q67 + SE!Q67 + SW!Q67 + TEN!Q67 + TEX!Q67</f>
        <v>77235.04398023001</v>
      </c>
      <c r="R67" s="10">
        <f xml:space="preserve"> 0 + CAL!R67 + CAR!R67 + CENT!R67 + FLA!R67 + MIDA!R67 + MIDW!R67 + NE!R67 + NY!R67 + NW!R67 + SE!R67 + SW!R67 + TEN!R67 + TEX!R67</f>
        <v>75304.167890840006</v>
      </c>
      <c r="S67" s="10">
        <f xml:space="preserve"> 0 + CAL!S67 + CAR!S67 + CENT!S67 + FLA!S67 + MIDA!S67 + MIDW!S67 + NE!S67 + NY!S67 + NW!S67 + SE!S67 + SW!S67 + TEN!S67 + TEX!S67</f>
        <v>73421.563693579999</v>
      </c>
      <c r="T67" s="10">
        <f xml:space="preserve"> 0 + CAL!T67 + CAR!T67 + CENT!T67 + FLA!T67 + MIDA!T67 + MIDW!T67 + NE!T67 + NY!T67 + NW!T67 + SE!T67 + SW!T67 + TEN!T67 + TEX!T67</f>
        <v>71586.024601230019</v>
      </c>
      <c r="U67" s="10">
        <f xml:space="preserve"> 0 + CAL!U67 + CAR!U67 + CENT!U67 + FLA!U67 + MIDA!U67 + MIDW!U67 + NE!U67 + NY!U67 + NW!U67 + SE!U67 + SW!U67 + TEN!U67 + TEX!U67</f>
        <v>69796.373986179999</v>
      </c>
      <c r="V67" s="10">
        <f xml:space="preserve"> 0 + CAL!V67 + CAR!V67 + CENT!V67 + FLA!V67 + MIDA!V67 + MIDW!V67 + NE!V67 + NY!V67 + NW!V67 + SE!V67 + SW!V67 + TEN!V67 + TEX!V67</f>
        <v>68051.46463653</v>
      </c>
      <c r="W67" s="10">
        <f xml:space="preserve"> 0 + CAL!W67 + CAR!W67 + CENT!W67 + FLA!W67 + MIDA!W67 + MIDW!W67 + NE!W67 + NY!W67 + NW!W67 + SE!W67 + SW!W67 + TEN!W67 + TEX!W67</f>
        <v>66350.178020630003</v>
      </c>
      <c r="X67" s="10">
        <f xml:space="preserve"> 0 + CAL!X67 + CAR!X67 + CENT!X67 + FLA!X67 + MIDA!X67 + MIDW!X67 + NE!X67 + NY!X67 + NW!X67 + SE!X67 + SW!X67 + TEN!X67 + TEX!X67</f>
        <v>64691.423570109997</v>
      </c>
      <c r="Y67" s="10">
        <f xml:space="preserve"> 0 + CAL!Y67 + CAR!Y67 + CENT!Y67 + FLA!Y67 + MIDA!Y67 + MIDW!Y67 + NE!Y67 + NY!Y67 + NW!Y67 + SE!Y67 + SW!Y67 + TEN!Y67 + TEX!Y67</f>
        <v>63074.137980849991</v>
      </c>
      <c r="Z67" s="10">
        <f xml:space="preserve"> 0 + CAL!Z67 + CAR!Z67 + CENT!Z67 + FLA!Z67 + MIDA!Z67 + MIDW!Z67 + NE!Z67 + NY!Z67 + NW!Z67 + SE!Z67 + SW!Z67 + TEN!Z67 + TEX!Z67</f>
        <v>61497.284531339996</v>
      </c>
      <c r="AA67" s="10">
        <f xml:space="preserve"> 0 + CAL!AA67 + CAR!AA67 + CENT!AA67 + FLA!AA67 + MIDA!AA67 + MIDW!AA67 + NE!AA67 + NY!AA67 + NW!AA67 + SE!AA67 + SW!AA67 + TEN!AA67 + TEX!AA67</f>
        <v>59959.852418050003</v>
      </c>
      <c r="AB67" s="10">
        <f xml:space="preserve"> 0 + CAL!AB67 + CAR!AB67 + CENT!AB67 + FLA!AB67 + MIDA!AB67 + MIDW!AB67 + NE!AB67 + NY!AB67 + NW!AB67 + SE!AB67 + SW!AB67 + TEN!AB67 + TEX!AB67</f>
        <v>58460.856107599997</v>
      </c>
      <c r="AC67" s="10">
        <f xml:space="preserve"> 0 + CAL!AC67 + CAR!AC67 + CENT!AC67 + FLA!AC67 + MIDA!AC67 + MIDW!AC67 + NE!AC67 + NY!AC67 + NW!AC67 + SE!AC67 + SW!AC67 + TEN!AC67 + TEX!AC67</f>
        <v>56999.334704909998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13095.615887990001</v>
      </c>
      <c r="D68" s="10">
        <f xml:space="preserve"> 0 + CAL!D68 + CAR!D68 + CENT!D68 + FLA!D68 + MIDA!D68 + MIDW!D68 + NE!D68 + NY!D68 + NW!D68 + SE!D68 + SW!D68 + TEN!D68 + TEX!D68</f>
        <v>7912.4468064100001</v>
      </c>
      <c r="E68" s="10">
        <f xml:space="preserve"> 0 + CAL!E68 + CAR!E68 + CENT!E68 + FLA!E68 + MIDA!E68 + MIDW!E68 + NE!E68 + NY!E68 + NW!E68 + SE!E68 + SW!E68 + TEN!E68 + TEX!E68</f>
        <v>4294.4435518500004</v>
      </c>
      <c r="F68" s="10">
        <f xml:space="preserve"> 0 + CAL!F68 + CAR!F68 + CENT!F68 + FLA!F68 + MIDA!F68 + MIDW!F68 + NE!F68 + NY!F68 + NW!F68 + SE!F68 + SW!F68 + TEN!F68 + TEX!F68</f>
        <v>1077.73181978</v>
      </c>
      <c r="G68" s="10">
        <f xml:space="preserve"> 0 + CAL!G68 + CAR!G68 + CENT!G68 + FLA!G68 + MIDA!G68 + MIDW!G68 + NE!G68 + NY!G68 + NW!G68 + SE!G68 + SW!G68 + TEN!G68 + TEX!G68</f>
        <v>2.4631575300000002</v>
      </c>
      <c r="H68" s="10">
        <f xml:space="preserve"> 0 + CAL!H68 + CAR!H68 + CENT!H68 + FLA!H68 + MIDA!H68 + MIDW!H68 + NE!H68 + NY!H68 + NW!H68 + SE!H68 + SW!H68 + TEN!H68 + TEX!H68</f>
        <v>2.4015736799999998</v>
      </c>
      <c r="I68" s="10">
        <f xml:space="preserve"> 0 + CAL!I68 + CAR!I68 + CENT!I68 + FLA!I68 + MIDA!I68 + MIDW!I68 + NE!I68 + NY!I68 + NW!I68 + SE!I68 + SW!I68 + TEN!I68 + TEX!I68</f>
        <v>2.3415313900000001</v>
      </c>
      <c r="J68" s="10">
        <f xml:space="preserve"> 0 + CAL!J68 + CAR!J68 + CENT!J68 + FLA!J68 + MIDA!J68 + MIDW!J68 + NE!J68 + NY!J68 + NW!J68 + SE!J68 + SW!J68 + TEN!J68 + TEX!J68</f>
        <v>2.2814069699999999</v>
      </c>
      <c r="K68" s="10">
        <f xml:space="preserve"> 0 + CAL!K68 + CAR!K68 + CENT!K68 + FLA!K68 + MIDA!K68 + MIDW!K68 + NE!K68 + NY!K68 + NW!K68 + SE!K68 + SW!K68 + TEN!K68 + TEX!K68</f>
        <v>2.2243717799999998</v>
      </c>
      <c r="L68" s="10">
        <f xml:space="preserve"> 0 + CAL!L68 + CAR!L68 + CENT!L68 + FLA!L68 + MIDA!L68 + MIDW!L68 + NE!L68 + NY!L68 + NW!L68 + SE!L68 + SW!L68 + TEN!L68 + TEX!L68</f>
        <v>2.1015096400000002</v>
      </c>
      <c r="M68" s="10">
        <f xml:space="preserve"> 0 + CAL!M68 + CAR!M68 + CENT!M68 + FLA!M68 + MIDA!M68 + MIDW!M68 + NE!M68 + NY!M68 + NW!M68 + SE!M68 + SW!M68 + TEN!M68 + TEX!M68</f>
        <v>1.39270333</v>
      </c>
      <c r="N68" s="10">
        <f xml:space="preserve"> 0 + CAL!N68 + CAR!N68 + CENT!N68 + FLA!N68 + MIDA!N68 + MIDW!N68 + NE!N68 + NY!N68 + NW!N68 + SE!N68 + SW!N68 + TEN!N68 + TEX!N68</f>
        <v>1.35751198</v>
      </c>
      <c r="O68" s="10">
        <f xml:space="preserve"> 0 + CAL!O68 + CAR!O68 + CENT!O68 + FLA!O68 + MIDA!O68 + MIDW!O68 + NE!O68 + NY!O68 + NW!O68 + SE!O68 + SW!O68 + TEN!O68 + TEX!O68</f>
        <v>1.3235739900000001</v>
      </c>
      <c r="P68" s="10">
        <f xml:space="preserve"> 0 + CAL!P68 + CAR!P68 + CENT!P68 + FLA!P68 + MIDA!P68 + MIDW!P68 + NE!P68 + NY!P68 + NW!P68 + SE!P68 + SW!P68 + TEN!P68 + TEX!P68</f>
        <v>1.29048465</v>
      </c>
      <c r="Q68" s="10">
        <f xml:space="preserve"> 0 + CAL!Q68 + CAR!Q68 + CENT!Q68 + FLA!Q68 + MIDA!Q68 + MIDW!Q68 + NE!Q68 + NY!Q68 + NW!Q68 + SE!Q68 + SW!Q68 + TEN!Q68 + TEX!Q68</f>
        <v>1.25822188</v>
      </c>
      <c r="R68" s="10">
        <f xml:space="preserve"> 0 + CAL!R68 + CAR!R68 + CENT!R68 + FLA!R68 + MIDA!R68 + MIDW!R68 + NE!R68 + NY!R68 + NW!R68 + SE!R68 + SW!R68 + TEN!R68 + TEX!R68</f>
        <v>1.2218732000000001</v>
      </c>
      <c r="S68" s="10">
        <f xml:space="preserve"> 0 + CAL!S68 + CAR!S68 + CENT!S68 + FLA!S68 + MIDA!S68 + MIDW!S68 + NE!S68 + NY!S68 + NW!S68 + SE!S68 + SW!S68 + TEN!S68 + TEX!S68</f>
        <v>1.1902638000000001</v>
      </c>
      <c r="T68" s="10">
        <f xml:space="preserve"> 0 + CAL!T68 + CAR!T68 + CENT!T68 + FLA!T68 + MIDA!T68 + MIDW!T68 + NE!T68 + NY!T68 + NW!T68 + SE!T68 + SW!T68 + TEN!T68 + TEX!T68</f>
        <v>1.1605061000000001</v>
      </c>
      <c r="U68" s="10">
        <f xml:space="preserve"> 0 + CAL!U68 + CAR!U68 + CENT!U68 + FLA!U68 + MIDA!U68 + MIDW!U68 + NE!U68 + NY!U68 + NW!U68 + SE!U68 + SW!U68 + TEN!U68 + TEX!U68</f>
        <v>1.1314932099999999</v>
      </c>
      <c r="V68" s="10">
        <f xml:space="preserve"> 0 + CAL!V68 + CAR!V68 + CENT!V68 + FLA!V68 + MIDA!V68 + MIDW!V68 + NE!V68 + NY!V68 + NW!V68 + SE!V68 + SW!V68 + TEN!V68 + TEX!V68</f>
        <v>0.87038210999999999</v>
      </c>
      <c r="W68" s="10">
        <f xml:space="preserve"> 0 + CAL!W68 + CAR!W68 + CENT!W68 + FLA!W68 + MIDA!W68 + MIDW!W68 + NE!W68 + NY!W68 + NW!W68 + SE!W68 + SW!W68 + TEN!W68 + TEX!W68</f>
        <v>0.82044039999999996</v>
      </c>
      <c r="X68" s="10">
        <f xml:space="preserve"> 0 + CAL!X68 + CAR!X68 + CENT!X68 + FLA!X68 + MIDA!X68 + MIDW!X68 + NE!X68 + NY!X68 + NW!X68 + SE!X68 + SW!X68 + TEN!X68 + TEX!X68</f>
        <v>0.79992932999999999</v>
      </c>
      <c r="Y68" s="10">
        <f xml:space="preserve"> 0 + CAL!Y68 + CAR!Y68 + CENT!Y68 + FLA!Y68 + MIDA!Y68 + MIDW!Y68 + NE!Y68 + NY!Y68 + NW!Y68 + SE!Y68 + SW!Y68 + TEN!Y68 + TEX!Y68</f>
        <v>7.3689300000000001E-3</v>
      </c>
      <c r="Z68" s="10">
        <f xml:space="preserve"> 0 + CAL!Z68 + CAR!Z68 + CENT!Z68 + FLA!Z68 + MIDA!Z68 + MIDW!Z68 + NE!Z68 + NY!Z68 + NW!Z68 + SE!Z68 + SW!Z68 + TEN!Z68 + TEX!Z68</f>
        <v>7.6219999999999999E-5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7.0245637999999992</v>
      </c>
      <c r="E69" s="10">
        <f xml:space="preserve"> 0 + CAL!E69 + CAR!E69 + CENT!E69 + FLA!E69 + MIDA!E69 + MIDW!E69 + NE!E69 + NY!E69 + NW!E69 + SE!E69 + SW!E69 + TEN!E69 + TEX!E69</f>
        <v>5.7279689099999995</v>
      </c>
      <c r="F69" s="10">
        <f xml:space="preserve"> 0 + CAL!F69 + CAR!F69 + CENT!F69 + FLA!F69 + MIDA!F69 + MIDW!F69 + NE!F69 + NY!F69 + NW!F69 + SE!F69 + SW!F69 + TEN!F69 + TEX!F69</f>
        <v>4.6884668600000001</v>
      </c>
      <c r="G69" s="10">
        <f xml:space="preserve"> 0 + CAL!G69 + CAR!G69 + CENT!G69 + FLA!G69 + MIDA!G69 + MIDW!G69 + NE!G69 + NY!G69 + NW!G69 + SE!G69 + SW!G69 + TEN!G69 + TEX!G69</f>
        <v>2.2345093600000001</v>
      </c>
      <c r="H69" s="10">
        <f xml:space="preserve"> 0 + CAL!H69 + CAR!H69 + CENT!H69 + FLA!H69 + MIDA!H69 + MIDW!H69 + NE!H69 + NY!H69 + NW!H69 + SE!H69 + SW!H69 + TEN!H69 + TEX!H69</f>
        <v>0.98685709000000021</v>
      </c>
      <c r="I69" s="10">
        <f xml:space="preserve"> 0 + CAL!I69 + CAR!I69 + CENT!I69 + FLA!I69 + MIDA!I69 + MIDW!I69 + NE!I69 + NY!I69 + NW!I69 + SE!I69 + SW!I69 + TEN!I69 + TEX!I69</f>
        <v>1.0003771499999998</v>
      </c>
      <c r="J69" s="10">
        <f xml:space="preserve"> 0 + CAL!J69 + CAR!J69 + CENT!J69 + FLA!J69 + MIDA!J69 + MIDW!J69 + NE!J69 + NY!J69 + NW!J69 + SE!J69 + SW!J69 + TEN!J69 + TEX!J69</f>
        <v>1.0003034500000001</v>
      </c>
      <c r="K69" s="10">
        <f xml:space="preserve"> 0 + CAL!K69 + CAR!K69 + CENT!K69 + FLA!K69 + MIDA!K69 + MIDW!K69 + NE!K69 + NY!K69 + NW!K69 + SE!K69 + SW!K69 + TEN!K69 + TEX!K69</f>
        <v>2.3422193199999999</v>
      </c>
      <c r="L69" s="10">
        <f xml:space="preserve"> 0 + CAL!L69 + CAR!L69 + CENT!L69 + FLA!L69 + MIDA!L69 + MIDW!L69 + NE!L69 + NY!L69 + NW!L69 + SE!L69 + SW!L69 + TEN!L69 + TEX!L69</f>
        <v>1.9988256600000003</v>
      </c>
      <c r="M69" s="10">
        <f xml:space="preserve"> 0 + CAL!M69 + CAR!M69 + CENT!M69 + FLA!M69 + MIDA!M69 + MIDW!M69 + NE!M69 + NY!M69 + NW!M69 + SE!M69 + SW!M69 + TEN!M69 + TEX!M69</f>
        <v>2.0102277900000001</v>
      </c>
      <c r="N69" s="10">
        <f xml:space="preserve"> 0 + CAL!N69 + CAR!N69 + CENT!N69 + FLA!N69 + MIDA!N69 + MIDW!N69 + NE!N69 + NY!N69 + NW!N69 + SE!N69 + SW!N69 + TEN!N69 + TEX!N69</f>
        <v>1.7457827399999999</v>
      </c>
      <c r="O69" s="10">
        <f xml:space="preserve"> 0 + CAL!O69 + CAR!O69 + CENT!O69 + FLA!O69 + MIDA!O69 + MIDW!O69 + NE!O69 + NY!O69 + NW!O69 + SE!O69 + SW!O69 + TEN!O69 + TEX!O69</f>
        <v>2.0429700599999996</v>
      </c>
      <c r="P69" s="10">
        <f xml:space="preserve"> 0 + CAL!P69 + CAR!P69 + CENT!P69 + FLA!P69 + MIDA!P69 + MIDW!P69 + NE!P69 + NY!P69 + NW!P69 + SE!P69 + SW!P69 + TEN!P69 + TEX!P69</f>
        <v>2.5432664099999998</v>
      </c>
      <c r="Q69" s="10">
        <f xml:space="preserve"> 0 + CAL!Q69 + CAR!Q69 + CENT!Q69 + FLA!Q69 + MIDA!Q69 + MIDW!Q69 + NE!Q69 + NY!Q69 + NW!Q69 + SE!Q69 + SW!Q69 + TEN!Q69 + TEX!Q69</f>
        <v>2.1140761299999999</v>
      </c>
      <c r="R69" s="10">
        <f xml:space="preserve"> 0 + CAL!R69 + CAR!R69 + CENT!R69 + FLA!R69 + MIDA!R69 + MIDW!R69 + NE!R69 + NY!R69 + NW!R69 + SE!R69 + SW!R69 + TEN!R69 + TEX!R69</f>
        <v>4.0080557700000004</v>
      </c>
      <c r="S69" s="10">
        <f xml:space="preserve"> 0 + CAL!S69 + CAR!S69 + CENT!S69 + FLA!S69 + MIDA!S69 + MIDW!S69 + NE!S69 + NY!S69 + NW!S69 + SE!S69 + SW!S69 + TEN!S69 + TEX!S69</f>
        <v>5.96876461</v>
      </c>
      <c r="T69" s="10">
        <f xml:space="preserve"> 0 + CAL!T69 + CAR!T69 + CENT!T69 + FLA!T69 + MIDA!T69 + MIDW!T69 + NE!T69 + NY!T69 + NW!T69 + SE!T69 + SW!T69 + TEN!T69 + TEX!T69</f>
        <v>4.9088808500000001</v>
      </c>
      <c r="U69" s="10">
        <f xml:space="preserve"> 0 + CAL!U69 + CAR!U69 + CENT!U69 + FLA!U69 + MIDA!U69 + MIDW!U69 + NE!U69 + NY!U69 + NW!U69 + SE!U69 + SW!U69 + TEN!U69 + TEX!U69</f>
        <v>4.7975745499999993</v>
      </c>
      <c r="V69" s="10">
        <f xml:space="preserve"> 0 + CAL!V69 + CAR!V69 + CENT!V69 + FLA!V69 + MIDA!V69 + MIDW!V69 + NE!V69 + NY!V69 + NW!V69 + SE!V69 + SW!V69 + TEN!V69 + TEX!V69</f>
        <v>5.2150985199999997</v>
      </c>
      <c r="W69" s="10">
        <f xml:space="preserve"> 0 + CAL!W69 + CAR!W69 + CENT!W69 + FLA!W69 + MIDA!W69 + MIDW!W69 + NE!W69 + NY!W69 + NW!W69 + SE!W69 + SW!W69 + TEN!W69 + TEX!W69</f>
        <v>5.0932791000000002</v>
      </c>
      <c r="X69" s="10">
        <f xml:space="preserve"> 0 + CAL!X69 + CAR!X69 + CENT!X69 + FLA!X69 + MIDA!X69 + MIDW!X69 + NE!X69 + NY!X69 + NW!X69 + SE!X69 + SW!X69 + TEN!X69 + TEX!X69</f>
        <v>5.3607525699999998</v>
      </c>
      <c r="Y69" s="10">
        <f xml:space="preserve"> 0 + CAL!Y69 + CAR!Y69 + CENT!Y69 + FLA!Y69 + MIDA!Y69 + MIDW!Y69 + NE!Y69 + NY!Y69 + NW!Y69 + SE!Y69 + SW!Y69 + TEN!Y69 + TEX!Y69</f>
        <v>3.9932634599999997</v>
      </c>
      <c r="Z69" s="10">
        <f xml:space="preserve"> 0 + CAL!Z69 + CAR!Z69 + CENT!Z69 + FLA!Z69 + MIDA!Z69 + MIDW!Z69 + NE!Z69 + NY!Z69 + NW!Z69 + SE!Z69 + SW!Z69 + TEN!Z69 + TEX!Z69</f>
        <v>2.9935645399999999</v>
      </c>
      <c r="AA69" s="10">
        <f xml:space="preserve"> 0 + CAL!AA69 + CAR!AA69 + CENT!AA69 + FLA!AA69 + MIDA!AA69 + MIDW!AA69 + NE!AA69 + NY!AA69 + NW!AA69 + SE!AA69 + SW!AA69 + TEN!AA69 + TEX!AA69</f>
        <v>2.9938402699999993</v>
      </c>
      <c r="AB69" s="10">
        <f xml:space="preserve"> 0 + CAL!AB69 + CAR!AB69 + CENT!AB69 + FLA!AB69 + MIDA!AB69 + MIDW!AB69 + NE!AB69 + NY!AB69 + NW!AB69 + SE!AB69 + SW!AB69 + TEN!AB69 + TEX!AB69</f>
        <v>2.21106325</v>
      </c>
      <c r="AC69" s="10">
        <f xml:space="preserve"> 0 + CAL!AC69 + CAR!AC69 + CENT!AC69 + FLA!AC69 + MIDA!AC69 + MIDW!AC69 + NE!AC69 + NY!AC69 + NW!AC69 + SE!AC69 + SW!AC69 + TEN!AC69 + TEX!AC69</f>
        <v>2.0269307200000002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7.0245637999999992</v>
      </c>
      <c r="D70" s="10">
        <f xml:space="preserve"> 0 + CAL!D70 + CAR!D70 + CENT!D70 + FLA!D70 + MIDA!D70 + MIDW!D70 + NE!D70 + NY!D70 + NW!D70 + SE!D70 + SW!D70 + TEN!D70 + TEX!D70</f>
        <v>5.7279689099999995</v>
      </c>
      <c r="E70" s="10">
        <f xml:space="preserve"> 0 + CAL!E70 + CAR!E70 + CENT!E70 + FLA!E70 + MIDA!E70 + MIDW!E70 + NE!E70 + NY!E70 + NW!E70 + SE!E70 + SW!E70 + TEN!E70 + TEX!E70</f>
        <v>4.6884668600000001</v>
      </c>
      <c r="F70" s="10">
        <f xml:space="preserve"> 0 + CAL!F70 + CAR!F70 + CENT!F70 + FLA!F70 + MIDA!F70 + MIDW!F70 + NE!F70 + NY!F70 + NW!F70 + SE!F70 + SW!F70 + TEN!F70 + TEX!F70</f>
        <v>2.2345093600000001</v>
      </c>
      <c r="G70" s="10">
        <f xml:space="preserve"> 0 + CAL!G70 + CAR!G70 + CENT!G70 + FLA!G70 + MIDA!G70 + MIDW!G70 + NE!G70 + NY!G70 + NW!G70 + SE!G70 + SW!G70 + TEN!G70 + TEX!G70</f>
        <v>0.98685709000000021</v>
      </c>
      <c r="H70" s="10">
        <f xml:space="preserve"> 0 + CAL!H70 + CAR!H70 + CENT!H70 + FLA!H70 + MIDA!H70 + MIDW!H70 + NE!H70 + NY!H70 + NW!H70 + SE!H70 + SW!H70 + TEN!H70 + TEX!H70</f>
        <v>1.0003771499999998</v>
      </c>
      <c r="I70" s="10">
        <f xml:space="preserve"> 0 + CAL!I70 + CAR!I70 + CENT!I70 + FLA!I70 + MIDA!I70 + MIDW!I70 + NE!I70 + NY!I70 + NW!I70 + SE!I70 + SW!I70 + TEN!I70 + TEX!I70</f>
        <v>1.0003034500000001</v>
      </c>
      <c r="J70" s="10">
        <f xml:space="preserve"> 0 + CAL!J70 + CAR!J70 + CENT!J70 + FLA!J70 + MIDA!J70 + MIDW!J70 + NE!J70 + NY!J70 + NW!J70 + SE!J70 + SW!J70 + TEN!J70 + TEX!J70</f>
        <v>2.3422193199999999</v>
      </c>
      <c r="K70" s="10">
        <f xml:space="preserve"> 0 + CAL!K70 + CAR!K70 + CENT!K70 + FLA!K70 + MIDA!K70 + MIDW!K70 + NE!K70 + NY!K70 + NW!K70 + SE!K70 + SW!K70 + TEN!K70 + TEX!K70</f>
        <v>1.9988256600000003</v>
      </c>
      <c r="L70" s="10">
        <f xml:space="preserve"> 0 + CAL!L70 + CAR!L70 + CENT!L70 + FLA!L70 + MIDA!L70 + MIDW!L70 + NE!L70 + NY!L70 + NW!L70 + SE!L70 + SW!L70 + TEN!L70 + TEX!L70</f>
        <v>2.0102277900000001</v>
      </c>
      <c r="M70" s="10">
        <f xml:space="preserve"> 0 + CAL!M70 + CAR!M70 + CENT!M70 + FLA!M70 + MIDA!M70 + MIDW!M70 + NE!M70 + NY!M70 + NW!M70 + SE!M70 + SW!M70 + TEN!M70 + TEX!M70</f>
        <v>1.7457827399999999</v>
      </c>
      <c r="N70" s="10">
        <f xml:space="preserve"> 0 + CAL!N70 + CAR!N70 + CENT!N70 + FLA!N70 + MIDA!N70 + MIDW!N70 + NE!N70 + NY!N70 + NW!N70 + SE!N70 + SW!N70 + TEN!N70 + TEX!N70</f>
        <v>2.0429700599999996</v>
      </c>
      <c r="O70" s="10">
        <f xml:space="preserve"> 0 + CAL!O70 + CAR!O70 + CENT!O70 + FLA!O70 + MIDA!O70 + MIDW!O70 + NE!O70 + NY!O70 + NW!O70 + SE!O70 + SW!O70 + TEN!O70 + TEX!O70</f>
        <v>2.5432664099999998</v>
      </c>
      <c r="P70" s="10">
        <f xml:space="preserve"> 0 + CAL!P70 + CAR!P70 + CENT!P70 + FLA!P70 + MIDA!P70 + MIDW!P70 + NE!P70 + NY!P70 + NW!P70 + SE!P70 + SW!P70 + TEN!P70 + TEX!P70</f>
        <v>2.1140761299999999</v>
      </c>
      <c r="Q70" s="10">
        <f xml:space="preserve"> 0 + CAL!Q70 + CAR!Q70 + CENT!Q70 + FLA!Q70 + MIDA!Q70 + MIDW!Q70 + NE!Q70 + NY!Q70 + NW!Q70 + SE!Q70 + SW!Q70 + TEN!Q70 + TEX!Q70</f>
        <v>4.0080557700000004</v>
      </c>
      <c r="R70" s="10">
        <f xml:space="preserve"> 0 + CAL!R70 + CAR!R70 + CENT!R70 + FLA!R70 + MIDA!R70 + MIDW!R70 + NE!R70 + NY!R70 + NW!R70 + SE!R70 + SW!R70 + TEN!R70 + TEX!R70</f>
        <v>5.96876461</v>
      </c>
      <c r="S70" s="10">
        <f xml:space="preserve"> 0 + CAL!S70 + CAR!S70 + CENT!S70 + FLA!S70 + MIDA!S70 + MIDW!S70 + NE!S70 + NY!S70 + NW!S70 + SE!S70 + SW!S70 + TEN!S70 + TEX!S70</f>
        <v>4.9088808500000001</v>
      </c>
      <c r="T70" s="10">
        <f xml:space="preserve"> 0 + CAL!T70 + CAR!T70 + CENT!T70 + FLA!T70 + MIDA!T70 + MIDW!T70 + NE!T70 + NY!T70 + NW!T70 + SE!T70 + SW!T70 + TEN!T70 + TEX!T70</f>
        <v>4.7975745499999993</v>
      </c>
      <c r="U70" s="10">
        <f xml:space="preserve"> 0 + CAL!U70 + CAR!U70 + CENT!U70 + FLA!U70 + MIDA!U70 + MIDW!U70 + NE!U70 + NY!U70 + NW!U70 + SE!U70 + SW!U70 + TEN!U70 + TEX!U70</f>
        <v>5.2150985199999997</v>
      </c>
      <c r="V70" s="10">
        <f xml:space="preserve"> 0 + CAL!V70 + CAR!V70 + CENT!V70 + FLA!V70 + MIDA!V70 + MIDW!V70 + NE!V70 + NY!V70 + NW!V70 + SE!V70 + SW!V70 + TEN!V70 + TEX!V70</f>
        <v>5.0932791000000002</v>
      </c>
      <c r="W70" s="10">
        <f xml:space="preserve"> 0 + CAL!W70 + CAR!W70 + CENT!W70 + FLA!W70 + MIDA!W70 + MIDW!W70 + NE!W70 + NY!W70 + NW!W70 + SE!W70 + SW!W70 + TEN!W70 + TEX!W70</f>
        <v>5.3607525699999998</v>
      </c>
      <c r="X70" s="10">
        <f xml:space="preserve"> 0 + CAL!X70 + CAR!X70 + CENT!X70 + FLA!X70 + MIDA!X70 + MIDW!X70 + NE!X70 + NY!X70 + NW!X70 + SE!X70 + SW!X70 + TEN!X70 + TEX!X70</f>
        <v>3.9932634599999997</v>
      </c>
      <c r="Y70" s="10">
        <f xml:space="preserve"> 0 + CAL!Y70 + CAR!Y70 + CENT!Y70 + FLA!Y70 + MIDA!Y70 + MIDW!Y70 + NE!Y70 + NY!Y70 + NW!Y70 + SE!Y70 + SW!Y70 + TEN!Y70 + TEX!Y70</f>
        <v>2.9935645399999999</v>
      </c>
      <c r="Z70" s="10">
        <f xml:space="preserve"> 0 + CAL!Z70 + CAR!Z70 + CENT!Z70 + FLA!Z70 + MIDA!Z70 + MIDW!Z70 + NE!Z70 + NY!Z70 + NW!Z70 + SE!Z70 + SW!Z70 + TEN!Z70 + TEX!Z70</f>
        <v>2.9938402699999993</v>
      </c>
      <c r="AA70" s="10">
        <f xml:space="preserve"> 0 + CAL!AA70 + CAR!AA70 + CENT!AA70 + FLA!AA70 + MIDA!AA70 + MIDW!AA70 + NE!AA70 + NY!AA70 + NW!AA70 + SE!AA70 + SW!AA70 + TEN!AA70 + TEX!AA70</f>
        <v>2.21106325</v>
      </c>
      <c r="AB70" s="10">
        <f xml:space="preserve"> 0 + CAL!AB70 + CAR!AB70 + CENT!AB70 + FLA!AB70 + MIDA!AB70 + MIDW!AB70 + NE!AB70 + NY!AB70 + NW!AB70 + SE!AB70 + SW!AB70 + TEN!AB70 + TEX!AB70</f>
        <v>2.0269307200000002</v>
      </c>
      <c r="AC70" s="10">
        <f xml:space="preserve"> 0 + CAL!AC70 + CAR!AC70 + CENT!AC70 + FLA!AC70 + MIDA!AC70 + MIDW!AC70 + NE!AC70 + NY!AC70 + NW!AC70 + SE!AC70 + SW!AC70 + TEN!AC70 + TEX!AC70</f>
        <v>2.7410095000000001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37.034624210000004</v>
      </c>
      <c r="E71" s="10">
        <f xml:space="preserve"> 0 + CAL!E71 + CAR!E71 + CENT!E71 + FLA!E71 + MIDA!E71 + MIDW!E71 + NE!E71 + NY!E71 + NW!E71 + SE!E71 + SW!E71 + TEN!E71 + TEX!E71</f>
        <v>38.272883889999996</v>
      </c>
      <c r="F71" s="10">
        <f xml:space="preserve"> 0 + CAL!F71 + CAR!F71 + CENT!F71 + FLA!F71 + MIDA!F71 + MIDW!F71 + NE!F71 + NY!F71 + NW!F71 + SE!F71 + SW!F71 + TEN!F71 + TEX!F71</f>
        <v>39.481744849999998</v>
      </c>
      <c r="G71" s="10">
        <f xml:space="preserve"> 0 + CAL!G71 + CAR!G71 + CENT!G71 + FLA!G71 + MIDA!G71 + MIDW!G71 + NE!G71 + NY!G71 + NW!G71 + SE!G71 + SW!G71 + TEN!G71 + TEX!G71</f>
        <v>40.772105849999988</v>
      </c>
      <c r="H71" s="10">
        <f xml:space="preserve"> 0 + CAL!H71 + CAR!H71 + CENT!H71 + FLA!H71 + MIDA!H71 + MIDW!H71 + NE!H71 + NY!H71 + NW!H71 + SE!H71 + SW!H71 + TEN!H71 + TEX!H71</f>
        <v>42.128314260000003</v>
      </c>
      <c r="I71" s="10">
        <f xml:space="preserve"> 0 + CAL!I71 + CAR!I71 + CENT!I71 + FLA!I71 + MIDA!I71 + MIDW!I71 + NE!I71 + NY!I71 + NW!I71 + SE!I71 + SW!I71 + TEN!I71 + TEX!I71</f>
        <v>43.37040262</v>
      </c>
      <c r="J71" s="10">
        <f xml:space="preserve"> 0 + CAL!J71 + CAR!J71 + CENT!J71 + FLA!J71 + MIDA!J71 + MIDW!J71 + NE!J71 + NY!J71 + NW!J71 + SE!J71 + SW!J71 + TEN!J71 + TEX!J71</f>
        <v>44.62811336</v>
      </c>
      <c r="K71" s="10">
        <f xml:space="preserve"> 0 + CAL!K71 + CAR!K71 + CENT!K71 + FLA!K71 + MIDA!K71 + MIDW!K71 + NE!K71 + NY!K71 + NW!K71 + SE!K71 + SW!K71 + TEN!K71 + TEX!K71</f>
        <v>45.882570680000001</v>
      </c>
      <c r="L71" s="10">
        <f xml:space="preserve"> 0 + CAL!L71 + CAR!L71 + CENT!L71 + FLA!L71 + MIDA!L71 + MIDW!L71 + NE!L71 + NY!L71 + NW!L71 + SE!L71 + SW!L71 + TEN!L71 + TEX!L71</f>
        <v>47.194933200000008</v>
      </c>
      <c r="M71" s="10">
        <f xml:space="preserve"> 0 + CAL!M71 + CAR!M71 + CENT!M71 + FLA!M71 + MIDA!M71 + MIDW!M71 + NE!M71 + NY!M71 + NW!M71 + SE!M71 + SW!M71 + TEN!M71 + TEX!M71</f>
        <v>48.586018260000003</v>
      </c>
      <c r="N71" s="10">
        <f xml:space="preserve"> 0 + CAL!N71 + CAR!N71 + CENT!N71 + FLA!N71 + MIDA!N71 + MIDW!N71 + NE!N71 + NY!N71 + NW!N71 + SE!N71 + SW!N71 + TEN!N71 + TEX!N71</f>
        <v>49.925003290000006</v>
      </c>
      <c r="O71" s="10">
        <f xml:space="preserve"> 0 + CAL!O71 + CAR!O71 + CENT!O71 + FLA!O71 + MIDA!O71 + MIDW!O71 + NE!O71 + NY!O71 + NW!O71 + SE!O71 + SW!O71 + TEN!O71 + TEX!O71</f>
        <v>51.122048369999995</v>
      </c>
      <c r="P71" s="10">
        <f xml:space="preserve"> 0 + CAL!P71 + CAR!P71 + CENT!P71 + FLA!P71 + MIDA!P71 + MIDW!P71 + NE!P71 + NY!P71 + NW!P71 + SE!P71 + SW!P71 + TEN!P71 + TEX!P71</f>
        <v>52.349532019999998</v>
      </c>
      <c r="Q71" s="10">
        <f xml:space="preserve"> 0 + CAL!Q71 + CAR!Q71 + CENT!Q71 + FLA!Q71 + MIDA!Q71 + MIDW!Q71 + NE!Q71 + NY!Q71 + NW!Q71 + SE!Q71 + SW!Q71 + TEN!Q71 + TEX!Q71</f>
        <v>53.650536469999999</v>
      </c>
      <c r="R71" s="10">
        <f xml:space="preserve"> 0 + CAL!R71 + CAR!R71 + CENT!R71 + FLA!R71 + MIDA!R71 + MIDW!R71 + NE!R71 + NY!R71 + NW!R71 + SE!R71 + SW!R71 + TEN!R71 + TEX!R71</f>
        <v>54.941143240000002</v>
      </c>
      <c r="S71" s="10">
        <f xml:space="preserve"> 0 + CAL!S71 + CAR!S71 + CENT!S71 + FLA!S71 + MIDA!S71 + MIDW!S71 + NE!S71 + NY!S71 + NW!S71 + SE!S71 + SW!S71 + TEN!S71 + TEX!S71</f>
        <v>56.347472170000003</v>
      </c>
      <c r="T71" s="10">
        <f xml:space="preserve"> 0 + CAL!T71 + CAR!T71 + CENT!T71 + FLA!T71 + MIDA!T71 + MIDW!T71 + NE!T71 + NY!T71 + NW!T71 + SE!T71 + SW!T71 + TEN!T71 + TEX!T71</f>
        <v>57.826403429999999</v>
      </c>
      <c r="U71" s="10">
        <f xml:space="preserve"> 0 + CAL!U71 + CAR!U71 + CENT!U71 + FLA!U71 + MIDA!U71 + MIDW!U71 + NE!U71 + NY!U71 + NW!U71 + SE!U71 + SW!U71 + TEN!U71 + TEX!U71</f>
        <v>59.35173648</v>
      </c>
      <c r="V71" s="10">
        <f xml:space="preserve"> 0 + CAL!V71 + CAR!V71 + CENT!V71 + FLA!V71 + MIDA!V71 + MIDW!V71 + NE!V71 + NY!V71 + NW!V71 + SE!V71 + SW!V71 + TEN!V71 + TEX!V71</f>
        <v>60.908177710000004</v>
      </c>
      <c r="W71" s="10">
        <f xml:space="preserve"> 0 + CAL!W71 + CAR!W71 + CENT!W71 + FLA!W71 + MIDA!W71 + MIDW!W71 + NE!W71 + NY!W71 + NW!W71 + SE!W71 + SW!W71 + TEN!W71 + TEX!W71</f>
        <v>62.531230930000007</v>
      </c>
      <c r="X71" s="10">
        <f xml:space="preserve"> 0 + CAL!X71 + CAR!X71 + CENT!X71 + FLA!X71 + MIDA!X71 + MIDW!X71 + NE!X71 + NY!X71 + NW!X71 + SE!X71 + SW!X71 + TEN!X71 + TEX!X71</f>
        <v>64.239057750000001</v>
      </c>
      <c r="Y71" s="10">
        <f xml:space="preserve"> 0 + CAL!Y71 + CAR!Y71 + CENT!Y71 + FLA!Y71 + MIDA!Y71 + MIDW!Y71 + NE!Y71 + NY!Y71 + NW!Y71 + SE!Y71 + SW!Y71 + TEN!Y71 + TEX!Y71</f>
        <v>66.233399039999995</v>
      </c>
      <c r="Z71" s="10">
        <f xml:space="preserve"> 0 + CAL!Z71 + CAR!Z71 + CENT!Z71 + FLA!Z71 + MIDA!Z71 + MIDW!Z71 + NE!Z71 + NY!Z71 + NW!Z71 + SE!Z71 + SW!Z71 + TEN!Z71 + TEX!Z71</f>
        <v>68.25139867</v>
      </c>
      <c r="AA71" s="10">
        <f xml:space="preserve"> 0 + CAL!AA71 + CAR!AA71 + CENT!AA71 + FLA!AA71 + MIDA!AA71 + MIDW!AA71 + NE!AA71 + NY!AA71 + NW!AA71 + SE!AA71 + SW!AA71 + TEN!AA71 + TEX!AA71</f>
        <v>70.286252989999994</v>
      </c>
      <c r="AB71" s="10">
        <f xml:space="preserve"> 0 + CAL!AB71 + CAR!AB71 + CENT!AB71 + FLA!AB71 + MIDA!AB71 + MIDW!AB71 + NE!AB71 + NY!AB71 + NW!AB71 + SE!AB71 + SW!AB71 + TEN!AB71 + TEX!AB71</f>
        <v>72.4494337</v>
      </c>
      <c r="AC71" s="10">
        <f xml:space="preserve"> 0 + CAL!AC71 + CAR!AC71 + CENT!AC71 + FLA!AC71 + MIDA!AC71 + MIDW!AC71 + NE!AC71 + NY!AC71 + NW!AC71 + SE!AC71 + SW!AC71 + TEN!AC71 + TEX!AC71</f>
        <v>74.759442660000005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4281.5334555600002</v>
      </c>
      <c r="D72" s="10">
        <f xml:space="preserve"> 0 + CAL!D72 + CAR!D72 + CENT!D72 + FLA!D72 + MIDA!D72 + MIDW!D72 + NE!D72 + NY!D72 + NW!D72 + SE!D72 + SW!D72 + TEN!D72 + TEX!D72</f>
        <v>9711.5025680100007</v>
      </c>
      <c r="E72" s="10">
        <f xml:space="preserve"> 0 + CAL!E72 + CAR!E72 + CENT!E72 + FLA!E72 + MIDA!E72 + MIDW!E72 + NE!E72 + NY!E72 + NW!E72 + SE!E72 + SW!E72 + TEN!E72 + TEX!E72</f>
        <v>11085.139585129999</v>
      </c>
      <c r="F72" s="10">
        <f xml:space="preserve"> 0 + CAL!F72 + CAR!F72 + CENT!F72 + FLA!F72 + MIDA!F72 + MIDW!F72 + NE!F72 + NY!F72 + NW!F72 + SE!F72 + SW!F72 + TEN!F72 + TEX!F72</f>
        <v>10714.174161739998</v>
      </c>
      <c r="G72" s="10">
        <f xml:space="preserve"> 0 + CAL!G72 + CAR!G72 + CENT!G72 + FLA!G72 + MIDA!G72 + MIDW!G72 + NE!G72 + NY!G72 + NW!G72 + SE!G72 + SW!G72 + TEN!G72 + TEX!G72</f>
        <v>9643.6540418500008</v>
      </c>
      <c r="H72" s="10">
        <f xml:space="preserve"> 0 + CAL!H72 + CAR!H72 + CENT!H72 + FLA!H72 + MIDA!H72 + MIDW!H72 + NE!H72 + NY!H72 + NW!H72 + SE!H72 + SW!H72 + TEN!H72 + TEX!H72</f>
        <v>8768.4903521799988</v>
      </c>
      <c r="I72" s="10">
        <f xml:space="preserve"> 0 + CAL!I72 + CAR!I72 + CENT!I72 + FLA!I72 + MIDA!I72 + MIDW!I72 + NE!I72 + NY!I72 + NW!I72 + SE!I72 + SW!I72 + TEN!I72 + TEX!I72</f>
        <v>7893.0748958099994</v>
      </c>
      <c r="J72" s="10">
        <f xml:space="preserve"> 0 + CAL!J72 + CAR!J72 + CENT!J72 + FLA!J72 + MIDA!J72 + MIDW!J72 + NE!J72 + NY!J72 + NW!J72 + SE!J72 + SW!J72 + TEN!J72 + TEX!J72</f>
        <v>7115.708053209999</v>
      </c>
      <c r="K72" s="10">
        <f xml:space="preserve"> 0 + CAL!K72 + CAR!K72 + CENT!K72 + FLA!K72 + MIDA!K72 + MIDW!K72 + NE!K72 + NY!K72 + NW!K72 + SE!K72 + SW!K72 + TEN!K72 + TEX!K72</f>
        <v>6404.7692340000003</v>
      </c>
      <c r="L72" s="10">
        <f xml:space="preserve"> 0 + CAL!L72 + CAR!L72 + CENT!L72 + FLA!L72 + MIDA!L72 + MIDW!L72 + NE!L72 + NY!L72 + NW!L72 + SE!L72 + SW!L72 + TEN!L72 + TEX!L72</f>
        <v>5882.1665752200006</v>
      </c>
      <c r="M72" s="10">
        <f xml:space="preserve"> 0 + CAL!M72 + CAR!M72 + CENT!M72 + FLA!M72 + MIDA!M72 + MIDW!M72 + NE!M72 + NY!M72 + NW!M72 + SE!M72 + SW!M72 + TEN!M72 + TEX!M72</f>
        <v>5342.4929096000014</v>
      </c>
      <c r="N72" s="10">
        <f xml:space="preserve"> 0 + CAL!N72 + CAR!N72 + CENT!N72 + FLA!N72 + MIDA!N72 + MIDW!N72 + NE!N72 + NY!N72 + NW!N72 + SE!N72 + SW!N72 + TEN!N72 + TEX!N72</f>
        <v>5698.0397727400004</v>
      </c>
      <c r="O72" s="10">
        <f xml:space="preserve"> 0 + CAL!O72 + CAR!O72 + CENT!O72 + FLA!O72 + MIDA!O72 + MIDW!O72 + NE!O72 + NY!O72 + NW!O72 + SE!O72 + SW!O72 + TEN!O72 + TEX!O72</f>
        <v>5159.6005799800005</v>
      </c>
      <c r="P72" s="10">
        <f xml:space="preserve"> 0 + CAL!P72 + CAR!P72 + CENT!P72 + FLA!P72 + MIDA!P72 + MIDW!P72 + NE!P72 + NY!P72 + NW!P72 + SE!P72 + SW!P72 + TEN!P72 + TEX!P72</f>
        <v>4654.7686186699993</v>
      </c>
      <c r="Q72" s="10">
        <f xml:space="preserve"> 0 + CAL!Q72 + CAR!Q72 + CENT!Q72 + FLA!Q72 + MIDA!Q72 + MIDW!Q72 + NE!Q72 + NY!Q72 + NW!Q72 + SE!Q72 + SW!Q72 + TEN!Q72 + TEX!Q72</f>
        <v>4466.9459571199995</v>
      </c>
      <c r="R72" s="10">
        <f xml:space="preserve"> 0 + CAL!R72 + CAR!R72 + CENT!R72 + FLA!R72 + MIDA!R72 + MIDW!R72 + NE!R72 + NY!R72 + NW!R72 + SE!R72 + SW!R72 + TEN!R72 + TEX!R72</f>
        <v>4027.4541032599991</v>
      </c>
      <c r="S72" s="10">
        <f xml:space="preserve"> 0 + CAL!S72 + CAR!S72 + CENT!S72 + FLA!S72 + MIDA!S72 + MIDW!S72 + NE!S72 + NY!S72 + NW!S72 + SE!S72 + SW!S72 + TEN!S72 + TEX!S72</f>
        <v>4117.5912385900001</v>
      </c>
      <c r="T72" s="10">
        <f xml:space="preserve"> 0 + CAL!T72 + CAR!T72 + CENT!T72 + FLA!T72 + MIDA!T72 + MIDW!T72 + NE!T72 + NY!T72 + NW!T72 + SE!T72 + SW!T72 + TEN!T72 + TEX!T72</f>
        <v>4244.7285176299993</v>
      </c>
      <c r="U72" s="10">
        <f xml:space="preserve"> 0 + CAL!U72 + CAR!U72 + CENT!U72 + FLA!U72 + MIDA!U72 + MIDW!U72 + NE!U72 + NY!U72 + NW!U72 + SE!U72 + SW!U72 + TEN!U72 + TEX!U72</f>
        <v>5455.1746216699994</v>
      </c>
      <c r="V72" s="10">
        <f xml:space="preserve"> 0 + CAL!V72 + CAR!V72 + CENT!V72 + FLA!V72 + MIDA!V72 + MIDW!V72 + NE!V72 + NY!V72 + NW!V72 + SE!V72 + SW!V72 + TEN!V72 + TEX!V72</f>
        <v>5051.7900345399994</v>
      </c>
      <c r="W72" s="10">
        <f xml:space="preserve"> 0 + CAL!W72 + CAR!W72 + CENT!W72 + FLA!W72 + MIDA!W72 + MIDW!W72 + NE!W72 + NY!W72 + NW!W72 + SE!W72 + SW!W72 + TEN!W72 + TEX!W72</f>
        <v>4547.9409683399999</v>
      </c>
      <c r="X72" s="10">
        <f xml:space="preserve"> 0 + CAL!X72 + CAR!X72 + CENT!X72 + FLA!X72 + MIDA!X72 + MIDW!X72 + NE!X72 + NY!X72 + NW!X72 + SE!X72 + SW!X72 + TEN!X72 + TEX!X72</f>
        <v>4094.9910553899995</v>
      </c>
      <c r="Y72" s="10">
        <f xml:space="preserve"> 0 + CAL!Y72 + CAR!Y72 + CENT!Y72 + FLA!Y72 + MIDA!Y72 + MIDW!Y72 + NE!Y72 + NY!Y72 + NW!Y72 + SE!Y72 + SW!Y72 + TEN!Y72 + TEX!Y72</f>
        <v>3751.4650238999993</v>
      </c>
      <c r="Z72" s="10">
        <f xml:space="preserve"> 0 + CAL!Z72 + CAR!Z72 + CENT!Z72 + FLA!Z72 + MIDA!Z72 + MIDW!Z72 + NE!Z72 + NY!Z72 + NW!Z72 + SE!Z72 + SW!Z72 + TEN!Z72 + TEX!Z72</f>
        <v>3384.6521649699998</v>
      </c>
      <c r="AA72" s="10">
        <f xml:space="preserve"> 0 + CAL!AA72 + CAR!AA72 + CENT!AA72 + FLA!AA72 + MIDA!AA72 + MIDW!AA72 + NE!AA72 + NY!AA72 + NW!AA72 + SE!AA72 + SW!AA72 + TEN!AA72 + TEX!AA72</f>
        <v>3107.5130774199997</v>
      </c>
      <c r="AB72" s="10">
        <f xml:space="preserve"> 0 + CAL!AB72 + CAR!AB72 + CENT!AB72 + FLA!AB72 + MIDA!AB72 + MIDW!AB72 + NE!AB72 + NY!AB72 + NW!AB72 + SE!AB72 + SW!AB72 + TEN!AB72 + TEX!AB72</f>
        <v>2831.8924118800001</v>
      </c>
      <c r="AC72" s="10">
        <f xml:space="preserve"> 0 + CAL!AC72 + CAR!AC72 + CENT!AC72 + FLA!AC72 + MIDA!AC72 + MIDW!AC72 + NE!AC72 + NY!AC72 + NW!AC72 + SE!AC72 + SW!AC72 + TEN!AC72 + TEX!AC72</f>
        <v>2729.98636506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1070.3833456899999</v>
      </c>
      <c r="D73" s="10">
        <f xml:space="preserve"> 0 + CAL!D73 + CAR!D73 + CENT!D73 + FLA!D73 + MIDA!D73 + MIDW!D73 + NE!D73 + NY!D73 + NW!D73 + SE!D73 + SW!D73 + TEN!D73 + TEX!D73</f>
        <v>2741.9124287200002</v>
      </c>
      <c r="E73" s="10">
        <f xml:space="preserve"> 0 + CAL!E73 + CAR!E73 + CENT!E73 + FLA!E73 + MIDA!E73 + MIDW!E73 + NE!E73 + NY!E73 + NW!E73 + SE!E73 + SW!E73 + TEN!E73 + TEX!E73</f>
        <v>1067.0329062200001</v>
      </c>
      <c r="F73" s="10">
        <f xml:space="preserve"> 0 + CAL!F73 + CAR!F73 + CENT!F73 + FLA!F73 + MIDA!F73 + MIDW!F73 + NE!F73 + NY!F73 + NW!F73 + SE!F73 + SW!F73 + TEN!F73 + TEX!F73</f>
        <v>2323.1211499599999</v>
      </c>
      <c r="G73" s="10">
        <f xml:space="preserve"> 0 + CAL!G73 + CAR!G73 + CENT!G73 + FLA!G73 + MIDA!G73 + MIDW!G73 + NE!G73 + NY!G73 + NW!G73 + SE!G73 + SW!G73 + TEN!G73 + TEX!G73</f>
        <v>3354.9963420099998</v>
      </c>
      <c r="H73" s="10">
        <f xml:space="preserve"> 0 + CAL!H73 + CAR!H73 + CENT!H73 + FLA!H73 + MIDA!H73 + MIDW!H73 + NE!H73 + NY!H73 + NW!H73 + SE!H73 + SW!H73 + TEN!H73 + TEX!H73</f>
        <v>3151.4704879299998</v>
      </c>
      <c r="I73" s="10">
        <f xml:space="preserve"> 0 + CAL!I73 + CAR!I73 + CENT!I73 + FLA!I73 + MIDA!I73 + MIDW!I73 + NE!I73 + NY!I73 + NW!I73 + SE!I73 + SW!I73 + TEN!I73 + TEX!I73</f>
        <v>2537.9931366300007</v>
      </c>
      <c r="J73" s="10">
        <f xml:space="preserve"> 0 + CAL!J73 + CAR!J73 + CENT!J73 + FLA!J73 + MIDA!J73 + MIDW!J73 + NE!J73 + NY!J73 + NW!J73 + SE!J73 + SW!J73 + TEN!J73 + TEX!J73</f>
        <v>2096.8628738000002</v>
      </c>
      <c r="K73" s="10">
        <f xml:space="preserve"> 0 + CAL!K73 + CAR!K73 + CENT!K73 + FLA!K73 + MIDA!K73 + MIDW!K73 + NE!K73 + NY!K73 + NW!K73 + SE!K73 + SW!K73 + TEN!K73 + TEX!K73</f>
        <v>1804.6867329299998</v>
      </c>
      <c r="L73" s="10">
        <f xml:space="preserve"> 0 + CAL!L73 + CAR!L73 + CENT!L73 + FLA!L73 + MIDA!L73 + MIDW!L73 + NE!L73 + NY!L73 + NW!L73 + SE!L73 + SW!L73 + TEN!L73 + TEX!L73</f>
        <v>1595.0725514000001</v>
      </c>
      <c r="M73" s="10">
        <f xml:space="preserve"> 0 + CAL!M73 + CAR!M73 + CENT!M73 + FLA!M73 + MIDA!M73 + MIDW!M73 + NE!M73 + NY!M73 + NW!M73 + SE!M73 + SW!M73 + TEN!M73 + TEX!M73</f>
        <v>1461.18645782</v>
      </c>
      <c r="N73" s="10">
        <f xml:space="preserve"> 0 + CAL!N73 + CAR!N73 + CENT!N73 + FLA!N73 + MIDA!N73 + MIDW!N73 + NE!N73 + NY!N73 + NW!N73 + SE!N73 + SW!N73 + TEN!N73 + TEX!N73</f>
        <v>1821.6932489600001</v>
      </c>
      <c r="O73" s="10">
        <f xml:space="preserve"> 0 + CAL!O73 + CAR!O73 + CENT!O73 + FLA!O73 + MIDA!O73 + MIDW!O73 + NE!O73 + NY!O73 + NW!O73 + SE!O73 + SW!O73 + TEN!O73 + TEX!O73</f>
        <v>1646.6211488999998</v>
      </c>
      <c r="P73" s="10">
        <f xml:space="preserve"> 0 + CAL!P73 + CAR!P73 + CENT!P73 + FLA!P73 + MIDA!P73 + MIDW!P73 + NE!P73 + NY!P73 + NW!P73 + SE!P73 + SW!P73 + TEN!P73 + TEX!P73</f>
        <v>1439.1540068100001</v>
      </c>
      <c r="Q73" s="10">
        <f xml:space="preserve"> 0 + CAL!Q73 + CAR!Q73 + CENT!Q73 + FLA!Q73 + MIDA!Q73 + MIDW!Q73 + NE!Q73 + NY!Q73 + NW!Q73 + SE!Q73 + SW!Q73 + TEN!Q73 + TEX!Q73</f>
        <v>1516.13865031</v>
      </c>
      <c r="R73" s="10">
        <f xml:space="preserve"> 0 + CAL!R73 + CAR!R73 + CENT!R73 + FLA!R73 + MIDA!R73 + MIDW!R73 + NE!R73 + NY!R73 + NW!R73 + SE!R73 + SW!R73 + TEN!R73 + TEX!R73</f>
        <v>1392.1631137500005</v>
      </c>
      <c r="S73" s="10">
        <f xml:space="preserve"> 0 + CAL!S73 + CAR!S73 + CENT!S73 + FLA!S73 + MIDA!S73 + MIDW!S73 + NE!S73 + NY!S73 + NW!S73 + SE!S73 + SW!S73 + TEN!S73 + TEX!S73</f>
        <v>1395.10527531</v>
      </c>
      <c r="T73" s="10">
        <f xml:space="preserve"> 0 + CAL!T73 + CAR!T73 + CENT!T73 + FLA!T73 + MIDA!T73 + MIDW!T73 + NE!T73 + NY!T73 + NW!T73 + SE!T73 + SW!T73 + TEN!T73 + TEX!T73</f>
        <v>1632.7742294899999</v>
      </c>
      <c r="U73" s="10">
        <f xml:space="preserve"> 0 + CAL!U73 + CAR!U73 + CENT!U73 + FLA!U73 + MIDA!U73 + MIDW!U73 + NE!U73 + NY!U73 + NW!U73 + SE!U73 + SW!U73 + TEN!U73 + TEX!U73</f>
        <v>2119.65058946</v>
      </c>
      <c r="V73" s="10">
        <f xml:space="preserve"> 0 + CAL!V73 + CAR!V73 + CENT!V73 + FLA!V73 + MIDA!V73 + MIDW!V73 + NE!V73 + NY!V73 + NW!V73 + SE!V73 + SW!V73 + TEN!V73 + TEX!V73</f>
        <v>1625.49309103</v>
      </c>
      <c r="W73" s="10">
        <f xml:space="preserve"> 0 + CAL!W73 + CAR!W73 + CENT!W73 + FLA!W73 + MIDA!W73 + MIDW!W73 + NE!W73 + NY!W73 + NW!W73 + SE!W73 + SW!W73 + TEN!W73 + TEX!W73</f>
        <v>1483.9766949099999</v>
      </c>
      <c r="X73" s="10">
        <f xml:space="preserve"> 0 + CAL!X73 + CAR!X73 + CENT!X73 + FLA!X73 + MIDA!X73 + MIDW!X73 + NE!X73 + NY!X73 + NW!X73 + SE!X73 + SW!X73 + TEN!X73 + TEX!X73</f>
        <v>1438.77913169</v>
      </c>
      <c r="Y73" s="10">
        <f xml:space="preserve"> 0 + CAL!Y73 + CAR!Y73 + CENT!Y73 + FLA!Y73 + MIDA!Y73 + MIDW!Y73 + NE!Y73 + NY!Y73 + NW!Y73 + SE!Y73 + SW!Y73 + TEN!Y73 + TEX!Y73</f>
        <v>1218.5111009499999</v>
      </c>
      <c r="Z73" s="10">
        <f xml:space="preserve"> 0 + CAL!Z73 + CAR!Z73 + CENT!Z73 + FLA!Z73 + MIDA!Z73 + MIDW!Z73 + NE!Z73 + NY!Z73 + NW!Z73 + SE!Z73 + SW!Z73 + TEN!Z73 + TEX!Z73</f>
        <v>1158.84828077</v>
      </c>
      <c r="AA73" s="10">
        <f xml:space="preserve"> 0 + CAL!AA73 + CAR!AA73 + CENT!AA73 + FLA!AA73 + MIDA!AA73 + MIDW!AA73 + NE!AA73 + NY!AA73 + NW!AA73 + SE!AA73 + SW!AA73 + TEN!AA73 + TEX!AA73</f>
        <v>1293.1206418000002</v>
      </c>
      <c r="AB73" s="10">
        <f xml:space="preserve"> 0 + CAL!AB73 + CAR!AB73 + CENT!AB73 + FLA!AB73 + MIDA!AB73 + MIDW!AB73 + NE!AB73 + NY!AB73 + NW!AB73 + SE!AB73 + SW!AB73 + TEN!AB73 + TEX!AB73</f>
        <v>1162.5165662700001</v>
      </c>
      <c r="AC73" s="10">
        <f xml:space="preserve"> 0 + CAL!AC73 + CAR!AC73 + CENT!AC73 + FLA!AC73 + MIDA!AC73 + MIDW!AC73 + NE!AC73 + NY!AC73 + NW!AC73 + SE!AC73 + SW!AC73 + TEN!AC73 + TEX!AC73</f>
        <v>1126.0146699500001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1070.3833456899999</v>
      </c>
      <c r="D74" s="10">
        <f xml:space="preserve"> 0 + CAL!D74 + CAR!D74 + CENT!D74 + FLA!D74 + MIDA!D74 + MIDW!D74 + NE!D74 + NY!D74 + NW!D74 + SE!D74 + SW!D74 + TEN!D74 + TEX!D74</f>
        <v>2741.9124287200002</v>
      </c>
      <c r="E74" s="10">
        <f xml:space="preserve"> 0 + CAL!E74 + CAR!E74 + CENT!E74 + FLA!E74 + MIDA!E74 + MIDW!E74 + NE!E74 + NY!E74 + NW!E74 + SE!E74 + SW!E74 + TEN!E74 + TEX!E74</f>
        <v>1067.0329062200001</v>
      </c>
      <c r="F74" s="10">
        <f xml:space="preserve"> 0 + CAL!F74 + CAR!F74 + CENT!F74 + FLA!F74 + MIDA!F74 + MIDW!F74 + NE!F74 + NY!F74 + NW!F74 + SE!F74 + SW!F74 + TEN!F74 + TEX!F74</f>
        <v>2323.1211499599999</v>
      </c>
      <c r="G74" s="10">
        <f xml:space="preserve"> 0 + CAL!G74 + CAR!G74 + CENT!G74 + FLA!G74 + MIDA!G74 + MIDW!G74 + NE!G74 + NY!G74 + NW!G74 + SE!G74 + SW!G74 + TEN!G74 + TEX!G74</f>
        <v>3354.9963420099998</v>
      </c>
      <c r="H74" s="10">
        <f xml:space="preserve"> 0 + CAL!H74 + CAR!H74 + CENT!H74 + FLA!H74 + MIDA!H74 + MIDW!H74 + NE!H74 + NY!H74 + NW!H74 + SE!H74 + SW!H74 + TEN!H74 + TEX!H74</f>
        <v>3151.4704879299998</v>
      </c>
      <c r="I74" s="10">
        <f xml:space="preserve"> 0 + CAL!I74 + CAR!I74 + CENT!I74 + FLA!I74 + MIDA!I74 + MIDW!I74 + NE!I74 + NY!I74 + NW!I74 + SE!I74 + SW!I74 + TEN!I74 + TEX!I74</f>
        <v>2537.9931366300007</v>
      </c>
      <c r="J74" s="10">
        <f xml:space="preserve"> 0 + CAL!J74 + CAR!J74 + CENT!J74 + FLA!J74 + MIDA!J74 + MIDW!J74 + NE!J74 + NY!J74 + NW!J74 + SE!J74 + SW!J74 + TEN!J74 + TEX!J74</f>
        <v>2096.8628738000002</v>
      </c>
      <c r="K74" s="10">
        <f xml:space="preserve"> 0 + CAL!K74 + CAR!K74 + CENT!K74 + FLA!K74 + MIDA!K74 + MIDW!K74 + NE!K74 + NY!K74 + NW!K74 + SE!K74 + SW!K74 + TEN!K74 + TEX!K74</f>
        <v>1804.6867329299998</v>
      </c>
      <c r="L74" s="10">
        <f xml:space="preserve"> 0 + CAL!L74 + CAR!L74 + CENT!L74 + FLA!L74 + MIDA!L74 + MIDW!L74 + NE!L74 + NY!L74 + NW!L74 + SE!L74 + SW!L74 + TEN!L74 + TEX!L74</f>
        <v>1595.0725514000001</v>
      </c>
      <c r="M74" s="10">
        <f xml:space="preserve"> 0 + CAL!M74 + CAR!M74 + CENT!M74 + FLA!M74 + MIDA!M74 + MIDW!M74 + NE!M74 + NY!M74 + NW!M74 + SE!M74 + SW!M74 + TEN!M74 + TEX!M74</f>
        <v>1461.18645782</v>
      </c>
      <c r="N74" s="10">
        <f xml:space="preserve"> 0 + CAL!N74 + CAR!N74 + CENT!N74 + FLA!N74 + MIDA!N74 + MIDW!N74 + NE!N74 + NY!N74 + NW!N74 + SE!N74 + SW!N74 + TEN!N74 + TEX!N74</f>
        <v>1821.6932489600001</v>
      </c>
      <c r="O74" s="10">
        <f xml:space="preserve"> 0 + CAL!O74 + CAR!O74 + CENT!O74 + FLA!O74 + MIDA!O74 + MIDW!O74 + NE!O74 + NY!O74 + NW!O74 + SE!O74 + SW!O74 + TEN!O74 + TEX!O74</f>
        <v>1646.6211488999998</v>
      </c>
      <c r="P74" s="10">
        <f xml:space="preserve"> 0 + CAL!P74 + CAR!P74 + CENT!P74 + FLA!P74 + MIDA!P74 + MIDW!P74 + NE!P74 + NY!P74 + NW!P74 + SE!P74 + SW!P74 + TEN!P74 + TEX!P74</f>
        <v>1439.1540068100001</v>
      </c>
      <c r="Q74" s="10">
        <f xml:space="preserve"> 0 + CAL!Q74 + CAR!Q74 + CENT!Q74 + FLA!Q74 + MIDA!Q74 + MIDW!Q74 + NE!Q74 + NY!Q74 + NW!Q74 + SE!Q74 + SW!Q74 + TEN!Q74 + TEX!Q74</f>
        <v>1516.13865031</v>
      </c>
      <c r="R74" s="10">
        <f xml:space="preserve"> 0 + CAL!R74 + CAR!R74 + CENT!R74 + FLA!R74 + MIDA!R74 + MIDW!R74 + NE!R74 + NY!R74 + NW!R74 + SE!R74 + SW!R74 + TEN!R74 + TEX!R74</f>
        <v>1392.1631137500005</v>
      </c>
      <c r="S74" s="10">
        <f xml:space="preserve"> 0 + CAL!S74 + CAR!S74 + CENT!S74 + FLA!S74 + MIDA!S74 + MIDW!S74 + NE!S74 + NY!S74 + NW!S74 + SE!S74 + SW!S74 + TEN!S74 + TEX!S74</f>
        <v>1395.10527531</v>
      </c>
      <c r="T74" s="10">
        <f xml:space="preserve"> 0 + CAL!T74 + CAR!T74 + CENT!T74 + FLA!T74 + MIDA!T74 + MIDW!T74 + NE!T74 + NY!T74 + NW!T74 + SE!T74 + SW!T74 + TEN!T74 + TEX!T74</f>
        <v>1632.7742294899999</v>
      </c>
      <c r="U74" s="10">
        <f xml:space="preserve"> 0 + CAL!U74 + CAR!U74 + CENT!U74 + FLA!U74 + MIDA!U74 + MIDW!U74 + NE!U74 + NY!U74 + NW!U74 + SE!U74 + SW!U74 + TEN!U74 + TEX!U74</f>
        <v>2119.65058946</v>
      </c>
      <c r="V74" s="10">
        <f xml:space="preserve"> 0 + CAL!V74 + CAR!V74 + CENT!V74 + FLA!V74 + MIDA!V74 + MIDW!V74 + NE!V74 + NY!V74 + NW!V74 + SE!V74 + SW!V74 + TEN!V74 + TEX!V74</f>
        <v>1625.49309103</v>
      </c>
      <c r="W74" s="10">
        <f xml:space="preserve"> 0 + CAL!W74 + CAR!W74 + CENT!W74 + FLA!W74 + MIDA!W74 + MIDW!W74 + NE!W74 + NY!W74 + NW!W74 + SE!W74 + SW!W74 + TEN!W74 + TEX!W74</f>
        <v>1483.9766949099999</v>
      </c>
      <c r="X74" s="10">
        <f xml:space="preserve"> 0 + CAL!X74 + CAR!X74 + CENT!X74 + FLA!X74 + MIDA!X74 + MIDW!X74 + NE!X74 + NY!X74 + NW!X74 + SE!X74 + SW!X74 + TEN!X74 + TEX!X74</f>
        <v>1438.77913169</v>
      </c>
      <c r="Y74" s="10">
        <f xml:space="preserve"> 0 + CAL!Y74 + CAR!Y74 + CENT!Y74 + FLA!Y74 + MIDA!Y74 + MIDW!Y74 + NE!Y74 + NY!Y74 + NW!Y74 + SE!Y74 + SW!Y74 + TEN!Y74 + TEX!Y74</f>
        <v>1218.5111009499999</v>
      </c>
      <c r="Z74" s="10">
        <f xml:space="preserve"> 0 + CAL!Z74 + CAR!Z74 + CENT!Z74 + FLA!Z74 + MIDA!Z74 + MIDW!Z74 + NE!Z74 + NY!Z74 + NW!Z74 + SE!Z74 + SW!Z74 + TEN!Z74 + TEX!Z74</f>
        <v>1158.84828077</v>
      </c>
      <c r="AA74" s="10">
        <f xml:space="preserve"> 0 + CAL!AA74 + CAR!AA74 + CENT!AA74 + FLA!AA74 + MIDA!AA74 + MIDW!AA74 + NE!AA74 + NY!AA74 + NW!AA74 + SE!AA74 + SW!AA74 + TEN!AA74 + TEX!AA74</f>
        <v>1293.1206418000002</v>
      </c>
      <c r="AB74" s="10">
        <f xml:space="preserve"> 0 + CAL!AB74 + CAR!AB74 + CENT!AB74 + FLA!AB74 + MIDA!AB74 + MIDW!AB74 + NE!AB74 + NY!AB74 + NW!AB74 + SE!AB74 + SW!AB74 + TEN!AB74 + TEX!AB74</f>
        <v>1162.5165662700001</v>
      </c>
      <c r="AC74" s="10">
        <f xml:space="preserve"> 0 + CAL!AC74 + CAR!AC74 + CENT!AC74 + FLA!AC74 + MIDA!AC74 + MIDW!AC74 + NE!AC74 + NY!AC74 + NW!AC74 + SE!AC74 + SW!AC74 + TEN!AC74 + TEX!AC74</f>
        <v>1126.0146699500001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1137.0464381300001</v>
      </c>
      <c r="D75" s="10">
        <f xml:space="preserve"> 0 + CAL!D75 + CAR!D75 + CENT!D75 + FLA!D75 + MIDA!D75 + MIDW!D75 + NE!D75 + NY!D75 + NW!D75 + SE!D75 + SW!D75 + TEN!D75 + TEX!D75</f>
        <v>2579.0871501900001</v>
      </c>
      <c r="E75" s="10">
        <f xml:space="preserve"> 0 + CAL!E75 + CAR!E75 + CENT!E75 + FLA!E75 + MIDA!E75 + MIDW!E75 + NE!E75 + NY!E75 + NW!E75 + SE!E75 + SW!E75 + TEN!E75 + TEX!E75</f>
        <v>2943.8560121100004</v>
      </c>
      <c r="F75" s="10">
        <f xml:space="preserve"> 0 + CAL!F75 + CAR!F75 + CENT!F75 + FLA!F75 + MIDA!F75 + MIDW!F75 + NE!F75 + NY!F75 + NW!F75 + SE!F75 + SW!F75 + TEN!F75 + TEX!F75</f>
        <v>2845.3573328199996</v>
      </c>
      <c r="G75" s="10">
        <f xml:space="preserve"> 0 + CAL!G75 + CAR!G75 + CENT!G75 + FLA!G75 + MIDA!G75 + MIDW!G75 + NE!G75 + NY!G75 + NW!G75 + SE!G75 + SW!G75 + TEN!G75 + TEX!G75</f>
        <v>2561.0772992100001</v>
      </c>
      <c r="H75" s="10">
        <f xml:space="preserve"> 0 + CAL!H75 + CAR!H75 + CENT!H75 + FLA!H75 + MIDA!H75 + MIDW!H75 + NE!H75 + NY!H75 + NW!H75 + SE!H75 + SW!H75 + TEN!H75 + TEX!H75</f>
        <v>2328.6603704199997</v>
      </c>
      <c r="I75" s="10">
        <f xml:space="preserve"> 0 + CAL!I75 + CAR!I75 + CENT!I75 + FLA!I75 + MIDA!I75 + MIDW!I75 + NE!I75 + NY!I75 + NW!I75 + SE!I75 + SW!I75 + TEN!I75 + TEX!I75</f>
        <v>2096.17093583</v>
      </c>
      <c r="J75" s="10">
        <f xml:space="preserve"> 0 + CAL!J75 + CAR!J75 + CENT!J75 + FLA!J75 + MIDA!J75 + MIDW!J75 + NE!J75 + NY!J75 + NW!J75 + SE!J75 + SW!J75 + TEN!J75 + TEX!J75</f>
        <v>1889.7222980999998</v>
      </c>
      <c r="K75" s="10">
        <f xml:space="preserve"> 0 + CAL!K75 + CAR!K75 + CENT!K75 + FLA!K75 + MIDA!K75 + MIDW!K75 + NE!K75 + NY!K75 + NW!K75 + SE!K75 + SW!K75 + TEN!K75 + TEX!K75</f>
        <v>1700.9167667099998</v>
      </c>
      <c r="L75" s="10">
        <f xml:space="preserve"> 0 + CAL!L75 + CAR!L75 + CENT!L75 + FLA!L75 + MIDA!L75 + MIDW!L75 + NE!L75 + NY!L75 + NW!L75 + SE!L75 + SW!L75 + TEN!L75 + TEX!L75</f>
        <v>1562.1281403399998</v>
      </c>
      <c r="M75" s="10">
        <f xml:space="preserve"> 0 + CAL!M75 + CAR!M75 + CENT!M75 + FLA!M75 + MIDA!M75 + MIDW!M75 + NE!M75 + NY!M75 + NW!M75 + SE!M75 + SW!M75 + TEN!M75 + TEX!M75</f>
        <v>1418.8070697899998</v>
      </c>
      <c r="N75" s="10">
        <f xml:space="preserve"> 0 + CAL!N75 + CAR!N75 + CENT!N75 + FLA!N75 + MIDA!N75 + MIDW!N75 + NE!N75 + NY!N75 + NW!N75 + SE!N75 + SW!N75 + TEN!N75 + TEX!N75</f>
        <v>1513.23335709</v>
      </c>
      <c r="O75" s="10">
        <f xml:space="preserve"> 0 + CAL!O75 + CAR!O75 + CENT!O75 + FLA!O75 + MIDA!O75 + MIDW!O75 + NE!O75 + NY!O75 + NW!O75 + SE!O75 + SW!O75 + TEN!O75 + TEX!O75</f>
        <v>1370.2395540099999</v>
      </c>
      <c r="P75" s="10">
        <f xml:space="preserve"> 0 + CAL!P75 + CAR!P75 + CENT!P75 + FLA!P75 + MIDA!P75 + MIDW!P75 + NE!P75 + NY!P75 + NW!P75 + SE!P75 + SW!P75 + TEN!P75 + TEX!P75</f>
        <v>1236.17025848</v>
      </c>
      <c r="Q75" s="10">
        <f xml:space="preserve"> 0 + CAL!Q75 + CAR!Q75 + CENT!Q75 + FLA!Q75 + MIDA!Q75 + MIDW!Q75 + NE!Q75 + NY!Q75 + NW!Q75 + SE!Q75 + SW!Q75 + TEN!Q75 + TEX!Q75</f>
        <v>1186.2919185300002</v>
      </c>
      <c r="R75" s="10">
        <f xml:space="preserve"> 0 + CAL!R75 + CAR!R75 + CENT!R75 + FLA!R75 + MIDA!R75 + MIDW!R75 + NE!R75 + NY!R75 + NW!R75 + SE!R75 + SW!R75 + TEN!R75 + TEX!R75</f>
        <v>1069.5759139400002</v>
      </c>
      <c r="S75" s="10">
        <f xml:space="preserve"> 0 + CAL!S75 + CAR!S75 + CENT!S75 + FLA!S75 + MIDA!S75 + MIDW!S75 + NE!S75 + NY!S75 + NW!S75 + SE!S75 + SW!S75 + TEN!S75 + TEX!S75</f>
        <v>1093.5133547299999</v>
      </c>
      <c r="T75" s="10">
        <f xml:space="preserve"> 0 + CAL!T75 + CAR!T75 + CENT!T75 + FLA!T75 + MIDA!T75 + MIDW!T75 + NE!T75 + NY!T75 + NW!T75 + SE!T75 + SW!T75 + TEN!T75 + TEX!T75</f>
        <v>1127.28002502</v>
      </c>
      <c r="U75" s="10">
        <f xml:space="preserve"> 0 + CAL!U75 + CAR!U75 + CENT!U75 + FLA!U75 + MIDA!U75 + MIDW!U75 + NE!U75 + NY!U75 + NW!U75 + SE!U75 + SW!U75 + TEN!U75 + TEX!U75</f>
        <v>1448.7406206400001</v>
      </c>
      <c r="V75" s="10">
        <f xml:space="preserve"> 0 + CAL!V75 + CAR!V75 + CENT!V75 + FLA!V75 + MIDA!V75 + MIDW!V75 + NE!V75 + NY!V75 + NW!V75 + SE!V75 + SW!V75 + TEN!V75 + TEX!V75</f>
        <v>1341.6083977900003</v>
      </c>
      <c r="W75" s="10">
        <f xml:space="preserve"> 0 + CAL!W75 + CAR!W75 + CENT!W75 + FLA!W75 + MIDA!W75 + MIDW!W75 + NE!W75 + NY!W75 + NW!W75 + SE!W75 + SW!W75 + TEN!W75 + TEX!W75</f>
        <v>1207.80103437</v>
      </c>
      <c r="X75" s="10">
        <f xml:space="preserve"> 0 + CAL!X75 + CAR!X75 + CENT!X75 + FLA!X75 + MIDA!X75 + MIDW!X75 + NE!X75 + NY!X75 + NW!X75 + SE!X75 + SW!X75 + TEN!X75 + TEX!X75</f>
        <v>1087.5121053900002</v>
      </c>
      <c r="Y75" s="10">
        <f xml:space="preserve"> 0 + CAL!Y75 + CAR!Y75 + CENT!Y75 + FLA!Y75 + MIDA!Y75 + MIDW!Y75 + NE!Y75 + NY!Y75 + NW!Y75 + SE!Y75 + SW!Y75 + TEN!Y75 + TEX!Y75</f>
        <v>996.28007890999993</v>
      </c>
      <c r="Z75" s="10">
        <f xml:space="preserve"> 0 + CAL!Z75 + CAR!Z75 + CENT!Z75 + FLA!Z75 + MIDA!Z75 + MIDW!Z75 + NE!Z75 + NY!Z75 + NW!Z75 + SE!Z75 + SW!Z75 + TEN!Z75 + TEX!Z75</f>
        <v>898.86606359999996</v>
      </c>
      <c r="AA75" s="10">
        <f xml:space="preserve"> 0 + CAL!AA75 + CAR!AA75 + CENT!AA75 + FLA!AA75 + MIDA!AA75 + MIDW!AA75 + NE!AA75 + NY!AA75 + NW!AA75 + SE!AA75 + SW!AA75 + TEN!AA75 + TEX!AA75</f>
        <v>825.26906508999991</v>
      </c>
      <c r="AB75" s="10">
        <f xml:space="preserve"> 0 + CAL!AB75 + CAR!AB75 + CENT!AB75 + FLA!AB75 + MIDA!AB75 + MIDW!AB75 + NE!AB75 + NY!AB75 + NW!AB75 + SE!AB75 + SW!AB75 + TEN!AB75 + TEX!AB75</f>
        <v>752.07166119999988</v>
      </c>
      <c r="AC75" s="10">
        <f xml:space="preserve"> 0 + CAL!AC75 + CAR!AC75 + CENT!AC75 + FLA!AC75 + MIDA!AC75 + MIDW!AC75 + NE!AC75 + NY!AC75 + NW!AC75 + SE!AC75 + SW!AC75 + TEN!AC75 + TEX!AC75</f>
        <v>725.00833008999984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4.1678050000000001E-2</v>
      </c>
      <c r="D76" s="10">
        <f xml:space="preserve"> 0 + CAL!D76 + CAR!D76 + CENT!D76 + FLA!D76 + MIDA!D76 + MIDW!D76 + NE!D76 + NY!D76 + NW!D76 + SE!D76 + SW!D76 + TEN!D76 + TEX!D76</f>
        <v>0.10676322000000001</v>
      </c>
      <c r="E76" s="10">
        <f xml:space="preserve"> 0 + CAL!E76 + CAR!E76 + CENT!E76 + FLA!E76 + MIDA!E76 + MIDW!E76 + NE!E76 + NY!E76 + NW!E76 + SE!E76 + SW!E76 + TEN!E76 + TEX!E76</f>
        <v>4.1547590000000002E-2</v>
      </c>
      <c r="F76" s="10">
        <f xml:space="preserve"> 0 + CAL!F76 + CAR!F76 + CENT!F76 + FLA!F76 + MIDA!F76 + MIDW!F76 + NE!F76 + NY!F76 + NW!F76 + SE!F76 + SW!F76 + TEN!F76 + TEX!F76</f>
        <v>9.0456529999999993E-2</v>
      </c>
      <c r="G76" s="10">
        <f xml:space="preserve"> 0 + CAL!G76 + CAR!G76 + CENT!G76 + FLA!G76 + MIDA!G76 + MIDW!G76 + NE!G76 + NY!G76 + NW!G76 + SE!G76 + SW!G76 + TEN!G76 + TEX!G76</f>
        <v>0.13063517000000002</v>
      </c>
      <c r="H76" s="10">
        <f xml:space="preserve"> 0 + CAL!H76 + CAR!H76 + CENT!H76 + FLA!H76 + MIDA!H76 + MIDW!H76 + NE!H76 + NY!H76 + NW!H76 + SE!H76 + SW!H76 + TEN!H76 + TEX!H76</f>
        <v>0.12271038000000001</v>
      </c>
      <c r="I76" s="10">
        <f xml:space="preserve"> 0 + CAL!I76 + CAR!I76 + CENT!I76 + FLA!I76 + MIDA!I76 + MIDW!I76 + NE!I76 + NY!I76 + NW!I76 + SE!I76 + SW!I76 + TEN!I76 + TEX!I76</f>
        <v>9.8823110000000006E-2</v>
      </c>
      <c r="J76" s="10">
        <f xml:space="preserve"> 0 + CAL!J76 + CAR!J76 + CENT!J76 + FLA!J76 + MIDA!J76 + MIDW!J76 + NE!J76 + NY!J76 + NW!J76 + SE!J76 + SW!J76 + TEN!J76 + TEX!J76</f>
        <v>8.1646579999999983E-2</v>
      </c>
      <c r="K76" s="10">
        <f xml:space="preserve"> 0 + CAL!K76 + CAR!K76 + CENT!K76 + FLA!K76 + MIDA!K76 + MIDW!K76 + NE!K76 + NY!K76 + NW!K76 + SE!K76 + SW!K76 + TEN!K76 + TEX!K76</f>
        <v>7.0269979999999996E-2</v>
      </c>
      <c r="L76" s="10">
        <f xml:space="preserve"> 0 + CAL!L76 + CAR!L76 + CENT!L76 + FLA!L76 + MIDA!L76 + MIDW!L76 + NE!L76 + NY!L76 + NW!L76 + SE!L76 + SW!L76 + TEN!L76 + TEX!L76</f>
        <v>6.2108139999999992E-2</v>
      </c>
      <c r="M76" s="10">
        <f xml:space="preserve"> 0 + CAL!M76 + CAR!M76 + CENT!M76 + FLA!M76 + MIDA!M76 + MIDW!M76 + NE!M76 + NY!M76 + NW!M76 + SE!M76 + SW!M76 + TEN!M76 + TEX!M76</f>
        <v>5.6894940000000005E-2</v>
      </c>
      <c r="N76" s="10">
        <f xml:space="preserve"> 0 + CAL!N76 + CAR!N76 + CENT!N76 + FLA!N76 + MIDA!N76 + MIDW!N76 + NE!N76 + NY!N76 + NW!N76 + SE!N76 + SW!N76 + TEN!N76 + TEX!N76</f>
        <v>7.0932200000000001E-2</v>
      </c>
      <c r="O76" s="10">
        <f xml:space="preserve"> 0 + CAL!O76 + CAR!O76 + CENT!O76 + FLA!O76 + MIDA!O76 + MIDW!O76 + NE!O76 + NY!O76 + NW!O76 + SE!O76 + SW!O76 + TEN!O76 + TEX!O76</f>
        <v>6.4115299999999986E-2</v>
      </c>
      <c r="P76" s="10">
        <f xml:space="preserve"> 0 + CAL!P76 + CAR!P76 + CENT!P76 + FLA!P76 + MIDA!P76 + MIDW!P76 + NE!P76 + NY!P76 + NW!P76 + SE!P76 + SW!P76 + TEN!P76 + TEX!P76</f>
        <v>5.6037059999999993E-2</v>
      </c>
      <c r="Q76" s="10">
        <f xml:space="preserve"> 0 + CAL!Q76 + CAR!Q76 + CENT!Q76 + FLA!Q76 + MIDA!Q76 + MIDW!Q76 + NE!Q76 + NY!Q76 + NW!Q76 + SE!Q76 + SW!Q76 + TEN!Q76 + TEX!Q76</f>
        <v>5.9034639999999999E-2</v>
      </c>
      <c r="R76" s="10">
        <f xml:space="preserve"> 0 + CAL!R76 + CAR!R76 + CENT!R76 + FLA!R76 + MIDA!R76 + MIDW!R76 + NE!R76 + NY!R76 + NW!R76 + SE!R76 + SW!R76 + TEN!R76 + TEX!R76</f>
        <v>5.4207350000000001E-2</v>
      </c>
      <c r="S76" s="10">
        <f xml:space="preserve"> 0 + CAL!S76 + CAR!S76 + CENT!S76 + FLA!S76 + MIDA!S76 + MIDW!S76 + NE!S76 + NY!S76 + NW!S76 + SE!S76 + SW!S76 + TEN!S76 + TEX!S76</f>
        <v>5.4321910000000001E-2</v>
      </c>
      <c r="T76" s="10">
        <f xml:space="preserve"> 0 + CAL!T76 + CAR!T76 + CENT!T76 + FLA!T76 + MIDA!T76 + MIDW!T76 + NE!T76 + NY!T76 + NW!T76 + SE!T76 + SW!T76 + TEN!T76 + TEX!T76</f>
        <v>6.3576130000000008E-2</v>
      </c>
      <c r="U76" s="10">
        <f xml:space="preserve"> 0 + CAL!U76 + CAR!U76 + CENT!U76 + FLA!U76 + MIDA!U76 + MIDW!U76 + NE!U76 + NY!U76 + NW!U76 + SE!U76 + SW!U76 + TEN!U76 + TEX!U76</f>
        <v>8.2533870000000009E-2</v>
      </c>
      <c r="V76" s="10">
        <f xml:space="preserve"> 0 + CAL!V76 + CAR!V76 + CENT!V76 + FLA!V76 + MIDA!V76 + MIDW!V76 + NE!V76 + NY!V76 + NW!V76 + SE!V76 + SW!V76 + TEN!V76 + TEX!V76</f>
        <v>6.3292660000000001E-2</v>
      </c>
      <c r="W76" s="10">
        <f xml:space="preserve"> 0 + CAL!W76 + CAR!W76 + CENT!W76 + FLA!W76 + MIDA!W76 + MIDW!W76 + NE!W76 + NY!W76 + NW!W76 + SE!W76 + SW!W76 + TEN!W76 + TEX!W76</f>
        <v>5.7782349999999996E-2</v>
      </c>
      <c r="X76" s="10">
        <f xml:space="preserve"> 0 + CAL!X76 + CAR!X76 + CENT!X76 + FLA!X76 + MIDA!X76 + MIDW!X76 + NE!X76 + NY!X76 + NW!X76 + SE!X76 + SW!X76 + TEN!X76 + TEX!X76</f>
        <v>5.6022469999999998E-2</v>
      </c>
      <c r="Y76" s="10">
        <f xml:space="preserve"> 0 + CAL!Y76 + CAR!Y76 + CENT!Y76 + FLA!Y76 + MIDA!Y76 + MIDW!Y76 + NE!Y76 + NY!Y76 + NW!Y76 + SE!Y76 + SW!Y76 + TEN!Y76 + TEX!Y76</f>
        <v>4.7445780000000007E-2</v>
      </c>
      <c r="Z76" s="10">
        <f xml:space="preserve"> 0 + CAL!Z76 + CAR!Z76 + CENT!Z76 + FLA!Z76 + MIDA!Z76 + MIDW!Z76 + NE!Z76 + NY!Z76 + NW!Z76 + SE!Z76 + SW!Z76 + TEN!Z76 + TEX!Z76</f>
        <v>4.5122660000000002E-2</v>
      </c>
      <c r="AA76" s="10">
        <f xml:space="preserve"> 0 + CAL!AA76 + CAR!AA76 + CENT!AA76 + FLA!AA76 + MIDA!AA76 + MIDW!AA76 + NE!AA76 + NY!AA76 + NW!AA76 + SE!AA76 + SW!AA76 + TEN!AA76 + TEX!AA76</f>
        <v>5.0350889999999995E-2</v>
      </c>
      <c r="AB76" s="10">
        <f xml:space="preserve"> 0 + CAL!AB76 + CAR!AB76 + CENT!AB76 + FLA!AB76 + MIDA!AB76 + MIDW!AB76 + NE!AB76 + NY!AB76 + NW!AB76 + SE!AB76 + SW!AB76 + TEN!AB76 + TEX!AB76</f>
        <v>4.5265489999999992E-2</v>
      </c>
      <c r="AC76" s="10">
        <f xml:space="preserve"> 0 + CAL!AC76 + CAR!AC76 + CENT!AC76 + FLA!AC76 + MIDA!AC76 + MIDW!AC76 + NE!AC76 + NY!AC76 + NW!AC76 + SE!AC76 + SW!AC76 + TEN!AC76 + TEX!AC76</f>
        <v>4.38442E-2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1.1907000000000001E-4</v>
      </c>
      <c r="D77" s="10">
        <f xml:space="preserve"> 0 + CAL!D77 + CAR!D77 + CENT!D77 + FLA!D77 + MIDA!D77 + MIDW!D77 + NE!D77 + NY!D77 + NW!D77 + SE!D77 + SW!D77 + TEN!D77 + TEX!D77</f>
        <v>3.0503999999999997E-4</v>
      </c>
      <c r="E77" s="10">
        <f xml:space="preserve"> 0 + CAL!E77 + CAR!E77 + CENT!E77 + FLA!E77 + MIDA!E77 + MIDW!E77 + NE!E77 + NY!E77 + NW!E77 + SE!E77 + SW!E77 + TEN!E77 + TEX!E77</f>
        <v>1.1872000000000002E-4</v>
      </c>
      <c r="F77" s="10">
        <f xml:space="preserve"> 0 + CAL!F77 + CAR!F77 + CENT!F77 + FLA!F77 + MIDA!F77 + MIDW!F77 + NE!F77 + NY!F77 + NW!F77 + SE!F77 + SW!F77 + TEN!F77 + TEX!F77</f>
        <v>2.5844999999999997E-4</v>
      </c>
      <c r="G77" s="10">
        <f xml:space="preserve"> 0 + CAL!G77 + CAR!G77 + CENT!G77 + FLA!G77 + MIDA!G77 + MIDW!G77 + NE!G77 + NY!G77 + NW!G77 + SE!G77 + SW!G77 + TEN!G77 + TEX!G77</f>
        <v>3.7324999999999999E-4</v>
      </c>
      <c r="H77" s="10">
        <f xml:space="preserve"> 0 + CAL!H77 + CAR!H77 + CENT!H77 + FLA!H77 + MIDA!H77 + MIDW!H77 + NE!H77 + NY!H77 + NW!H77 + SE!H77 + SW!H77 + TEN!H77 + TEX!H77</f>
        <v>3.5059999999999996E-4</v>
      </c>
      <c r="I77" s="10">
        <f xml:space="preserve"> 0 + CAL!I77 + CAR!I77 + CENT!I77 + FLA!I77 + MIDA!I77 + MIDW!I77 + NE!I77 + NY!I77 + NW!I77 + SE!I77 + SW!I77 + TEN!I77 + TEX!I77</f>
        <v>2.8235000000000001E-4</v>
      </c>
      <c r="J77" s="10">
        <f xml:space="preserve"> 0 + CAL!J77 + CAR!J77 + CENT!J77 + FLA!J77 + MIDA!J77 + MIDW!J77 + NE!J77 + NY!J77 + NW!J77 + SE!J77 + SW!J77 + TEN!J77 + TEX!J77</f>
        <v>2.3326999999999999E-4</v>
      </c>
      <c r="K77" s="10">
        <f xml:space="preserve"> 0 + CAL!K77 + CAR!K77 + CENT!K77 + FLA!K77 + MIDA!K77 + MIDW!K77 + NE!K77 + NY!K77 + NW!K77 + SE!K77 + SW!K77 + TEN!K77 + TEX!K77</f>
        <v>2.0076999999999999E-4</v>
      </c>
      <c r="L77" s="10">
        <f xml:space="preserve"> 0 + CAL!L77 + CAR!L77 + CENT!L77 + FLA!L77 + MIDA!L77 + MIDW!L77 + NE!L77 + NY!L77 + NW!L77 + SE!L77 + SW!L77 + TEN!L77 + TEX!L77</f>
        <v>1.7744000000000004E-4</v>
      </c>
      <c r="M77" s="10">
        <f xml:space="preserve"> 0 + CAL!M77 + CAR!M77 + CENT!M77 + FLA!M77 + MIDA!M77 + MIDW!M77 + NE!M77 + NY!M77 + NW!M77 + SE!M77 + SW!M77 + TEN!M77 + TEX!M77</f>
        <v>1.6257000000000001E-4</v>
      </c>
      <c r="N77" s="10">
        <f xml:space="preserve"> 0 + CAL!N77 + CAR!N77 + CENT!N77 + FLA!N77 + MIDA!N77 + MIDW!N77 + NE!N77 + NY!N77 + NW!N77 + SE!N77 + SW!N77 + TEN!N77 + TEX!N77</f>
        <v>2.0265999999999996E-4</v>
      </c>
      <c r="O77" s="10">
        <f xml:space="preserve"> 0 + CAL!O77 + CAR!O77 + CENT!O77 + FLA!O77 + MIDA!O77 + MIDW!O77 + NE!O77 + NY!O77 + NW!O77 + SE!O77 + SW!O77 + TEN!O77 + TEX!O77</f>
        <v>1.8318999999999999E-4</v>
      </c>
      <c r="P77" s="10">
        <f xml:space="preserve"> 0 + CAL!P77 + CAR!P77 + CENT!P77 + FLA!P77 + MIDA!P77 + MIDW!P77 + NE!P77 + NY!P77 + NW!P77 + SE!P77 + SW!P77 + TEN!P77 + TEX!P77</f>
        <v>1.6010000000000002E-4</v>
      </c>
      <c r="Q77" s="10">
        <f xml:space="preserve"> 0 + CAL!Q77 + CAR!Q77 + CENT!Q77 + FLA!Q77 + MIDA!Q77 + MIDW!Q77 + NE!Q77 + NY!Q77 + NW!Q77 + SE!Q77 + SW!Q77 + TEN!Q77 + TEX!Q77</f>
        <v>1.6866000000000003E-4</v>
      </c>
      <c r="R77" s="10">
        <f xml:space="preserve"> 0 + CAL!R77 + CAR!R77 + CENT!R77 + FLA!R77 + MIDA!R77 + MIDW!R77 + NE!R77 + NY!R77 + NW!R77 + SE!R77 + SW!R77 + TEN!R77 + TEX!R77</f>
        <v>1.5487000000000001E-4</v>
      </c>
      <c r="S77" s="10">
        <f xml:space="preserve"> 0 + CAL!S77 + CAR!S77 + CENT!S77 + FLA!S77 + MIDA!S77 + MIDW!S77 + NE!S77 + NY!S77 + NW!S77 + SE!S77 + SW!S77 + TEN!S77 + TEX!S77</f>
        <v>1.552E-4</v>
      </c>
      <c r="T77" s="10">
        <f xml:space="preserve"> 0 + CAL!T77 + CAR!T77 + CENT!T77 + FLA!T77 + MIDA!T77 + MIDW!T77 + NE!T77 + NY!T77 + NW!T77 + SE!T77 + SW!T77 + TEN!T77 + TEX!T77</f>
        <v>1.8165E-4</v>
      </c>
      <c r="U77" s="10">
        <f xml:space="preserve"> 0 + CAL!U77 + CAR!U77 + CENT!U77 + FLA!U77 + MIDA!U77 + MIDW!U77 + NE!U77 + NY!U77 + NW!U77 + SE!U77 + SW!U77 + TEN!U77 + TEX!U77</f>
        <v>2.3581000000000003E-4</v>
      </c>
      <c r="V77" s="10">
        <f xml:space="preserve"> 0 + CAL!V77 + CAR!V77 + CENT!V77 + FLA!V77 + MIDA!V77 + MIDW!V77 + NE!V77 + NY!V77 + NW!V77 + SE!V77 + SW!V77 + TEN!V77 + TEX!V77</f>
        <v>1.8082999999999999E-4</v>
      </c>
      <c r="W77" s="10">
        <f xml:space="preserve"> 0 + CAL!W77 + CAR!W77 + CENT!W77 + FLA!W77 + MIDA!W77 + MIDW!W77 + NE!W77 + NY!W77 + NW!W77 + SE!W77 + SW!W77 + TEN!W77 + TEX!W77</f>
        <v>1.6509000000000001E-4</v>
      </c>
      <c r="X77" s="10">
        <f xml:space="preserve"> 0 + CAL!X77 + CAR!X77 + CENT!X77 + FLA!X77 + MIDA!X77 + MIDW!X77 + NE!X77 + NY!X77 + NW!X77 + SE!X77 + SW!X77 + TEN!X77 + TEX!X77</f>
        <v>1.6007E-4</v>
      </c>
      <c r="Y77" s="10">
        <f xml:space="preserve"> 0 + CAL!Y77 + CAR!Y77 + CENT!Y77 + FLA!Y77 + MIDA!Y77 + MIDW!Y77 + NE!Y77 + NY!Y77 + NW!Y77 + SE!Y77 + SW!Y77 + TEN!Y77 + TEX!Y77</f>
        <v>1.3556000000000001E-4</v>
      </c>
      <c r="Z77" s="10">
        <f xml:space="preserve"> 0 + CAL!Z77 + CAR!Z77 + CENT!Z77 + FLA!Z77 + MIDA!Z77 + MIDW!Z77 + NE!Z77 + NY!Z77 + NW!Z77 + SE!Z77 + SW!Z77 + TEN!Z77 + TEX!Z77</f>
        <v>1.2892000000000001E-4</v>
      </c>
      <c r="AA77" s="10">
        <f xml:space="preserve"> 0 + CAL!AA77 + CAR!AA77 + CENT!AA77 + FLA!AA77 + MIDA!AA77 + MIDW!AA77 + NE!AA77 + NY!AA77 + NW!AA77 + SE!AA77 + SW!AA77 + TEN!AA77 + TEX!AA77</f>
        <v>1.4385E-4</v>
      </c>
      <c r="AB77" s="10">
        <f xml:space="preserve"> 0 + CAL!AB77 + CAR!AB77 + CENT!AB77 + FLA!AB77 + MIDA!AB77 + MIDW!AB77 + NE!AB77 + NY!AB77 + NW!AB77 + SE!AB77 + SW!AB77 + TEN!AB77 + TEX!AB77</f>
        <v>1.2932000000000002E-4</v>
      </c>
      <c r="AC77" s="10">
        <f xml:space="preserve"> 0 + CAL!AC77 + CAR!AC77 + CENT!AC77 + FLA!AC77 + MIDA!AC77 + MIDW!AC77 + NE!AC77 + NY!AC77 + NW!AC77 + SE!AC77 + SW!AC77 + TEN!AC77 + TEX!AC77</f>
        <v>1.2526E-4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1137.0316989400001</v>
      </c>
      <c r="D78" s="10">
        <f xml:space="preserve"> 0 + CAL!D78 + CAR!D78 + CENT!D78 + FLA!D78 + MIDA!D78 + MIDW!D78 + NE!D78 + NY!D78 + NW!D78 + SE!D78 + SW!D78 + TEN!D78 + TEX!D78</f>
        <v>2579.04939405</v>
      </c>
      <c r="E78" s="10">
        <f xml:space="preserve"> 0 + CAL!E78 + CAR!E78 + CENT!E78 + FLA!E78 + MIDA!E78 + MIDW!E78 + NE!E78 + NY!E78 + NW!E78 + SE!E78 + SW!E78 + TEN!E78 + TEX!E78</f>
        <v>2943.8413190799997</v>
      </c>
      <c r="F78" s="10">
        <f xml:space="preserve"> 0 + CAL!F78 + CAR!F78 + CENT!F78 + FLA!F78 + MIDA!F78 + MIDW!F78 + NE!F78 + NY!F78 + NW!F78 + SE!F78 + SW!F78 + TEN!F78 + TEX!F78</f>
        <v>2845.3253434299995</v>
      </c>
      <c r="G78" s="10">
        <f xml:space="preserve"> 0 + CAL!G78 + CAR!G78 + CENT!G78 + FLA!G78 + MIDA!G78 + MIDW!G78 + NE!G78 + NY!G78 + NW!G78 + SE!G78 + SW!G78 + TEN!G78 + TEX!G78</f>
        <v>2561.0311008700005</v>
      </c>
      <c r="H78" s="10">
        <f xml:space="preserve"> 0 + CAL!H78 + CAR!H78 + CENT!H78 + FLA!H78 + MIDA!H78 + MIDW!H78 + NE!H78 + NY!H78 + NW!H78 + SE!H78 + SW!H78 + TEN!H78 + TEX!H78</f>
        <v>2328.6169746799997</v>
      </c>
      <c r="I78" s="10">
        <f xml:space="preserve"> 0 + CAL!I78 + CAR!I78 + CENT!I78 + FLA!I78 + MIDA!I78 + MIDW!I78 + NE!I78 + NY!I78 + NW!I78 + SE!I78 + SW!I78 + TEN!I78 + TEX!I78</f>
        <v>2096.13598766</v>
      </c>
      <c r="J78" s="10">
        <f xml:space="preserve"> 0 + CAL!J78 + CAR!J78 + CENT!J78 + FLA!J78 + MIDA!J78 + MIDW!J78 + NE!J78 + NY!J78 + NW!J78 + SE!J78 + SW!J78 + TEN!J78 + TEX!J78</f>
        <v>1889.6934242799998</v>
      </c>
      <c r="K78" s="10">
        <f xml:space="preserve"> 0 + CAL!K78 + CAR!K78 + CENT!K78 + FLA!K78 + MIDA!K78 + MIDW!K78 + NE!K78 + NY!K78 + NW!K78 + SE!K78 + SW!K78 + TEN!K78 + TEX!K78</f>
        <v>1700.8919161899996</v>
      </c>
      <c r="L78" s="10">
        <f xml:space="preserve"> 0 + CAL!L78 + CAR!L78 + CENT!L78 + FLA!L78 + MIDA!L78 + MIDW!L78 + NE!L78 + NY!L78 + NW!L78 + SE!L78 + SW!L78 + TEN!L78 + TEX!L78</f>
        <v>1562.10617619</v>
      </c>
      <c r="M78" s="10">
        <f xml:space="preserve"> 0 + CAL!M78 + CAR!M78 + CENT!M78 + FLA!M78 + MIDA!M78 + MIDW!M78 + NE!M78 + NY!M78 + NW!M78 + SE!M78 + SW!M78 + TEN!M78 + TEX!M78</f>
        <v>1418.7869492699999</v>
      </c>
      <c r="N78" s="10">
        <f xml:space="preserve"> 0 + CAL!N78 + CAR!N78 + CENT!N78 + FLA!N78 + MIDA!N78 + MIDW!N78 + NE!N78 + NY!N78 + NW!N78 + SE!N78 + SW!N78 + TEN!N78 + TEX!N78</f>
        <v>1513.2082723599999</v>
      </c>
      <c r="O78" s="10">
        <f xml:space="preserve"> 0 + CAL!O78 + CAR!O78 + CENT!O78 + FLA!O78 + MIDA!O78 + MIDW!O78 + NE!O78 + NY!O78 + NW!O78 + SE!O78 + SW!O78 + TEN!O78 + TEX!O78</f>
        <v>1370.2168800500003</v>
      </c>
      <c r="P78" s="10">
        <f xml:space="preserve"> 0 + CAL!P78 + CAR!P78 + CENT!P78 + FLA!P78 + MIDA!P78 + MIDW!P78 + NE!P78 + NY!P78 + NW!P78 + SE!P78 + SW!P78 + TEN!P78 + TEX!P78</f>
        <v>1236.1504413299999</v>
      </c>
      <c r="Q78" s="10">
        <f xml:space="preserve"> 0 + CAL!Q78 + CAR!Q78 + CENT!Q78 + FLA!Q78 + MIDA!Q78 + MIDW!Q78 + NE!Q78 + NY!Q78 + NW!Q78 + SE!Q78 + SW!Q78 + TEN!Q78 + TEX!Q78</f>
        <v>1186.2710412999998</v>
      </c>
      <c r="R78" s="10">
        <f xml:space="preserve"> 0 + CAL!R78 + CAR!R78 + CENT!R78 + FLA!R78 + MIDA!R78 + MIDW!R78 + NE!R78 + NY!R78 + NW!R78 + SE!R78 + SW!R78 + TEN!R78 + TEX!R78</f>
        <v>1069.5567438399999</v>
      </c>
      <c r="S78" s="10">
        <f xml:space="preserve"> 0 + CAL!S78 + CAR!S78 + CENT!S78 + FLA!S78 + MIDA!S78 + MIDW!S78 + NE!S78 + NY!S78 + NW!S78 + SE!S78 + SW!S78 + TEN!S78 + TEX!S78</f>
        <v>1093.49414413</v>
      </c>
      <c r="T78" s="10">
        <f xml:space="preserve"> 0 + CAL!T78 + CAR!T78 + CENT!T78 + FLA!T78 + MIDA!T78 + MIDW!T78 + NE!T78 + NY!T78 + NW!T78 + SE!T78 + SW!T78 + TEN!T78 + TEX!T78</f>
        <v>1127.2575417200001</v>
      </c>
      <c r="U78" s="10">
        <f xml:space="preserve"> 0 + CAL!U78 + CAR!U78 + CENT!U78 + FLA!U78 + MIDA!U78 + MIDW!U78 + NE!U78 + NY!U78 + NW!U78 + SE!U78 + SW!U78 + TEN!U78 + TEX!U78</f>
        <v>1448.7114330499999</v>
      </c>
      <c r="V78" s="10">
        <f xml:space="preserve"> 0 + CAL!V78 + CAR!V78 + CENT!V78 + FLA!V78 + MIDA!V78 + MIDW!V78 + NE!V78 + NY!V78 + NW!V78 + SE!V78 + SW!V78 + TEN!V78 + TEX!V78</f>
        <v>1341.58601475</v>
      </c>
      <c r="W78" s="10">
        <f xml:space="preserve"> 0 + CAL!W78 + CAR!W78 + CENT!W78 + FLA!W78 + MIDA!W78 + MIDW!W78 + NE!W78 + NY!W78 + NW!W78 + SE!W78 + SW!W78 + TEN!W78 + TEX!W78</f>
        <v>1207.7806000400001</v>
      </c>
      <c r="X78" s="10">
        <f xml:space="preserve"> 0 + CAL!X78 + CAR!X78 + CENT!X78 + FLA!X78 + MIDA!X78 + MIDW!X78 + NE!X78 + NY!X78 + NW!X78 + SE!X78 + SW!X78 + TEN!X78 + TEX!X78</f>
        <v>1087.49229337</v>
      </c>
      <c r="Y78" s="10">
        <f xml:space="preserve"> 0 + CAL!Y78 + CAR!Y78 + CENT!Y78 + FLA!Y78 + MIDA!Y78 + MIDW!Y78 + NE!Y78 + NY!Y78 + NW!Y78 + SE!Y78 + SW!Y78 + TEN!Y78 + TEX!Y78</f>
        <v>996.2633000400001</v>
      </c>
      <c r="Z78" s="10">
        <f xml:space="preserve"> 0 + CAL!Z78 + CAR!Z78 + CENT!Z78 + FLA!Z78 + MIDA!Z78 + MIDW!Z78 + NE!Z78 + NY!Z78 + NW!Z78 + SE!Z78 + SW!Z78 + TEN!Z78 + TEX!Z78</f>
        <v>898.85010624000006</v>
      </c>
      <c r="AA78" s="10">
        <f xml:space="preserve"> 0 + CAL!AA78 + CAR!AA78 + CENT!AA78 + FLA!AA78 + MIDA!AA78 + MIDW!AA78 + NE!AA78 + NY!AA78 + NW!AA78 + SE!AA78 + SW!AA78 + TEN!AA78 + TEX!AA78</f>
        <v>825.25125881999998</v>
      </c>
      <c r="AB78" s="10">
        <f xml:space="preserve"> 0 + CAL!AB78 + CAR!AB78 + CENT!AB78 + FLA!AB78 + MIDA!AB78 + MIDW!AB78 + NE!AB78 + NY!AB78 + NW!AB78 + SE!AB78 + SW!AB78 + TEN!AB78 + TEX!AB78</f>
        <v>752.05565334999994</v>
      </c>
      <c r="AC78" s="10">
        <f xml:space="preserve"> 0 + CAL!AC78 + CAR!AC78 + CENT!AC78 + FLA!AC78 + MIDA!AC78 + MIDW!AC78 + NE!AC78 + NY!AC78 + NW!AC78 + SE!AC78 + SW!AC78 + TEN!AC78 + TEX!AC78</f>
        <v>724.99282487000005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1.4739170000000001E-2</v>
      </c>
      <c r="D79" s="10">
        <f xml:space="preserve"> 0 + CAL!D79 + CAR!D79 + CENT!D79 + FLA!D79 + MIDA!D79 + MIDW!D79 + NE!D79 + NY!D79 + NW!D79 + SE!D79 + SW!D79 + TEN!D79 + TEX!D79</f>
        <v>3.7756129999999999E-2</v>
      </c>
      <c r="E79" s="10">
        <f xml:space="preserve"> 0 + CAL!E79 + CAR!E79 + CENT!E79 + FLA!E79 + MIDA!E79 + MIDW!E79 + NE!E79 + NY!E79 + NW!E79 + SE!E79 + SW!E79 + TEN!E79 + TEX!E79</f>
        <v>1.4693050000000003E-2</v>
      </c>
      <c r="F79" s="10">
        <f xml:space="preserve"> 0 + CAL!F79 + CAR!F79 + CENT!F79 + FLA!F79 + MIDA!F79 + MIDW!F79 + NE!F79 + NY!F79 + NW!F79 + SE!F79 + SW!F79 + TEN!F79 + TEX!F79</f>
        <v>3.1989369999999996E-2</v>
      </c>
      <c r="G79" s="10">
        <f xml:space="preserve"> 0 + CAL!G79 + CAR!G79 + CENT!G79 + FLA!G79 + MIDA!G79 + MIDW!G79 + NE!G79 + NY!G79 + NW!G79 + SE!G79 + SW!G79 + TEN!G79 + TEX!G79</f>
        <v>4.6198280000000008E-2</v>
      </c>
      <c r="H79" s="10">
        <f xml:space="preserve"> 0 + CAL!H79 + CAR!H79 + CENT!H79 + FLA!H79 + MIDA!H79 + MIDW!H79 + NE!H79 + NY!H79 + NW!H79 + SE!H79 + SW!H79 + TEN!H79 + TEX!H79</f>
        <v>4.3395740000000002E-2</v>
      </c>
      <c r="I79" s="10">
        <f xml:space="preserve"> 0 + CAL!I79 + CAR!I79 + CENT!I79 + FLA!I79 + MIDA!I79 + MIDW!I79 + NE!I79 + NY!I79 + NW!I79 + SE!I79 + SW!I79 + TEN!I79 + TEX!I79</f>
        <v>3.4948180000000002E-2</v>
      </c>
      <c r="J79" s="10">
        <f xml:space="preserve"> 0 + CAL!J79 + CAR!J79 + CENT!J79 + FLA!J79 + MIDA!J79 + MIDW!J79 + NE!J79 + NY!J79 + NW!J79 + SE!J79 + SW!J79 + TEN!J79 + TEX!J79</f>
        <v>2.8873799999999995E-2</v>
      </c>
      <c r="K79" s="10">
        <f xml:space="preserve"> 0 + CAL!K79 + CAR!K79 + CENT!K79 + FLA!K79 + MIDA!K79 + MIDW!K79 + NE!K79 + NY!K79 + NW!K79 + SE!K79 + SW!K79 + TEN!K79 + TEX!K79</f>
        <v>2.4850540000000004E-2</v>
      </c>
      <c r="L79" s="10">
        <f xml:space="preserve"> 0 + CAL!L79 + CAR!L79 + CENT!L79 + FLA!L79 + MIDA!L79 + MIDW!L79 + NE!L79 + NY!L79 + NW!L79 + SE!L79 + SW!L79 + TEN!L79 + TEX!L79</f>
        <v>2.1964149999999998E-2</v>
      </c>
      <c r="M79" s="10">
        <f xml:space="preserve"> 0 + CAL!M79 + CAR!M79 + CENT!M79 + FLA!M79 + MIDA!M79 + MIDW!M79 + NE!M79 + NY!M79 + NW!M79 + SE!M79 + SW!M79 + TEN!M79 + TEX!M79</f>
        <v>2.0120539999999996E-2</v>
      </c>
      <c r="N79" s="10">
        <f xml:space="preserve"> 0 + CAL!N79 + CAR!N79 + CENT!N79 + FLA!N79 + MIDA!N79 + MIDW!N79 + NE!N79 + NY!N79 + NW!N79 + SE!N79 + SW!N79 + TEN!N79 + TEX!N79</f>
        <v>2.5084710000000007E-2</v>
      </c>
      <c r="O79" s="10">
        <f xml:space="preserve"> 0 + CAL!O79 + CAR!O79 + CENT!O79 + FLA!O79 + MIDA!O79 + MIDW!O79 + NE!O79 + NY!O79 + NW!O79 + SE!O79 + SW!O79 + TEN!O79 + TEX!O79</f>
        <v>2.2673959999999996E-2</v>
      </c>
      <c r="P79" s="10">
        <f xml:space="preserve"> 0 + CAL!P79 + CAR!P79 + CENT!P79 + FLA!P79 + MIDA!P79 + MIDW!P79 + NE!P79 + NY!P79 + NW!P79 + SE!P79 + SW!P79 + TEN!P79 + TEX!P79</f>
        <v>1.9817149999999999E-2</v>
      </c>
      <c r="Q79" s="10">
        <f xml:space="preserve"> 0 + CAL!Q79 + CAR!Q79 + CENT!Q79 + FLA!Q79 + MIDA!Q79 + MIDW!Q79 + NE!Q79 + NY!Q79 + NW!Q79 + SE!Q79 + SW!Q79 + TEN!Q79 + TEX!Q79</f>
        <v>2.0877239999999995E-2</v>
      </c>
      <c r="R79" s="10">
        <f xml:space="preserve"> 0 + CAL!R79 + CAR!R79 + CENT!R79 + FLA!R79 + MIDA!R79 + MIDW!R79 + NE!R79 + NY!R79 + NW!R79 + SE!R79 + SW!R79 + TEN!R79 + TEX!R79</f>
        <v>1.9170080000000003E-2</v>
      </c>
      <c r="S79" s="10">
        <f xml:space="preserve"> 0 + CAL!S79 + CAR!S79 + CENT!S79 + FLA!S79 + MIDA!S79 + MIDW!S79 + NE!S79 + NY!S79 + NW!S79 + SE!S79 + SW!S79 + TEN!S79 + TEX!S79</f>
        <v>1.9210609999999999E-2</v>
      </c>
      <c r="T79" s="10">
        <f xml:space="preserve"> 0 + CAL!T79 + CAR!T79 + CENT!T79 + FLA!T79 + MIDA!T79 + MIDW!T79 + NE!T79 + NY!T79 + NW!T79 + SE!T79 + SW!T79 + TEN!T79 + TEX!T79</f>
        <v>2.2483300000000001E-2</v>
      </c>
      <c r="U79" s="10">
        <f xml:space="preserve"> 0 + CAL!U79 + CAR!U79 + CENT!U79 + FLA!U79 + MIDA!U79 + MIDW!U79 + NE!U79 + NY!U79 + NW!U79 + SE!U79 + SW!U79 + TEN!U79 + TEX!U79</f>
        <v>2.9187570000000003E-2</v>
      </c>
      <c r="V79" s="10">
        <f xml:space="preserve"> 0 + CAL!V79 + CAR!V79 + CENT!V79 + FLA!V79 + MIDA!V79 + MIDW!V79 + NE!V79 + NY!V79 + NW!V79 + SE!V79 + SW!V79 + TEN!V79 + TEX!V79</f>
        <v>2.238304E-2</v>
      </c>
      <c r="W79" s="10">
        <f xml:space="preserve"> 0 + CAL!W79 + CAR!W79 + CENT!W79 + FLA!W79 + MIDA!W79 + MIDW!W79 + NE!W79 + NY!W79 + NW!W79 + SE!W79 + SW!W79 + TEN!W79 + TEX!W79</f>
        <v>2.043437E-2</v>
      </c>
      <c r="X79" s="10">
        <f xml:space="preserve"> 0 + CAL!X79 + CAR!X79 + CENT!X79 + FLA!X79 + MIDA!X79 + MIDW!X79 + NE!X79 + NY!X79 + NW!X79 + SE!X79 + SW!X79 + TEN!X79 + TEX!X79</f>
        <v>1.9811970000000002E-2</v>
      </c>
      <c r="Y79" s="10">
        <f xml:space="preserve"> 0 + CAL!Y79 + CAR!Y79 + CENT!Y79 + FLA!Y79 + MIDA!Y79 + MIDW!Y79 + NE!Y79 + NY!Y79 + NW!Y79 + SE!Y79 + SW!Y79 + TEN!Y79 + TEX!Y79</f>
        <v>1.6778899999999999E-2</v>
      </c>
      <c r="Z79" s="10">
        <f xml:space="preserve"> 0 + CAL!Z79 + CAR!Z79 + CENT!Z79 + FLA!Z79 + MIDA!Z79 + MIDW!Z79 + NE!Z79 + NY!Z79 + NW!Z79 + SE!Z79 + SW!Z79 + TEN!Z79 + TEX!Z79</f>
        <v>1.5957329999999999E-2</v>
      </c>
      <c r="AA79" s="10">
        <f xml:space="preserve"> 0 + CAL!AA79 + CAR!AA79 + CENT!AA79 + FLA!AA79 + MIDA!AA79 + MIDW!AA79 + NE!AA79 + NY!AA79 + NW!AA79 + SE!AA79 + SW!AA79 + TEN!AA79 + TEX!AA79</f>
        <v>1.7806269999999999E-2</v>
      </c>
      <c r="AB79" s="10">
        <f xml:space="preserve"> 0 + CAL!AB79 + CAR!AB79 + CENT!AB79 + FLA!AB79 + MIDA!AB79 + MIDW!AB79 + NE!AB79 + NY!AB79 + NW!AB79 + SE!AB79 + SW!AB79 + TEN!AB79 + TEX!AB79</f>
        <v>1.6007850000000001E-2</v>
      </c>
      <c r="AC79" s="10">
        <f xml:space="preserve"> 0 + CAL!AC79 + CAR!AC79 + CENT!AC79 + FLA!AC79 + MIDA!AC79 + MIDW!AC79 + NE!AC79 + NY!AC79 + NW!AC79 + SE!AC79 + SW!AC79 + TEN!AC79 + TEX!AC79</f>
        <v>1.550522E-2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15.151908879999997</v>
      </c>
      <c r="E80" s="10">
        <f xml:space="preserve"> 0 + CAL!E80 + CAR!E80 + CENT!E80 + FLA!E80 + MIDA!E80 + MIDW!E80 + NE!E80 + NY!E80 + NW!E80 + SE!E80 + SW!E80 + TEN!E80 + TEX!E80</f>
        <v>15.926605990000001</v>
      </c>
      <c r="F80" s="10">
        <f xml:space="preserve"> 0 + CAL!F80 + CAR!F80 + CENT!F80 + FLA!F80 + MIDA!F80 + MIDW!F80 + NE!F80 + NY!F80 + NW!F80 + SE!F80 + SW!F80 + TEN!F80 + TEX!F80</f>
        <v>14.81694242</v>
      </c>
      <c r="G80" s="10">
        <f xml:space="preserve"> 0 + CAL!G80 + CAR!G80 + CENT!G80 + FLA!G80 + MIDA!G80 + MIDW!G80 + NE!G80 + NY!G80 + NW!G80 + SE!G80 + SW!G80 + TEN!G80 + TEX!G80</f>
        <v>13.408847290000001</v>
      </c>
      <c r="H80" s="10">
        <f xml:space="preserve"> 0 + CAL!H80 + CAR!H80 + CENT!H80 + FLA!H80 + MIDA!H80 + MIDW!H80 + NE!H80 + NY!H80 + NW!H80 + SE!H80 + SW!H80 + TEN!H80 + TEX!H80</f>
        <v>13.001467159999999</v>
      </c>
      <c r="I80" s="10">
        <f xml:space="preserve"> 0 + CAL!I80 + CAR!I80 + CENT!I80 + FLA!I80 + MIDA!I80 + MIDW!I80 + NE!I80 + NY!I80 + NW!I80 + SE!I80 + SW!I80 + TEN!I80 + TEX!I80</f>
        <v>13.06932641</v>
      </c>
      <c r="J80" s="10">
        <f xml:space="preserve"> 0 + CAL!J80 + CAR!J80 + CENT!J80 + FLA!J80 + MIDA!J80 + MIDW!J80 + NE!J80 + NY!J80 + NW!J80 + SE!J80 + SW!J80 + TEN!J80 + TEX!J80</f>
        <v>13.003030150000001</v>
      </c>
      <c r="K80" s="10">
        <f xml:space="preserve"> 0 + CAL!K80 + CAR!K80 + CENT!K80 + FLA!K80 + MIDA!K80 + MIDW!K80 + NE!K80 + NY!K80 + NW!K80 + SE!K80 + SW!K80 + TEN!K80 + TEX!K80</f>
        <v>13.01404277</v>
      </c>
      <c r="L80" s="10">
        <f xml:space="preserve"> 0 + CAL!L80 + CAR!L80 + CENT!L80 + FLA!L80 + MIDA!L80 + MIDW!L80 + NE!L80 + NY!L80 + NW!L80 + SE!L80 + SW!L80 + TEN!L80 + TEX!L80</f>
        <v>13.00036375</v>
      </c>
      <c r="M80" s="10">
        <f xml:space="preserve"> 0 + CAL!M80 + CAR!M80 + CENT!M80 + FLA!M80 + MIDA!M80 + MIDW!M80 + NE!M80 + NY!M80 + NW!M80 + SE!M80 + SW!M80 + TEN!M80 + TEX!M80</f>
        <v>13.046989339999998</v>
      </c>
      <c r="N80" s="10">
        <f xml:space="preserve"> 0 + CAL!N80 + CAR!N80 + CENT!N80 + FLA!N80 + MIDA!N80 + MIDW!N80 + NE!N80 + NY!N80 + NW!N80 + SE!N80 + SW!N80 + TEN!N80 + TEX!N80</f>
        <v>13.08109406</v>
      </c>
      <c r="O80" s="10">
        <f xml:space="preserve"> 0 + CAL!O80 + CAR!O80 + CENT!O80 + FLA!O80 + MIDA!O80 + MIDW!O80 + NE!O80 + NY!O80 + NW!O80 + SE!O80 + SW!O80 + TEN!O80 + TEX!O80</f>
        <v>13.238483740000001</v>
      </c>
      <c r="P80" s="10">
        <f xml:space="preserve"> 0 + CAL!P80 + CAR!P80 + CENT!P80 + FLA!P80 + MIDA!P80 + MIDW!P80 + NE!P80 + NY!P80 + NW!P80 + SE!P80 + SW!P80 + TEN!P80 + TEX!P80</f>
        <v>13.045336599999999</v>
      </c>
      <c r="Q80" s="10">
        <f xml:space="preserve"> 0 + CAL!Q80 + CAR!Q80 + CENT!Q80 + FLA!Q80 + MIDA!Q80 + MIDW!Q80 + NE!Q80 + NY!Q80 + NW!Q80 + SE!Q80 + SW!Q80 + TEN!Q80 + TEX!Q80</f>
        <v>13.00547909</v>
      </c>
      <c r="R80" s="10">
        <f xml:space="preserve"> 0 + CAL!R80 + CAR!R80 + CENT!R80 + FLA!R80 + MIDA!R80 + MIDW!R80 + NE!R80 + NY!R80 + NW!R80 + SE!R80 + SW!R80 + TEN!R80 + TEX!R80</f>
        <v>13.135681949999999</v>
      </c>
      <c r="S80" s="10">
        <f xml:space="preserve"> 0 + CAL!S80 + CAR!S80 + CENT!S80 + FLA!S80 + MIDA!S80 + MIDW!S80 + NE!S80 + NY!S80 + NW!S80 + SE!S80 + SW!S80 + TEN!S80 + TEX!S80</f>
        <v>13.004314639999999</v>
      </c>
      <c r="T80" s="10">
        <f xml:space="preserve"> 0 + CAL!T80 + CAR!T80 + CENT!T80 + FLA!T80 + MIDA!T80 + MIDW!T80 + NE!T80 + NY!T80 + NW!T80 + SE!T80 + SW!T80 + TEN!T80 + TEX!T80</f>
        <v>13.143379339999997</v>
      </c>
      <c r="U80" s="10">
        <f xml:space="preserve"> 0 + CAL!U80 + CAR!U80 + CENT!U80 + FLA!U80 + MIDA!U80 + MIDW!U80 + NE!U80 + NY!U80 + NW!U80 + SE!U80 + SW!U80 + TEN!U80 + TEX!U80</f>
        <v>13.186287429999998</v>
      </c>
      <c r="V80" s="10">
        <f xml:space="preserve"> 0 + CAL!V80 + CAR!V80 + CENT!V80 + FLA!V80 + MIDA!V80 + MIDW!V80 + NE!V80 + NY!V80 + NW!V80 + SE!V80 + SW!V80 + TEN!V80 + TEX!V80</f>
        <v>13.67232473</v>
      </c>
      <c r="W80" s="10">
        <f xml:space="preserve"> 0 + CAL!W80 + CAR!W80 + CENT!W80 + FLA!W80 + MIDA!W80 + MIDW!W80 + NE!W80 + NY!W80 + NW!W80 + SE!W80 + SW!W80 + TEN!W80 + TEX!W80</f>
        <v>13.22438041</v>
      </c>
      <c r="X80" s="10">
        <f xml:space="preserve"> 0 + CAL!X80 + CAR!X80 + CENT!X80 + FLA!X80 + MIDA!X80 + MIDW!X80 + NE!X80 + NY!X80 + NW!X80 + SE!X80 + SW!X80 + TEN!X80 + TEX!X80</f>
        <v>13.00095114</v>
      </c>
      <c r="Y80" s="10">
        <f xml:space="preserve"> 0 + CAL!Y80 + CAR!Y80 + CENT!Y80 + FLA!Y80 + MIDA!Y80 + MIDW!Y80 + NE!Y80 + NY!Y80 + NW!Y80 + SE!Y80 + SW!Y80 + TEN!Y80 + TEX!Y80</f>
        <v>13.00077662</v>
      </c>
      <c r="Z80" s="10">
        <f xml:space="preserve"> 0 + CAL!Z80 + CAR!Z80 + CENT!Z80 + FLA!Z80 + MIDA!Z80 + MIDW!Z80 + NE!Z80 + NY!Z80 + NW!Z80 + SE!Z80 + SW!Z80 + TEN!Z80 + TEX!Z80</f>
        <v>13.02394565</v>
      </c>
      <c r="AA80" s="10">
        <f xml:space="preserve"> 0 + CAL!AA80 + CAR!AA80 + CENT!AA80 + FLA!AA80 + MIDA!AA80 + MIDW!AA80 + NE!AA80 + NY!AA80 + NW!AA80 + SE!AA80 + SW!AA80 + TEN!AA80 + TEX!AA80</f>
        <v>13.002852730000001</v>
      </c>
      <c r="AB80" s="10">
        <f xml:space="preserve"> 0 + CAL!AB80 + CAR!AB80 + CENT!AB80 + FLA!AB80 + MIDA!AB80 + MIDW!AB80 + NE!AB80 + NY!AB80 + NW!AB80 + SE!AB80 + SW!AB80 + TEN!AB80 + TEX!AB80</f>
        <v>13.042206990000002</v>
      </c>
      <c r="AC80" s="10">
        <f xml:space="preserve"> 0 + CAL!AC80 + CAR!AC80 + CENT!AC80 + FLA!AC80 + MIDA!AC80 + MIDW!AC80 + NE!AC80 + NY!AC80 + NW!AC80 + SE!AC80 + SW!AC80 + TEN!AC80 + TEX!AC80</f>
        <v>13.008065029999999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15.151918869999999</v>
      </c>
      <c r="D81" s="10">
        <f xml:space="preserve"> 0 + CAL!D81 + CAR!D81 + CENT!D81 + FLA!D81 + MIDA!D81 + MIDW!D81 + NE!D81 + NY!D81 + NW!D81 + SE!D81 + SW!D81 + TEN!D81 + TEX!D81</f>
        <v>15.926615979999999</v>
      </c>
      <c r="E81" s="10">
        <f xml:space="preserve"> 0 + CAL!E81 + CAR!E81 + CENT!E81 + FLA!E81 + MIDA!E81 + MIDW!E81 + NE!E81 + NY!E81 + NW!E81 + SE!E81 + SW!E81 + TEN!E81 + TEX!E81</f>
        <v>14.81694242</v>
      </c>
      <c r="F81" s="10">
        <f xml:space="preserve"> 0 + CAL!F81 + CAR!F81 + CENT!F81 + FLA!F81 + MIDA!F81 + MIDW!F81 + NE!F81 + NY!F81 + NW!F81 + SE!F81 + SW!F81 + TEN!F81 + TEX!F81</f>
        <v>13.408847290000001</v>
      </c>
      <c r="G81" s="10">
        <f xml:space="preserve"> 0 + CAL!G81 + CAR!G81 + CENT!G81 + FLA!G81 + MIDA!G81 + MIDW!G81 + NE!G81 + NY!G81 + NW!G81 + SE!G81 + SW!G81 + TEN!G81 + TEX!G81</f>
        <v>13.001467159999999</v>
      </c>
      <c r="H81" s="10">
        <f xml:space="preserve"> 0 + CAL!H81 + CAR!H81 + CENT!H81 + FLA!H81 + MIDA!H81 + MIDW!H81 + NE!H81 + NY!H81 + NW!H81 + SE!H81 + SW!H81 + TEN!H81 + TEX!H81</f>
        <v>13.06932641</v>
      </c>
      <c r="I81" s="10">
        <f xml:space="preserve"> 0 + CAL!I81 + CAR!I81 + CENT!I81 + FLA!I81 + MIDA!I81 + MIDW!I81 + NE!I81 + NY!I81 + NW!I81 + SE!I81 + SW!I81 + TEN!I81 + TEX!I81</f>
        <v>13.003030150000001</v>
      </c>
      <c r="J81" s="10">
        <f xml:space="preserve"> 0 + CAL!J81 + CAR!J81 + CENT!J81 + FLA!J81 + MIDA!J81 + MIDW!J81 + NE!J81 + NY!J81 + NW!J81 + SE!J81 + SW!J81 + TEN!J81 + TEX!J81</f>
        <v>13.01404277</v>
      </c>
      <c r="K81" s="10">
        <f xml:space="preserve"> 0 + CAL!K81 + CAR!K81 + CENT!K81 + FLA!K81 + MIDA!K81 + MIDW!K81 + NE!K81 + NY!K81 + NW!K81 + SE!K81 + SW!K81 + TEN!K81 + TEX!K81</f>
        <v>13.00036375</v>
      </c>
      <c r="L81" s="10">
        <f xml:space="preserve"> 0 + CAL!L81 + CAR!L81 + CENT!L81 + FLA!L81 + MIDA!L81 + MIDW!L81 + NE!L81 + NY!L81 + NW!L81 + SE!L81 + SW!L81 + TEN!L81 + TEX!L81</f>
        <v>13.046989339999998</v>
      </c>
      <c r="M81" s="10">
        <f xml:space="preserve"> 0 + CAL!M81 + CAR!M81 + CENT!M81 + FLA!M81 + MIDA!M81 + MIDW!M81 + NE!M81 + NY!M81 + NW!M81 + SE!M81 + SW!M81 + TEN!M81 + TEX!M81</f>
        <v>13.08109406</v>
      </c>
      <c r="N81" s="10">
        <f xml:space="preserve"> 0 + CAL!N81 + CAR!N81 + CENT!N81 + FLA!N81 + MIDA!N81 + MIDW!N81 + NE!N81 + NY!N81 + NW!N81 + SE!N81 + SW!N81 + TEN!N81 + TEX!N81</f>
        <v>13.238483740000001</v>
      </c>
      <c r="O81" s="10">
        <f xml:space="preserve"> 0 + CAL!O81 + CAR!O81 + CENT!O81 + FLA!O81 + MIDA!O81 + MIDW!O81 + NE!O81 + NY!O81 + NW!O81 + SE!O81 + SW!O81 + TEN!O81 + TEX!O81</f>
        <v>13.045336599999999</v>
      </c>
      <c r="P81" s="10">
        <f xml:space="preserve"> 0 + CAL!P81 + CAR!P81 + CENT!P81 + FLA!P81 + MIDA!P81 + MIDW!P81 + NE!P81 + NY!P81 + NW!P81 + SE!P81 + SW!P81 + TEN!P81 + TEX!P81</f>
        <v>13.00547909</v>
      </c>
      <c r="Q81" s="10">
        <f xml:space="preserve"> 0 + CAL!Q81 + CAR!Q81 + CENT!Q81 + FLA!Q81 + MIDA!Q81 + MIDW!Q81 + NE!Q81 + NY!Q81 + NW!Q81 + SE!Q81 + SW!Q81 + TEN!Q81 + TEX!Q81</f>
        <v>13.135681949999999</v>
      </c>
      <c r="R81" s="10">
        <f xml:space="preserve"> 0 + CAL!R81 + CAR!R81 + CENT!R81 + FLA!R81 + MIDA!R81 + MIDW!R81 + NE!R81 + NY!R81 + NW!R81 + SE!R81 + SW!R81 + TEN!R81 + TEX!R81</f>
        <v>13.004314639999999</v>
      </c>
      <c r="S81" s="10">
        <f xml:space="preserve"> 0 + CAL!S81 + CAR!S81 + CENT!S81 + FLA!S81 + MIDA!S81 + MIDW!S81 + NE!S81 + NY!S81 + NW!S81 + SE!S81 + SW!S81 + TEN!S81 + TEX!S81</f>
        <v>13.143379339999997</v>
      </c>
      <c r="T81" s="10">
        <f xml:space="preserve"> 0 + CAL!T81 + CAR!T81 + CENT!T81 + FLA!T81 + MIDA!T81 + MIDW!T81 + NE!T81 + NY!T81 + NW!T81 + SE!T81 + SW!T81 + TEN!T81 + TEX!T81</f>
        <v>13.186287429999998</v>
      </c>
      <c r="U81" s="10">
        <f xml:space="preserve"> 0 + CAL!U81 + CAR!U81 + CENT!U81 + FLA!U81 + MIDA!U81 + MIDW!U81 + NE!U81 + NY!U81 + NW!U81 + SE!U81 + SW!U81 + TEN!U81 + TEX!U81</f>
        <v>13.67232473</v>
      </c>
      <c r="V81" s="10">
        <f xml:space="preserve"> 0 + CAL!V81 + CAR!V81 + CENT!V81 + FLA!V81 + MIDA!V81 + MIDW!V81 + NE!V81 + NY!V81 + NW!V81 + SE!V81 + SW!V81 + TEN!V81 + TEX!V81</f>
        <v>13.22438041</v>
      </c>
      <c r="W81" s="10">
        <f xml:space="preserve"> 0 + CAL!W81 + CAR!W81 + CENT!W81 + FLA!W81 + MIDA!W81 + MIDW!W81 + NE!W81 + NY!W81 + NW!W81 + SE!W81 + SW!W81 + TEN!W81 + TEX!W81</f>
        <v>13.00095114</v>
      </c>
      <c r="X81" s="10">
        <f xml:space="preserve"> 0 + CAL!X81 + CAR!X81 + CENT!X81 + FLA!X81 + MIDA!X81 + MIDW!X81 + NE!X81 + NY!X81 + NW!X81 + SE!X81 + SW!X81 + TEN!X81 + TEX!X81</f>
        <v>13.00077662</v>
      </c>
      <c r="Y81" s="10">
        <f xml:space="preserve"> 0 + CAL!Y81 + CAR!Y81 + CENT!Y81 + FLA!Y81 + MIDA!Y81 + MIDW!Y81 + NE!Y81 + NY!Y81 + NW!Y81 + SE!Y81 + SW!Y81 + TEN!Y81 + TEX!Y81</f>
        <v>13.02394565</v>
      </c>
      <c r="Z81" s="10">
        <f xml:space="preserve"> 0 + CAL!Z81 + CAR!Z81 + CENT!Z81 + FLA!Z81 + MIDA!Z81 + MIDW!Z81 + NE!Z81 + NY!Z81 + NW!Z81 + SE!Z81 + SW!Z81 + TEN!Z81 + TEX!Z81</f>
        <v>13.002852730000001</v>
      </c>
      <c r="AA81" s="10">
        <f xml:space="preserve"> 0 + CAL!AA81 + CAR!AA81 + CENT!AA81 + FLA!AA81 + MIDA!AA81 + MIDW!AA81 + NE!AA81 + NY!AA81 + NW!AA81 + SE!AA81 + SW!AA81 + TEN!AA81 + TEX!AA81</f>
        <v>13.042206990000002</v>
      </c>
      <c r="AB81" s="10">
        <f xml:space="preserve"> 0 + CAL!AB81 + CAR!AB81 + CENT!AB81 + FLA!AB81 + MIDA!AB81 + MIDW!AB81 + NE!AB81 + NY!AB81 + NW!AB81 + SE!AB81 + SW!AB81 + TEN!AB81 + TEX!AB81</f>
        <v>13.008065029999999</v>
      </c>
      <c r="AC81" s="10">
        <f xml:space="preserve"> 0 + CAL!AC81 + CAR!AC81 + CENT!AC81 + FLA!AC81 + MIDA!AC81 + MIDW!AC81 + NE!AC81 + NY!AC81 + NW!AC81 + SE!AC81 + SW!AC81 + TEN!AC81 + TEX!AC81</f>
        <v>13.047134569999999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6037-2B9F-40A4-81C3-098AD846255A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4.9999999999999998E-8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62483.444483660001</v>
      </c>
      <c r="D5" s="10">
        <v>65168.88316351</v>
      </c>
      <c r="E5" s="10">
        <v>68095.213446020003</v>
      </c>
      <c r="F5" s="10">
        <v>71740.495332849998</v>
      </c>
      <c r="G5" s="10">
        <v>76662.279959849999</v>
      </c>
      <c r="H5" s="10">
        <v>79848.497836769995</v>
      </c>
      <c r="I5" s="10">
        <v>82892.97644713</v>
      </c>
      <c r="J5" s="10">
        <v>85532.658547300001</v>
      </c>
      <c r="K5" s="10">
        <v>88186.560765639995</v>
      </c>
      <c r="L5" s="10">
        <v>91035.998259540007</v>
      </c>
      <c r="M5" s="10">
        <v>93443.31768203</v>
      </c>
      <c r="N5" s="10">
        <v>95564.338461890002</v>
      </c>
      <c r="O5" s="10">
        <v>97395.088212629998</v>
      </c>
      <c r="P5" s="10">
        <v>99423.174968439998</v>
      </c>
      <c r="Q5" s="10">
        <v>101483.32959628</v>
      </c>
      <c r="R5" s="10">
        <v>103557.56724834</v>
      </c>
      <c r="S5" s="10">
        <v>105874.02989688001</v>
      </c>
      <c r="T5" s="10">
        <v>107986.40098409999</v>
      </c>
      <c r="U5" s="10">
        <v>110055.35379649</v>
      </c>
      <c r="V5" s="10">
        <v>112455.24173923</v>
      </c>
      <c r="W5" s="10">
        <v>114821.50282982</v>
      </c>
      <c r="X5" s="10">
        <v>117206.86878528001</v>
      </c>
      <c r="Y5" s="10">
        <v>119647.04192472</v>
      </c>
      <c r="Z5" s="10">
        <v>122058.67314867</v>
      </c>
      <c r="AA5" s="10">
        <v>124537.98143298</v>
      </c>
      <c r="AB5" s="10">
        <v>127223.43721778999</v>
      </c>
      <c r="AC5" s="10">
        <v>129858.72812776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182373052.07275301</v>
      </c>
      <c r="D6" s="10">
        <v>186641009.68827301</v>
      </c>
      <c r="E6" s="10">
        <v>192225145.90840799</v>
      </c>
      <c r="F6" s="10">
        <v>199995209.70337799</v>
      </c>
      <c r="G6" s="10">
        <v>210057304.58532101</v>
      </c>
      <c r="H6" s="10">
        <v>216687293.92685199</v>
      </c>
      <c r="I6" s="10">
        <v>222644500.02461401</v>
      </c>
      <c r="J6" s="10">
        <v>228213696.88351199</v>
      </c>
      <c r="K6" s="10">
        <v>233888751.91224799</v>
      </c>
      <c r="L6" s="10">
        <v>239841827.80175799</v>
      </c>
      <c r="M6" s="10">
        <v>245282542.68564799</v>
      </c>
      <c r="N6" s="10">
        <v>250969567.601428</v>
      </c>
      <c r="O6" s="10">
        <v>256264614.925188</v>
      </c>
      <c r="P6" s="10">
        <v>261944510.050221</v>
      </c>
      <c r="Q6" s="10">
        <v>267699881.98796299</v>
      </c>
      <c r="R6" s="10">
        <v>273540154.90961999</v>
      </c>
      <c r="S6" s="10">
        <v>279781974.58196402</v>
      </c>
      <c r="T6" s="10">
        <v>285781608.51766199</v>
      </c>
      <c r="U6" s="10">
        <v>291780484.89887601</v>
      </c>
      <c r="V6" s="10">
        <v>298310168.87895203</v>
      </c>
      <c r="W6" s="10">
        <v>304855906.11891401</v>
      </c>
      <c r="X6" s="10">
        <v>311489282.92530501</v>
      </c>
      <c r="Y6" s="10">
        <v>318265961.39930803</v>
      </c>
      <c r="Z6" s="10">
        <v>325073562.665474</v>
      </c>
      <c r="AA6" s="10">
        <v>332040678.45277297</v>
      </c>
      <c r="AB6" s="10">
        <v>339364256.05273497</v>
      </c>
      <c r="AC6" s="10">
        <v>346693633.295802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16145.55604911</v>
      </c>
      <c r="D8" s="10">
        <v>17887.15147882</v>
      </c>
      <c r="E8" s="10">
        <v>19720.746415680002</v>
      </c>
      <c r="F8" s="10">
        <v>21741.620156780002</v>
      </c>
      <c r="G8" s="10">
        <v>24069.920158640001</v>
      </c>
      <c r="H8" s="10">
        <v>24917.235312829998</v>
      </c>
      <c r="I8" s="10">
        <v>25497.13746383</v>
      </c>
      <c r="J8" s="10">
        <v>26003.024724430001</v>
      </c>
      <c r="K8" s="10">
        <v>26514.44840963</v>
      </c>
      <c r="L8" s="10">
        <v>27056.55590707</v>
      </c>
      <c r="M8" s="10">
        <v>27512.618055880001</v>
      </c>
      <c r="N8" s="10">
        <v>28141.09349214</v>
      </c>
      <c r="O8" s="10">
        <v>28696.42576084</v>
      </c>
      <c r="P8" s="10">
        <v>29316.7602644</v>
      </c>
      <c r="Q8" s="10">
        <v>29942.876285819999</v>
      </c>
      <c r="R8" s="10">
        <v>30577.307810179998</v>
      </c>
      <c r="S8" s="10">
        <v>31274.695502769999</v>
      </c>
      <c r="T8" s="10">
        <v>31922.617598780002</v>
      </c>
      <c r="U8" s="10">
        <v>32563.13187877</v>
      </c>
      <c r="V8" s="10">
        <v>33288.95716967</v>
      </c>
      <c r="W8" s="10">
        <v>34010.045413159998</v>
      </c>
      <c r="X8" s="10">
        <v>34738.620808079999</v>
      </c>
      <c r="Y8" s="10">
        <v>35484.330633099999</v>
      </c>
      <c r="Z8" s="10">
        <v>36227.551999479998</v>
      </c>
      <c r="AA8" s="10">
        <v>36990.244140349998</v>
      </c>
      <c r="AB8" s="10">
        <v>37806.597746109997</v>
      </c>
      <c r="AC8" s="10">
        <v>38615.53479079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2539.81425855</v>
      </c>
      <c r="D9" s="10">
        <v>2319.6032053399999</v>
      </c>
      <c r="E9" s="10">
        <v>2120.1409158000001</v>
      </c>
      <c r="F9" s="10">
        <v>1961.41581524</v>
      </c>
      <c r="G9" s="10">
        <v>1842.1109253699999</v>
      </c>
      <c r="H9" s="10">
        <v>1822.6261914199999</v>
      </c>
      <c r="I9" s="10">
        <v>1817.2596564999999</v>
      </c>
      <c r="J9" s="10">
        <v>1824.76044692</v>
      </c>
      <c r="K9" s="10">
        <v>1834.9802316800001</v>
      </c>
      <c r="L9" s="10">
        <v>1844.45133139</v>
      </c>
      <c r="M9" s="10">
        <v>1872.3242591200001</v>
      </c>
      <c r="N9" s="10">
        <v>1909.5427693199999</v>
      </c>
      <c r="O9" s="10">
        <v>1961.28558621</v>
      </c>
      <c r="P9" s="10">
        <v>2006.6576414199999</v>
      </c>
      <c r="Q9" s="10">
        <v>2054.5901378799999</v>
      </c>
      <c r="R9" s="10">
        <v>2103.95283002</v>
      </c>
      <c r="S9" s="10">
        <v>2147.0738168799999</v>
      </c>
      <c r="T9" s="10">
        <v>2200.4421698299998</v>
      </c>
      <c r="U9" s="10">
        <v>2257.8894527100001</v>
      </c>
      <c r="V9" s="10">
        <v>2306.2465576899999</v>
      </c>
      <c r="W9" s="10">
        <v>2358.3926481399999</v>
      </c>
      <c r="X9" s="10">
        <v>2412.7447240800002</v>
      </c>
      <c r="Y9" s="10">
        <v>2467.9080209700001</v>
      </c>
      <c r="Z9" s="10">
        <v>2526.6179761100002</v>
      </c>
      <c r="AA9" s="10">
        <v>2586.0754313799998</v>
      </c>
      <c r="AB9" s="10">
        <v>2641.4221749399999</v>
      </c>
      <c r="AC9" s="10">
        <v>2701.1906158900001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2.4099999999999998E-6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15935.32715822</v>
      </c>
      <c r="D11" s="10">
        <v>13528.355296969999</v>
      </c>
      <c r="E11" s="10">
        <v>11234.494820309999</v>
      </c>
      <c r="F11" s="10">
        <v>9191.0656430300005</v>
      </c>
      <c r="G11" s="10">
        <v>7379.0095434900004</v>
      </c>
      <c r="H11" s="10">
        <v>7219.8027361599998</v>
      </c>
      <c r="I11" s="10">
        <v>7336.7455222199997</v>
      </c>
      <c r="J11" s="10">
        <v>7538.8463092499996</v>
      </c>
      <c r="K11" s="10">
        <v>7756.5210987600003</v>
      </c>
      <c r="L11" s="10">
        <v>7966.1626364499998</v>
      </c>
      <c r="M11" s="10">
        <v>8264.3165597900006</v>
      </c>
      <c r="N11" s="10">
        <v>8406.1151802700006</v>
      </c>
      <c r="O11" s="10">
        <v>8623.0869370199998</v>
      </c>
      <c r="P11" s="10">
        <v>8799.8061695300003</v>
      </c>
      <c r="Q11" s="10">
        <v>8985.9530767199994</v>
      </c>
      <c r="R11" s="10">
        <v>9180.4897890899992</v>
      </c>
      <c r="S11" s="10">
        <v>9336.5421598699995</v>
      </c>
      <c r="T11" s="10">
        <v>9550.5544194499998</v>
      </c>
      <c r="U11" s="10">
        <v>9787.2297991699998</v>
      </c>
      <c r="V11" s="10">
        <v>9967.1417552399998</v>
      </c>
      <c r="W11" s="10">
        <v>10168.012310890001</v>
      </c>
      <c r="X11" s="10">
        <v>10379.520617259999</v>
      </c>
      <c r="Y11" s="10">
        <v>10593.815835429999</v>
      </c>
      <c r="Z11" s="10">
        <v>10828.17112139</v>
      </c>
      <c r="AA11" s="10">
        <v>11063.883816150001</v>
      </c>
      <c r="AB11" s="10">
        <v>11271.83656295</v>
      </c>
      <c r="AC11" s="10">
        <v>11505.18950696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18685.37030766</v>
      </c>
      <c r="D12" s="10">
        <v>20206.754684160001</v>
      </c>
      <c r="E12" s="10">
        <v>21840.887331490001</v>
      </c>
      <c r="F12" s="10">
        <v>23703.035972019999</v>
      </c>
      <c r="G12" s="10">
        <v>25912.03108642</v>
      </c>
      <c r="H12" s="10">
        <v>26739.861504259999</v>
      </c>
      <c r="I12" s="10">
        <v>27314.397120329999</v>
      </c>
      <c r="J12" s="10">
        <v>27827.785171349999</v>
      </c>
      <c r="K12" s="10">
        <v>28349.428641310002</v>
      </c>
      <c r="L12" s="10">
        <v>28901.007238459999</v>
      </c>
      <c r="M12" s="10">
        <v>29384.942315</v>
      </c>
      <c r="N12" s="10">
        <v>30050.63626146</v>
      </c>
      <c r="O12" s="10">
        <v>30657.711347060002</v>
      </c>
      <c r="P12" s="10">
        <v>31323.417905819999</v>
      </c>
      <c r="Q12" s="10">
        <v>31997.466423710001</v>
      </c>
      <c r="R12" s="10">
        <v>32681.260640199998</v>
      </c>
      <c r="S12" s="10">
        <v>33421.769319649997</v>
      </c>
      <c r="T12" s="10">
        <v>34123.059768610001</v>
      </c>
      <c r="U12" s="10">
        <v>34821.021331479998</v>
      </c>
      <c r="V12" s="10">
        <v>35595.20372736</v>
      </c>
      <c r="W12" s="10">
        <v>36368.43806131</v>
      </c>
      <c r="X12" s="10">
        <v>37151.365532160002</v>
      </c>
      <c r="Y12" s="10">
        <v>37952.238654070003</v>
      </c>
      <c r="Z12" s="10">
        <v>38754.169975589997</v>
      </c>
      <c r="AA12" s="10">
        <v>39576.319571729997</v>
      </c>
      <c r="AB12" s="10">
        <v>40448.01992105</v>
      </c>
      <c r="AC12" s="10">
        <v>41316.725406680001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34620.697465880003</v>
      </c>
      <c r="D13" s="10">
        <v>33735.109981139998</v>
      </c>
      <c r="E13" s="10">
        <v>33075.382151799997</v>
      </c>
      <c r="F13" s="10">
        <v>32894.10161505</v>
      </c>
      <c r="G13" s="10">
        <v>33291.04062991</v>
      </c>
      <c r="H13" s="10">
        <v>33959.664240409998</v>
      </c>
      <c r="I13" s="10">
        <v>34651.142642550003</v>
      </c>
      <c r="J13" s="10">
        <v>35366.631480600001</v>
      </c>
      <c r="K13" s="10">
        <v>36105.949740069998</v>
      </c>
      <c r="L13" s="10">
        <v>36867.16987492</v>
      </c>
      <c r="M13" s="10">
        <v>37649.258874779996</v>
      </c>
      <c r="N13" s="10">
        <v>38456.751441729997</v>
      </c>
      <c r="O13" s="10">
        <v>39280.798284069999</v>
      </c>
      <c r="P13" s="10">
        <v>40123.224075350001</v>
      </c>
      <c r="Q13" s="10">
        <v>40983.419500429998</v>
      </c>
      <c r="R13" s="10">
        <v>41861.750429289998</v>
      </c>
      <c r="S13" s="10">
        <v>42758.311479520002</v>
      </c>
      <c r="T13" s="10">
        <v>43673.614188059997</v>
      </c>
      <c r="U13" s="10">
        <v>44608.251130650002</v>
      </c>
      <c r="V13" s="10">
        <v>45562.345482600002</v>
      </c>
      <c r="W13" s="10">
        <v>46536.450372189996</v>
      </c>
      <c r="X13" s="10">
        <v>47530.886149420003</v>
      </c>
      <c r="Y13" s="10">
        <v>48546.054489499998</v>
      </c>
      <c r="Z13" s="10">
        <v>49582.341096980002</v>
      </c>
      <c r="AA13" s="10">
        <v>50640.203387879999</v>
      </c>
      <c r="AB13" s="10">
        <v>51719.856484000004</v>
      </c>
      <c r="AC13" s="10">
        <v>52821.914913640001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17666.29592946</v>
      </c>
      <c r="D17" s="10">
        <v>18489.543505450001</v>
      </c>
      <c r="E17" s="10">
        <v>19347.277250449999</v>
      </c>
      <c r="F17" s="10">
        <v>20243.14169529</v>
      </c>
      <c r="G17" s="10">
        <v>21188.92142585</v>
      </c>
      <c r="H17" s="10">
        <v>22205.788867710002</v>
      </c>
      <c r="I17" s="10">
        <v>23263.012026029999</v>
      </c>
      <c r="J17" s="10">
        <v>23848.139038450001</v>
      </c>
      <c r="K17" s="10">
        <v>24445.4480855</v>
      </c>
      <c r="L17" s="10">
        <v>25355.32840034</v>
      </c>
      <c r="M17" s="10">
        <v>26162.65338417</v>
      </c>
      <c r="N17" s="10">
        <v>26599.57323636</v>
      </c>
      <c r="O17" s="10">
        <v>27103.674897339999</v>
      </c>
      <c r="P17" s="10">
        <v>27532.572468189999</v>
      </c>
      <c r="Q17" s="10">
        <v>28070.607934579999</v>
      </c>
      <c r="R17" s="10">
        <v>28565.582317050001</v>
      </c>
      <c r="S17" s="10">
        <v>29093.708856400001</v>
      </c>
      <c r="T17" s="10">
        <v>29607.63955244</v>
      </c>
      <c r="U17" s="10">
        <v>30103.051334399999</v>
      </c>
      <c r="V17" s="10">
        <v>30681.28414856</v>
      </c>
      <c r="W17" s="10">
        <v>31240.143041650001</v>
      </c>
      <c r="X17" s="10">
        <v>31812.399271949998</v>
      </c>
      <c r="Y17" s="10">
        <v>32392.551979709999</v>
      </c>
      <c r="Z17" s="10">
        <v>32936.760695260004</v>
      </c>
      <c r="AA17" s="10">
        <v>33516.489714130003</v>
      </c>
      <c r="AB17" s="10">
        <v>34163.656203359998</v>
      </c>
      <c r="AC17" s="10">
        <v>34763.62344453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39909440.663296796</v>
      </c>
      <c r="D18" s="10">
        <v>41769216.499525502</v>
      </c>
      <c r="E18" s="10">
        <v>43706899.086618103</v>
      </c>
      <c r="F18" s="10">
        <v>45730721.683408603</v>
      </c>
      <c r="G18" s="10">
        <v>47867306.522036701</v>
      </c>
      <c r="H18" s="10">
        <v>50164483.643670999</v>
      </c>
      <c r="I18" s="10">
        <v>52552827.248549797</v>
      </c>
      <c r="J18" s="10">
        <v>53874671.503612101</v>
      </c>
      <c r="K18" s="10">
        <v>55224035.856288098</v>
      </c>
      <c r="L18" s="10">
        <v>57279521.317451</v>
      </c>
      <c r="M18" s="10">
        <v>59103326.8659826</v>
      </c>
      <c r="N18" s="10">
        <v>60090360.423279397</v>
      </c>
      <c r="O18" s="10">
        <v>61229162.5472546</v>
      </c>
      <c r="P18" s="10">
        <v>62198073.190609403</v>
      </c>
      <c r="Q18" s="10">
        <v>63413534.236097097</v>
      </c>
      <c r="R18" s="10">
        <v>64531717.177552097</v>
      </c>
      <c r="S18" s="10">
        <v>65724793.239970602</v>
      </c>
      <c r="T18" s="10">
        <v>66885799.865280703</v>
      </c>
      <c r="U18" s="10">
        <v>68004970.923815697</v>
      </c>
      <c r="V18" s="10">
        <v>69311240.686232194</v>
      </c>
      <c r="W18" s="10">
        <v>70573743.359229505</v>
      </c>
      <c r="X18" s="10">
        <v>71866511.586284593</v>
      </c>
      <c r="Y18" s="10">
        <v>73177118.527225703</v>
      </c>
      <c r="Z18" s="10">
        <v>74406525.389231503</v>
      </c>
      <c r="AA18" s="10">
        <v>75716175.186317399</v>
      </c>
      <c r="AB18" s="10">
        <v>77178171.108065307</v>
      </c>
      <c r="AC18" s="10">
        <v>78533540.513570502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39909440.663296796</v>
      </c>
      <c r="D19" s="10">
        <v>41769216.499525502</v>
      </c>
      <c r="E19" s="10">
        <v>43706899.086618103</v>
      </c>
      <c r="F19" s="10">
        <v>45730721.683408603</v>
      </c>
      <c r="G19" s="10">
        <v>47867306.522036701</v>
      </c>
      <c r="H19" s="10">
        <v>50164483.643670999</v>
      </c>
      <c r="I19" s="10">
        <v>52552827.248549797</v>
      </c>
      <c r="J19" s="10">
        <v>53874671.503612101</v>
      </c>
      <c r="K19" s="10">
        <v>55224035.856288098</v>
      </c>
      <c r="L19" s="10">
        <v>57279521.317451</v>
      </c>
      <c r="M19" s="10">
        <v>59103326.8659826</v>
      </c>
      <c r="N19" s="10">
        <v>60090360.423279397</v>
      </c>
      <c r="O19" s="10">
        <v>61229162.5472546</v>
      </c>
      <c r="P19" s="10">
        <v>62198073.190609403</v>
      </c>
      <c r="Q19" s="10">
        <v>63413534.236097097</v>
      </c>
      <c r="R19" s="10">
        <v>64531717.177552097</v>
      </c>
      <c r="S19" s="10">
        <v>65724793.239970602</v>
      </c>
      <c r="T19" s="10">
        <v>66885799.865280703</v>
      </c>
      <c r="U19" s="10">
        <v>68004970.923815697</v>
      </c>
      <c r="V19" s="10">
        <v>69311240.686232194</v>
      </c>
      <c r="W19" s="10">
        <v>70573743.359229505</v>
      </c>
      <c r="X19" s="10">
        <v>71866511.586284593</v>
      </c>
      <c r="Y19" s="10">
        <v>73177118.527225703</v>
      </c>
      <c r="Z19" s="10">
        <v>74406525.389231503</v>
      </c>
      <c r="AA19" s="10">
        <v>75716175.186317399</v>
      </c>
      <c r="AB19" s="10">
        <v>77178171.108065307</v>
      </c>
      <c r="AC19" s="10">
        <v>78533540.513570502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3606.7130404899999</v>
      </c>
      <c r="D20" s="10">
        <v>3774.7854977699999</v>
      </c>
      <c r="E20" s="10">
        <v>3949.8985772599999</v>
      </c>
      <c r="F20" s="10">
        <v>4132.7963385399999</v>
      </c>
      <c r="G20" s="10">
        <v>4325.88469738</v>
      </c>
      <c r="H20" s="10">
        <v>4533.4861706900001</v>
      </c>
      <c r="I20" s="10">
        <v>4749.32658042</v>
      </c>
      <c r="J20" s="10">
        <v>4868.7848547800004</v>
      </c>
      <c r="K20" s="10">
        <v>4990.7301871700001</v>
      </c>
      <c r="L20" s="10">
        <v>5176.4893983800002</v>
      </c>
      <c r="M20" s="10">
        <v>5341.3111334300002</v>
      </c>
      <c r="N20" s="10">
        <v>5430.5117522199998</v>
      </c>
      <c r="O20" s="10">
        <v>5533.4280648200001</v>
      </c>
      <c r="P20" s="10">
        <v>5620.9908718699999</v>
      </c>
      <c r="Q20" s="10">
        <v>5730.8350373200001</v>
      </c>
      <c r="R20" s="10">
        <v>5831.8879443400001</v>
      </c>
      <c r="S20" s="10">
        <v>5939.7091245199999</v>
      </c>
      <c r="T20" s="10">
        <v>6044.6321118100004</v>
      </c>
      <c r="U20" s="10">
        <v>6145.7743173700001</v>
      </c>
      <c r="V20" s="10">
        <v>6263.82508702</v>
      </c>
      <c r="W20" s="10">
        <v>6377.9205185399996</v>
      </c>
      <c r="X20" s="10">
        <v>6494.7511216599996</v>
      </c>
      <c r="Y20" s="10">
        <v>6613.1938526599997</v>
      </c>
      <c r="Z20" s="10">
        <v>6724.2983353999998</v>
      </c>
      <c r="AA20" s="10">
        <v>6842.6545669899997</v>
      </c>
      <c r="AB20" s="10">
        <v>6974.7786877099998</v>
      </c>
      <c r="AC20" s="10">
        <v>7097.2667112999998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69.841521159999999</v>
      </c>
      <c r="D21" s="10">
        <v>73.096128870000001</v>
      </c>
      <c r="E21" s="10">
        <v>76.4870734</v>
      </c>
      <c r="F21" s="10">
        <v>80.028762950000001</v>
      </c>
      <c r="G21" s="10">
        <v>83.767786409999999</v>
      </c>
      <c r="H21" s="10">
        <v>87.787846380000005</v>
      </c>
      <c r="I21" s="10">
        <v>91.967447680000006</v>
      </c>
      <c r="J21" s="10">
        <v>94.280675130000006</v>
      </c>
      <c r="K21" s="10">
        <v>96.642062749999994</v>
      </c>
      <c r="L21" s="10">
        <v>100.23916231</v>
      </c>
      <c r="M21" s="10">
        <v>103.43082201999999</v>
      </c>
      <c r="N21" s="10">
        <v>105.15813074</v>
      </c>
      <c r="O21" s="10">
        <v>107.15103446000001</v>
      </c>
      <c r="P21" s="10">
        <v>108.84662808</v>
      </c>
      <c r="Q21" s="10">
        <v>110.97368491</v>
      </c>
      <c r="R21" s="10">
        <v>112.93050506</v>
      </c>
      <c r="S21" s="10">
        <v>115.01838816999999</v>
      </c>
      <c r="T21" s="10">
        <v>117.05014976</v>
      </c>
      <c r="U21" s="10">
        <v>119.00869912</v>
      </c>
      <c r="V21" s="10">
        <v>121.2946712</v>
      </c>
      <c r="W21" s="10">
        <v>123.50405087999999</v>
      </c>
      <c r="X21" s="10">
        <v>125.76639528</v>
      </c>
      <c r="Y21" s="10">
        <v>128.05995741999999</v>
      </c>
      <c r="Z21" s="10">
        <v>130.21141943000001</v>
      </c>
      <c r="AA21" s="10">
        <v>132.50330657999999</v>
      </c>
      <c r="AB21" s="10">
        <v>135.06179943999999</v>
      </c>
      <c r="AC21" s="10">
        <v>137.4336959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0.26276413999999998</v>
      </c>
      <c r="J22" s="10">
        <v>0.26937336000000001</v>
      </c>
      <c r="K22" s="10">
        <v>0.27612017999999999</v>
      </c>
      <c r="L22" s="10">
        <v>0.28639761000000002</v>
      </c>
      <c r="M22" s="10">
        <v>0.29551663</v>
      </c>
      <c r="N22" s="10">
        <v>0.30045179999999999</v>
      </c>
      <c r="O22" s="10">
        <v>0.30614581000000002</v>
      </c>
      <c r="P22" s="10">
        <v>0.31099037000000002</v>
      </c>
      <c r="Q22" s="10">
        <v>0.31706767000000002</v>
      </c>
      <c r="R22" s="10">
        <v>0.32265859000000002</v>
      </c>
      <c r="S22" s="10">
        <v>0.32862396999999999</v>
      </c>
      <c r="T22" s="10">
        <v>0.33442899999999998</v>
      </c>
      <c r="U22" s="10">
        <v>0.34002484999999999</v>
      </c>
      <c r="V22" s="10">
        <v>0.34655619999999998</v>
      </c>
      <c r="W22" s="10">
        <v>0.35286872000000002</v>
      </c>
      <c r="X22" s="10">
        <v>0.35933256000000002</v>
      </c>
      <c r="Y22" s="10">
        <v>0.36588558999999998</v>
      </c>
      <c r="Z22" s="10">
        <v>0.37203262999999998</v>
      </c>
      <c r="AA22" s="10">
        <v>0.37858088000000001</v>
      </c>
      <c r="AB22" s="10">
        <v>0.38589086</v>
      </c>
      <c r="AC22" s="10">
        <v>0.39266770000000001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3606.7130404899999</v>
      </c>
      <c r="D23" s="10">
        <v>3774.7854977699999</v>
      </c>
      <c r="E23" s="10">
        <v>3949.8985772599999</v>
      </c>
      <c r="F23" s="10">
        <v>4132.7963385399999</v>
      </c>
      <c r="G23" s="10">
        <v>4325.88469738</v>
      </c>
      <c r="H23" s="10">
        <v>4533.4861706900001</v>
      </c>
      <c r="I23" s="10">
        <v>4749.32658042</v>
      </c>
      <c r="J23" s="10">
        <v>4868.7848547800004</v>
      </c>
      <c r="K23" s="10">
        <v>4990.7301871700001</v>
      </c>
      <c r="L23" s="10">
        <v>5176.4893983800002</v>
      </c>
      <c r="M23" s="10">
        <v>5341.3111334300002</v>
      </c>
      <c r="N23" s="10">
        <v>5430.5117522199998</v>
      </c>
      <c r="O23" s="10">
        <v>5533.4280648200001</v>
      </c>
      <c r="P23" s="10">
        <v>5620.9908718699999</v>
      </c>
      <c r="Q23" s="10">
        <v>5730.8350373200001</v>
      </c>
      <c r="R23" s="10">
        <v>5831.8879443400001</v>
      </c>
      <c r="S23" s="10">
        <v>5939.7091245199999</v>
      </c>
      <c r="T23" s="10">
        <v>6044.6321118100004</v>
      </c>
      <c r="U23" s="10">
        <v>6145.7743173700001</v>
      </c>
      <c r="V23" s="10">
        <v>6263.82508702</v>
      </c>
      <c r="W23" s="10">
        <v>6377.9205185399996</v>
      </c>
      <c r="X23" s="10">
        <v>6494.7511216599996</v>
      </c>
      <c r="Y23" s="10">
        <v>6613.1938526599997</v>
      </c>
      <c r="Z23" s="10">
        <v>6724.2983353999998</v>
      </c>
      <c r="AA23" s="10">
        <v>6842.6545669899997</v>
      </c>
      <c r="AB23" s="10">
        <v>6974.7786877099998</v>
      </c>
      <c r="AC23" s="10">
        <v>7097.2667112999998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1.0828148200000001</v>
      </c>
      <c r="I25" s="10">
        <v>1.0837247400000001</v>
      </c>
      <c r="J25" s="10">
        <v>1.0831478699999999</v>
      </c>
      <c r="K25" s="10">
        <v>1.06050277</v>
      </c>
      <c r="L25" s="10">
        <v>1.0603927799999999</v>
      </c>
      <c r="M25" s="10">
        <v>1.0729870800000001</v>
      </c>
      <c r="N25" s="10">
        <v>1.0674211499999999</v>
      </c>
      <c r="O25" s="10">
        <v>1.05175876</v>
      </c>
      <c r="P25" s="10">
        <v>1.0540877500000001</v>
      </c>
      <c r="Q25" s="10">
        <v>1.0508527599999999</v>
      </c>
      <c r="R25" s="10">
        <v>1.05469839</v>
      </c>
      <c r="S25" s="10">
        <v>1.0527239900000001</v>
      </c>
      <c r="T25" s="10">
        <v>1.0536084999999999</v>
      </c>
      <c r="U25" s="10">
        <v>1.05275655</v>
      </c>
      <c r="V25" s="10">
        <v>1.05179231</v>
      </c>
      <c r="W25" s="10">
        <v>1.05435356</v>
      </c>
      <c r="X25" s="10">
        <v>1.0533258400000001</v>
      </c>
      <c r="Y25" s="10">
        <v>1.05343239</v>
      </c>
      <c r="Z25" s="10">
        <v>1.05334829</v>
      </c>
      <c r="AA25" s="10">
        <v>1.0518625100000001</v>
      </c>
      <c r="AB25" s="10">
        <v>1.0526909799999999</v>
      </c>
      <c r="AC25" s="10">
        <v>1.0544574799999999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1.0841281300000001</v>
      </c>
      <c r="I26" s="10">
        <v>1.0837347399999999</v>
      </c>
      <c r="J26" s="10">
        <v>1.06050277</v>
      </c>
      <c r="K26" s="10">
        <v>1.0603927799999999</v>
      </c>
      <c r="L26" s="10">
        <v>1.0729870800000001</v>
      </c>
      <c r="M26" s="10">
        <v>1.0674211499999999</v>
      </c>
      <c r="N26" s="10">
        <v>1.05175876</v>
      </c>
      <c r="O26" s="10">
        <v>1.0540877500000001</v>
      </c>
      <c r="P26" s="10">
        <v>1.0508527599999999</v>
      </c>
      <c r="Q26" s="10">
        <v>1.05469839</v>
      </c>
      <c r="R26" s="10">
        <v>1.0527239900000001</v>
      </c>
      <c r="S26" s="10">
        <v>1.0536084999999999</v>
      </c>
      <c r="T26" s="10">
        <v>1.05275655</v>
      </c>
      <c r="U26" s="10">
        <v>1.05179231</v>
      </c>
      <c r="V26" s="10">
        <v>1.05435356</v>
      </c>
      <c r="W26" s="10">
        <v>1.0533258400000001</v>
      </c>
      <c r="X26" s="10">
        <v>1.05343239</v>
      </c>
      <c r="Y26" s="10">
        <v>1.05334829</v>
      </c>
      <c r="Z26" s="10">
        <v>1.0518625100000001</v>
      </c>
      <c r="AA26" s="10">
        <v>1.0526909799999999</v>
      </c>
      <c r="AB26" s="10">
        <v>1.0544574799999999</v>
      </c>
      <c r="AC26" s="10">
        <v>1.0526498900000001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1.0841281300000001</v>
      </c>
      <c r="I27" s="10">
        <v>1.0837347399999999</v>
      </c>
      <c r="J27" s="10">
        <v>1.08315787</v>
      </c>
      <c r="K27" s="10">
        <v>1.08357014</v>
      </c>
      <c r="L27" s="10">
        <v>1.0839411000000001</v>
      </c>
      <c r="M27" s="10">
        <v>1.08363845</v>
      </c>
      <c r="N27" s="10">
        <v>1.0833056000000001</v>
      </c>
      <c r="O27" s="10">
        <v>1.08367909</v>
      </c>
      <c r="P27" s="10">
        <v>1.08369195</v>
      </c>
      <c r="Q27" s="10">
        <v>1.08400539</v>
      </c>
      <c r="R27" s="10">
        <v>1.0840794199999999</v>
      </c>
      <c r="S27" s="10">
        <v>1.0842561100000001</v>
      </c>
      <c r="T27" s="10">
        <v>1.0845009400000001</v>
      </c>
      <c r="U27" s="10">
        <v>1.0846458999999999</v>
      </c>
      <c r="V27" s="10">
        <v>1.0848002000000001</v>
      </c>
      <c r="W27" s="10">
        <v>1.08496536</v>
      </c>
      <c r="X27" s="10">
        <v>1.0851457200000001</v>
      </c>
      <c r="Y27" s="10">
        <v>1.08530288</v>
      </c>
      <c r="Z27" s="10">
        <v>1.0854685100000001</v>
      </c>
      <c r="AA27" s="10">
        <v>1.0856845799999999</v>
      </c>
      <c r="AB27" s="10">
        <v>1.0858595799999999</v>
      </c>
      <c r="AC27" s="10">
        <v>1.0860052499999999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8426.4027604900002</v>
      </c>
      <c r="E28" s="10">
        <v>9831.5045459800003</v>
      </c>
      <c r="F28" s="10">
        <v>11278.344870819999</v>
      </c>
      <c r="G28" s="10">
        <v>12783.49039861</v>
      </c>
      <c r="H28" s="10">
        <v>14376.684138959999</v>
      </c>
      <c r="I28" s="10">
        <v>16014.00648202</v>
      </c>
      <c r="J28" s="10">
        <v>17691.085622229999</v>
      </c>
      <c r="K28" s="10">
        <v>19347.701114660002</v>
      </c>
      <c r="L28" s="10">
        <v>20864.532968570002</v>
      </c>
      <c r="M28" s="10">
        <v>21936.005511560001</v>
      </c>
      <c r="N28" s="10">
        <v>22636.018646500001</v>
      </c>
      <c r="O28" s="10">
        <v>22892.813879270001</v>
      </c>
      <c r="P28" s="10">
        <v>23427.33278841</v>
      </c>
      <c r="Q28" s="10">
        <v>23847.900755120001</v>
      </c>
      <c r="R28" s="10">
        <v>24304.500427679999</v>
      </c>
      <c r="S28" s="10">
        <v>24964.295650069998</v>
      </c>
      <c r="T28" s="10">
        <v>25381.69135623</v>
      </c>
      <c r="U28" s="10">
        <v>25742.08674002</v>
      </c>
      <c r="V28" s="10">
        <v>26353.272269770001</v>
      </c>
      <c r="W28" s="10">
        <v>26918.305393210001</v>
      </c>
      <c r="X28" s="10">
        <v>27459.271348890001</v>
      </c>
      <c r="Y28" s="10">
        <v>28022.155620400001</v>
      </c>
      <c r="Z28" s="10">
        <v>28561.435879069999</v>
      </c>
      <c r="AA28" s="10">
        <v>29105.538408519998</v>
      </c>
      <c r="AB28" s="10">
        <v>29772.849424790002</v>
      </c>
      <c r="AC28" s="10">
        <v>30402.94416431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21506830.464396499</v>
      </c>
      <c r="D29" s="10">
        <v>25676712.1893644</v>
      </c>
      <c r="E29" s="10">
        <v>29958301.2812373</v>
      </c>
      <c r="F29" s="10">
        <v>34367074.949037097</v>
      </c>
      <c r="G29" s="10">
        <v>38953514.693103403</v>
      </c>
      <c r="H29" s="10">
        <v>43808252.627618901</v>
      </c>
      <c r="I29" s="10">
        <v>48797458.076138102</v>
      </c>
      <c r="J29" s="10">
        <v>53907809.388080202</v>
      </c>
      <c r="K29" s="10">
        <v>58955804.412375301</v>
      </c>
      <c r="L29" s="10">
        <v>63577854.421070203</v>
      </c>
      <c r="M29" s="10">
        <v>66842817.2868632</v>
      </c>
      <c r="N29" s="10">
        <v>68975878.844140396</v>
      </c>
      <c r="O29" s="10">
        <v>69758378.502770901</v>
      </c>
      <c r="P29" s="10">
        <v>71387150.421195298</v>
      </c>
      <c r="Q29" s="10">
        <v>72668694.034076497</v>
      </c>
      <c r="R29" s="10">
        <v>74060032.510452896</v>
      </c>
      <c r="S29" s="10">
        <v>76070543.105658293</v>
      </c>
      <c r="T29" s="10">
        <v>77342420.289864495</v>
      </c>
      <c r="U29" s="10">
        <v>78440607.595525205</v>
      </c>
      <c r="V29" s="10">
        <v>80302996.017692804</v>
      </c>
      <c r="W29" s="10">
        <v>82024750.044957504</v>
      </c>
      <c r="X29" s="10">
        <v>83673167.2335307</v>
      </c>
      <c r="Y29" s="10">
        <v>85388373.3358621</v>
      </c>
      <c r="Z29" s="10">
        <v>87031653.912968099</v>
      </c>
      <c r="AA29" s="10">
        <v>88689628.786385804</v>
      </c>
      <c r="AB29" s="10">
        <v>90723041.310399204</v>
      </c>
      <c r="AC29" s="10">
        <v>92643049.377728105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21506830.464396499</v>
      </c>
      <c r="D30" s="10">
        <v>25676712.1893644</v>
      </c>
      <c r="E30" s="10">
        <v>29958301.2812373</v>
      </c>
      <c r="F30" s="10">
        <v>34367074.949037097</v>
      </c>
      <c r="G30" s="10">
        <v>38953514.693103403</v>
      </c>
      <c r="H30" s="10">
        <v>43808252.627618901</v>
      </c>
      <c r="I30" s="10">
        <v>48797458.076138102</v>
      </c>
      <c r="J30" s="10">
        <v>53907809.388080202</v>
      </c>
      <c r="K30" s="10">
        <v>58955804.412375301</v>
      </c>
      <c r="L30" s="10">
        <v>63577854.421070203</v>
      </c>
      <c r="M30" s="10">
        <v>66842817.2868632</v>
      </c>
      <c r="N30" s="10">
        <v>68975878.844140396</v>
      </c>
      <c r="O30" s="10">
        <v>69758378.502770901</v>
      </c>
      <c r="P30" s="10">
        <v>71387150.421195298</v>
      </c>
      <c r="Q30" s="10">
        <v>72668694.034076497</v>
      </c>
      <c r="R30" s="10">
        <v>74060032.510452896</v>
      </c>
      <c r="S30" s="10">
        <v>76070543.105658293</v>
      </c>
      <c r="T30" s="10">
        <v>77342420.289864495</v>
      </c>
      <c r="U30" s="10">
        <v>78440607.595525205</v>
      </c>
      <c r="V30" s="10">
        <v>80302996.017692804</v>
      </c>
      <c r="W30" s="10">
        <v>82024750.044957504</v>
      </c>
      <c r="X30" s="10">
        <v>83673167.2335307</v>
      </c>
      <c r="Y30" s="10">
        <v>85388373.3358621</v>
      </c>
      <c r="Z30" s="10">
        <v>87031653.912968099</v>
      </c>
      <c r="AA30" s="10">
        <v>88689628.786385804</v>
      </c>
      <c r="AB30" s="10">
        <v>90723041.310399204</v>
      </c>
      <c r="AC30" s="10">
        <v>92643049.377728105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2548.7015863199999</v>
      </c>
      <c r="E31" s="10">
        <v>2973.6973112300002</v>
      </c>
      <c r="F31" s="10">
        <v>3411.3175313699999</v>
      </c>
      <c r="G31" s="10">
        <v>3866.57310168</v>
      </c>
      <c r="H31" s="10">
        <v>4348.4602756900003</v>
      </c>
      <c r="I31" s="10">
        <v>4843.6948581899996</v>
      </c>
      <c r="J31" s="10">
        <v>5350.9545259899996</v>
      </c>
      <c r="K31" s="10">
        <v>5852.0246330700002</v>
      </c>
      <c r="L31" s="10">
        <v>6310.8149214100004</v>
      </c>
      <c r="M31" s="10">
        <v>6634.8990944200004</v>
      </c>
      <c r="N31" s="10">
        <v>6846.6293710399996</v>
      </c>
      <c r="O31" s="10">
        <v>6924.3012359799995</v>
      </c>
      <c r="P31" s="10">
        <v>7085.97511158</v>
      </c>
      <c r="Q31" s="10">
        <v>7213.1826845400001</v>
      </c>
      <c r="R31" s="10">
        <v>7351.2886287700003</v>
      </c>
      <c r="S31" s="10">
        <v>7550.8543483100002</v>
      </c>
      <c r="T31" s="10">
        <v>7677.1024198300001</v>
      </c>
      <c r="U31" s="10">
        <v>7786.1098234000001</v>
      </c>
      <c r="V31" s="10">
        <v>7970.9727564300001</v>
      </c>
      <c r="W31" s="10">
        <v>8141.8761488999999</v>
      </c>
      <c r="X31" s="10">
        <v>8305.5000378299992</v>
      </c>
      <c r="Y31" s="10">
        <v>8475.7534753300006</v>
      </c>
      <c r="Z31" s="10">
        <v>8638.8674979799998</v>
      </c>
      <c r="AA31" s="10">
        <v>8803.4400943000001</v>
      </c>
      <c r="AB31" s="10">
        <v>9005.2790870499994</v>
      </c>
      <c r="AC31" s="10">
        <v>9195.8614159299996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30.109562650000001</v>
      </c>
      <c r="D32" s="10">
        <v>35.947397070000001</v>
      </c>
      <c r="E32" s="10">
        <v>41.941621789999999</v>
      </c>
      <c r="F32" s="10">
        <v>48.113904929999997</v>
      </c>
      <c r="G32" s="10">
        <v>54.534920569999997</v>
      </c>
      <c r="H32" s="10">
        <v>61.331553679999999</v>
      </c>
      <c r="I32" s="10">
        <v>68.316441310000002</v>
      </c>
      <c r="J32" s="10">
        <v>75.47093314</v>
      </c>
      <c r="K32" s="10">
        <v>82.538126180000006</v>
      </c>
      <c r="L32" s="10">
        <v>89.008996190000005</v>
      </c>
      <c r="M32" s="10">
        <v>93.5799442</v>
      </c>
      <c r="N32" s="10">
        <v>96.566230379999993</v>
      </c>
      <c r="O32" s="10">
        <v>97.661729899999997</v>
      </c>
      <c r="P32" s="10">
        <v>99.942010589999995</v>
      </c>
      <c r="Q32" s="10">
        <v>101.73617165</v>
      </c>
      <c r="R32" s="10">
        <v>103.68404551</v>
      </c>
      <c r="S32" s="10">
        <v>106.49876035</v>
      </c>
      <c r="T32" s="10">
        <v>108.27938841</v>
      </c>
      <c r="U32" s="10">
        <v>109.81685063</v>
      </c>
      <c r="V32" s="10">
        <v>112.42419442000001</v>
      </c>
      <c r="W32" s="10">
        <v>114.83465006</v>
      </c>
      <c r="X32" s="10">
        <v>117.14243413</v>
      </c>
      <c r="Y32" s="10">
        <v>119.54372266999999</v>
      </c>
      <c r="Z32" s="10">
        <v>121.84431548000001</v>
      </c>
      <c r="AA32" s="10">
        <v>124.1654803</v>
      </c>
      <c r="AB32" s="10">
        <v>127.01225783</v>
      </c>
      <c r="AC32" s="10">
        <v>129.70026913000001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0.19518983000000001</v>
      </c>
      <c r="J33" s="10">
        <v>0.21563124</v>
      </c>
      <c r="K33" s="10">
        <v>0.23582322</v>
      </c>
      <c r="L33" s="10">
        <v>0.25431142000000001</v>
      </c>
      <c r="M33" s="10">
        <v>0.26737126999999999</v>
      </c>
      <c r="N33" s="10">
        <v>0.27590352000000001</v>
      </c>
      <c r="O33" s="10">
        <v>0.27903350999999998</v>
      </c>
      <c r="P33" s="10">
        <v>0.28554859999999999</v>
      </c>
      <c r="Q33" s="10">
        <v>0.29067478000000002</v>
      </c>
      <c r="R33" s="10">
        <v>0.29624012999999999</v>
      </c>
      <c r="S33" s="10">
        <v>0.30428217000000002</v>
      </c>
      <c r="T33" s="10">
        <v>0.30936967999999998</v>
      </c>
      <c r="U33" s="10">
        <v>0.31376242999999998</v>
      </c>
      <c r="V33" s="10">
        <v>0.32121198000000001</v>
      </c>
      <c r="W33" s="10">
        <v>0.32809899999999997</v>
      </c>
      <c r="X33" s="10">
        <v>0.33469267000000003</v>
      </c>
      <c r="Y33" s="10">
        <v>0.34155349000000002</v>
      </c>
      <c r="Z33" s="10">
        <v>0.34812662</v>
      </c>
      <c r="AA33" s="10">
        <v>0.35475852000000002</v>
      </c>
      <c r="AB33" s="10">
        <v>0.36289217000000001</v>
      </c>
      <c r="AC33" s="10">
        <v>0.37057220000000002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2548.7015863199999</v>
      </c>
      <c r="E34" s="10">
        <v>2973.6973112300002</v>
      </c>
      <c r="F34" s="10">
        <v>3411.3175313699999</v>
      </c>
      <c r="G34" s="10">
        <v>3866.57310168</v>
      </c>
      <c r="H34" s="10">
        <v>4348.4602756900003</v>
      </c>
      <c r="I34" s="10">
        <v>4843.6948581899996</v>
      </c>
      <c r="J34" s="10">
        <v>5350.9545259899996</v>
      </c>
      <c r="K34" s="10">
        <v>5852.0246330700002</v>
      </c>
      <c r="L34" s="10">
        <v>6310.8149214100004</v>
      </c>
      <c r="M34" s="10">
        <v>6634.8990944200004</v>
      </c>
      <c r="N34" s="10">
        <v>6846.6293710399996</v>
      </c>
      <c r="O34" s="10">
        <v>6924.3012359799995</v>
      </c>
      <c r="P34" s="10">
        <v>7085.97511158</v>
      </c>
      <c r="Q34" s="10">
        <v>7213.1826845400001</v>
      </c>
      <c r="R34" s="10">
        <v>7351.2886287700003</v>
      </c>
      <c r="S34" s="10">
        <v>7550.8543483100002</v>
      </c>
      <c r="T34" s="10">
        <v>7677.1024198300001</v>
      </c>
      <c r="U34" s="10">
        <v>7786.1098234000001</v>
      </c>
      <c r="V34" s="10">
        <v>7970.9727564300001</v>
      </c>
      <c r="W34" s="10">
        <v>8141.8761488999999</v>
      </c>
      <c r="X34" s="10">
        <v>8305.5000378299992</v>
      </c>
      <c r="Y34" s="10">
        <v>8475.7534753300006</v>
      </c>
      <c r="Z34" s="10">
        <v>8638.8674979799998</v>
      </c>
      <c r="AA34" s="10">
        <v>8803.4400943000001</v>
      </c>
      <c r="AB34" s="10">
        <v>9005.2790870499994</v>
      </c>
      <c r="AC34" s="10">
        <v>9195.8614159299996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1.17147855</v>
      </c>
      <c r="I36" s="10">
        <v>1.16028931</v>
      </c>
      <c r="J36" s="10">
        <v>1.1507471</v>
      </c>
      <c r="K36" s="10">
        <v>1.1421207499999999</v>
      </c>
      <c r="L36" s="10">
        <v>1.1351285</v>
      </c>
      <c r="M36" s="10">
        <v>1.1233318299999999</v>
      </c>
      <c r="N36" s="10">
        <v>1.0951601799999999</v>
      </c>
      <c r="O36" s="10">
        <v>1.07490792</v>
      </c>
      <c r="P36" s="10">
        <v>1.0534839</v>
      </c>
      <c r="Q36" s="10">
        <v>1.0659883000000001</v>
      </c>
      <c r="R36" s="10">
        <v>1.0603666899999999</v>
      </c>
      <c r="S36" s="10">
        <v>1.06161076</v>
      </c>
      <c r="T36" s="10">
        <v>1.0699448300000001</v>
      </c>
      <c r="U36" s="10">
        <v>1.05908303</v>
      </c>
      <c r="V36" s="10">
        <v>1.05645732</v>
      </c>
      <c r="W36" s="10">
        <v>1.0663986000000001</v>
      </c>
      <c r="X36" s="10">
        <v>1.0640007499999999</v>
      </c>
      <c r="Y36" s="10">
        <v>1.0626006100000001</v>
      </c>
      <c r="Z36" s="10">
        <v>1.0630196700000001</v>
      </c>
      <c r="AA36" s="10">
        <v>1.06171331</v>
      </c>
      <c r="AB36" s="10">
        <v>1.06151068</v>
      </c>
      <c r="AC36" s="10">
        <v>1.0655492600000001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1.1714885500000001</v>
      </c>
      <c r="I37" s="10">
        <v>1.1602993100000001</v>
      </c>
      <c r="J37" s="10">
        <v>1.1507560100000001</v>
      </c>
      <c r="K37" s="10">
        <v>1.13920964</v>
      </c>
      <c r="L37" s="10">
        <v>1.1233318299999999</v>
      </c>
      <c r="M37" s="10">
        <v>1.0951601799999999</v>
      </c>
      <c r="N37" s="10">
        <v>1.07490792</v>
      </c>
      <c r="O37" s="10">
        <v>1.0534839</v>
      </c>
      <c r="P37" s="10">
        <v>1.0659883000000001</v>
      </c>
      <c r="Q37" s="10">
        <v>1.0603666899999999</v>
      </c>
      <c r="R37" s="10">
        <v>1.06161076</v>
      </c>
      <c r="S37" s="10">
        <v>1.0699448300000001</v>
      </c>
      <c r="T37" s="10">
        <v>1.05908303</v>
      </c>
      <c r="U37" s="10">
        <v>1.05645732</v>
      </c>
      <c r="V37" s="10">
        <v>1.0663986000000001</v>
      </c>
      <c r="W37" s="10">
        <v>1.0640007499999999</v>
      </c>
      <c r="X37" s="10">
        <v>1.0626006100000001</v>
      </c>
      <c r="Y37" s="10">
        <v>1.0630196700000001</v>
      </c>
      <c r="Z37" s="10">
        <v>1.06171331</v>
      </c>
      <c r="AA37" s="10">
        <v>1.06151068</v>
      </c>
      <c r="AB37" s="10">
        <v>1.0655492600000001</v>
      </c>
      <c r="AC37" s="10">
        <v>1.0637118800000001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1.1714885500000001</v>
      </c>
      <c r="I38" s="10">
        <v>1.1602993100000001</v>
      </c>
      <c r="J38" s="10">
        <v>1.1507571000000001</v>
      </c>
      <c r="K38" s="10">
        <v>1.14213075</v>
      </c>
      <c r="L38" s="10">
        <v>1.1351385000000001</v>
      </c>
      <c r="M38" s="10">
        <v>1.1302178700000001</v>
      </c>
      <c r="N38" s="10">
        <v>1.1276064299999999</v>
      </c>
      <c r="O38" s="10">
        <v>1.1266457000000001</v>
      </c>
      <c r="P38" s="10">
        <v>1.1274695400000001</v>
      </c>
      <c r="Q38" s="10">
        <v>1.1272043300000001</v>
      </c>
      <c r="R38" s="10">
        <v>1.1274959499999999</v>
      </c>
      <c r="S38" s="10">
        <v>1.1276323100000001</v>
      </c>
      <c r="T38" s="10">
        <v>1.1271316199999999</v>
      </c>
      <c r="U38" s="10">
        <v>1.12747218</v>
      </c>
      <c r="V38" s="10">
        <v>1.1279978100000001</v>
      </c>
      <c r="W38" s="10">
        <v>1.1277935299999999</v>
      </c>
      <c r="X38" s="10">
        <v>1.12775143</v>
      </c>
      <c r="Y38" s="10">
        <v>1.12782304</v>
      </c>
      <c r="Z38" s="10">
        <v>1.12785691</v>
      </c>
      <c r="AA38" s="10">
        <v>1.1279533500000001</v>
      </c>
      <c r="AB38" s="10">
        <v>1.1280870599999999</v>
      </c>
      <c r="AC38" s="10">
        <v>1.1279429400000001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3851.8411266899998</v>
      </c>
      <c r="D39" s="10">
        <v>5510.6333700499999</v>
      </c>
      <c r="E39" s="10">
        <v>7232.5050010799996</v>
      </c>
      <c r="F39" s="10">
        <v>9023.5858716300008</v>
      </c>
      <c r="G39" s="10">
        <v>10902.82553697</v>
      </c>
      <c r="H39" s="10">
        <v>10966.004546509999</v>
      </c>
      <c r="I39" s="10">
        <v>10691.857888209999</v>
      </c>
      <c r="J39" s="10">
        <v>10424.56144109</v>
      </c>
      <c r="K39" s="10">
        <v>10163.94741606</v>
      </c>
      <c r="L39" s="10">
        <v>9909.8487328600004</v>
      </c>
      <c r="M39" s="10">
        <v>9729.3440534900001</v>
      </c>
      <c r="N39" s="10">
        <v>9967.2192452399995</v>
      </c>
      <c r="O39" s="10">
        <v>10253.40822609</v>
      </c>
      <c r="P39" s="10">
        <v>10532.64651737</v>
      </c>
      <c r="Q39" s="10">
        <v>10828.15028193</v>
      </c>
      <c r="R39" s="10">
        <v>11126.798769810001</v>
      </c>
      <c r="S39" s="10">
        <v>11417.06297703</v>
      </c>
      <c r="T39" s="10">
        <v>11732.11617316</v>
      </c>
      <c r="U39" s="10">
        <v>12058.03990756</v>
      </c>
      <c r="V39" s="10">
        <v>12373.01424934</v>
      </c>
      <c r="W39" s="10">
        <v>12698.30412407</v>
      </c>
      <c r="X39" s="10">
        <v>13032.79804609</v>
      </c>
      <c r="Y39" s="10">
        <v>13373.099035560001</v>
      </c>
      <c r="Z39" s="10">
        <v>13722.23682045</v>
      </c>
      <c r="AA39" s="10">
        <v>14079.12630161</v>
      </c>
      <c r="AB39" s="10">
        <v>14435.36483099</v>
      </c>
      <c r="AC39" s="10">
        <v>14801.79214976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28798544.192901399</v>
      </c>
      <c r="D40" s="10">
        <v>41200613.789236903</v>
      </c>
      <c r="E40" s="10">
        <v>54074300.587277099</v>
      </c>
      <c r="F40" s="10">
        <v>67465434.8285283</v>
      </c>
      <c r="G40" s="10">
        <v>81515694.112732202</v>
      </c>
      <c r="H40" s="10">
        <v>81988056.143836394</v>
      </c>
      <c r="I40" s="10">
        <v>79938380.574509501</v>
      </c>
      <c r="J40" s="10">
        <v>77939921.060801402</v>
      </c>
      <c r="K40" s="10">
        <v>75991423.116515994</v>
      </c>
      <c r="L40" s="10">
        <v>74091637.555018395</v>
      </c>
      <c r="M40" s="10">
        <v>72742082.416362107</v>
      </c>
      <c r="N40" s="10">
        <v>74520571.974161193</v>
      </c>
      <c r="O40" s="10">
        <v>76660282.762192905</v>
      </c>
      <c r="P40" s="10">
        <v>78748026.261230096</v>
      </c>
      <c r="Q40" s="10">
        <v>80957379.643935397</v>
      </c>
      <c r="R40" s="10">
        <v>83190244.7579301</v>
      </c>
      <c r="S40" s="10">
        <v>85360424.244633004</v>
      </c>
      <c r="T40" s="10">
        <v>87715940.241666198</v>
      </c>
      <c r="U40" s="10">
        <v>90152730.534882605</v>
      </c>
      <c r="V40" s="10">
        <v>92507656.972121805</v>
      </c>
      <c r="W40" s="10">
        <v>94939708.1717816</v>
      </c>
      <c r="X40" s="10">
        <v>97440574.037953407</v>
      </c>
      <c r="Y40" s="10">
        <v>99984856.826803699</v>
      </c>
      <c r="Z40" s="10">
        <v>102595208.499392</v>
      </c>
      <c r="AA40" s="10">
        <v>105263516.240329</v>
      </c>
      <c r="AB40" s="10">
        <v>107926957.09730799</v>
      </c>
      <c r="AC40" s="10">
        <v>110666575.110146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28798544.192901399</v>
      </c>
      <c r="D41" s="10">
        <v>41200613.789236903</v>
      </c>
      <c r="E41" s="10">
        <v>54074300.587277099</v>
      </c>
      <c r="F41" s="10">
        <v>67465434.8285283</v>
      </c>
      <c r="G41" s="10">
        <v>81515694.112732202</v>
      </c>
      <c r="H41" s="10">
        <v>81988056.143836394</v>
      </c>
      <c r="I41" s="10">
        <v>79938380.574509501</v>
      </c>
      <c r="J41" s="10">
        <v>77939921.060801402</v>
      </c>
      <c r="K41" s="10">
        <v>75991423.116515994</v>
      </c>
      <c r="L41" s="10">
        <v>74091637.555018395</v>
      </c>
      <c r="M41" s="10">
        <v>72742082.416362107</v>
      </c>
      <c r="N41" s="10">
        <v>74520571.974161193</v>
      </c>
      <c r="O41" s="10">
        <v>76660282.762192905</v>
      </c>
      <c r="P41" s="10">
        <v>78748026.261230096</v>
      </c>
      <c r="Q41" s="10">
        <v>80957379.643935397</v>
      </c>
      <c r="R41" s="10">
        <v>83190244.7579301</v>
      </c>
      <c r="S41" s="10">
        <v>85360424.244633004</v>
      </c>
      <c r="T41" s="10">
        <v>87715940.241666198</v>
      </c>
      <c r="U41" s="10">
        <v>90152730.534882605</v>
      </c>
      <c r="V41" s="10">
        <v>92507656.972121805</v>
      </c>
      <c r="W41" s="10">
        <v>94939708.1717816</v>
      </c>
      <c r="X41" s="10">
        <v>97440574.037953407</v>
      </c>
      <c r="Y41" s="10">
        <v>99984856.826803699</v>
      </c>
      <c r="Z41" s="10">
        <v>102595208.499392</v>
      </c>
      <c r="AA41" s="10">
        <v>105263516.240329</v>
      </c>
      <c r="AB41" s="10">
        <v>107926957.09730799</v>
      </c>
      <c r="AC41" s="10">
        <v>110666575.110146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3539.0470059999998</v>
      </c>
      <c r="D42" s="10">
        <v>5063.1347161000003</v>
      </c>
      <c r="E42" s="10">
        <v>6645.17936439</v>
      </c>
      <c r="F42" s="10">
        <v>8290.8130195499998</v>
      </c>
      <c r="G42" s="10">
        <v>10017.446411860001</v>
      </c>
      <c r="H42" s="10">
        <v>10075.494881979999</v>
      </c>
      <c r="I42" s="10">
        <v>9823.6106846900002</v>
      </c>
      <c r="J42" s="10">
        <v>9578.02041766</v>
      </c>
      <c r="K42" s="10">
        <v>9338.5699173199991</v>
      </c>
      <c r="L42" s="10">
        <v>9105.1056714099996</v>
      </c>
      <c r="M42" s="10">
        <v>8939.2591257999993</v>
      </c>
      <c r="N42" s="10">
        <v>9157.8173314699998</v>
      </c>
      <c r="O42" s="10">
        <v>9420.7659377399996</v>
      </c>
      <c r="P42" s="10">
        <v>9677.32829485</v>
      </c>
      <c r="Q42" s="10">
        <v>9948.8352648500004</v>
      </c>
      <c r="R42" s="10">
        <v>10223.23158654</v>
      </c>
      <c r="S42" s="10">
        <v>10489.924484749999</v>
      </c>
      <c r="T42" s="10">
        <v>10779.393347519999</v>
      </c>
      <c r="U42" s="10">
        <v>11078.84999135</v>
      </c>
      <c r="V42" s="10">
        <v>11368.24640324</v>
      </c>
      <c r="W42" s="10">
        <v>11667.12066088</v>
      </c>
      <c r="X42" s="10">
        <v>11974.45153833</v>
      </c>
      <c r="Y42" s="10">
        <v>12287.11791223</v>
      </c>
      <c r="Z42" s="10">
        <v>12607.90347727</v>
      </c>
      <c r="AA42" s="10">
        <v>12935.81125131</v>
      </c>
      <c r="AB42" s="10">
        <v>13263.120935000001</v>
      </c>
      <c r="AC42" s="10">
        <v>13599.792013259999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30.238471400000002</v>
      </c>
      <c r="D43" s="10">
        <v>43.260644480000003</v>
      </c>
      <c r="E43" s="10">
        <v>56.778015619999998</v>
      </c>
      <c r="F43" s="10">
        <v>70.838706569999999</v>
      </c>
      <c r="G43" s="10">
        <v>85.591478820000006</v>
      </c>
      <c r="H43" s="10">
        <v>86.087458949999998</v>
      </c>
      <c r="I43" s="10">
        <v>83.935299599999993</v>
      </c>
      <c r="J43" s="10">
        <v>81.836917110000002</v>
      </c>
      <c r="K43" s="10">
        <v>79.790994269999999</v>
      </c>
      <c r="L43" s="10">
        <v>77.796219429999994</v>
      </c>
      <c r="M43" s="10">
        <v>76.379186540000006</v>
      </c>
      <c r="N43" s="10">
        <v>78.246600569999998</v>
      </c>
      <c r="O43" s="10">
        <v>80.493296900000004</v>
      </c>
      <c r="P43" s="10">
        <v>82.685427570000002</v>
      </c>
      <c r="Q43" s="10">
        <v>85.005248629999997</v>
      </c>
      <c r="R43" s="10">
        <v>87.349756999999997</v>
      </c>
      <c r="S43" s="10">
        <v>89.628445459999995</v>
      </c>
      <c r="T43" s="10">
        <v>92.101737249999999</v>
      </c>
      <c r="U43" s="10">
        <v>94.660367059999999</v>
      </c>
      <c r="V43" s="10">
        <v>97.133039819999993</v>
      </c>
      <c r="W43" s="10">
        <v>99.686693579999996</v>
      </c>
      <c r="X43" s="10">
        <v>102.31260274</v>
      </c>
      <c r="Y43" s="10">
        <v>104.98409967000001</v>
      </c>
      <c r="Z43" s="10">
        <v>107.72496891999999</v>
      </c>
      <c r="AA43" s="10">
        <v>110.52669204999999</v>
      </c>
      <c r="AB43" s="10">
        <v>113.32330494999999</v>
      </c>
      <c r="AC43" s="10">
        <v>116.19990387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0.24454708</v>
      </c>
      <c r="H44" s="10">
        <v>0.24596417000000001</v>
      </c>
      <c r="I44" s="10">
        <v>0.23981514000000001</v>
      </c>
      <c r="J44" s="10">
        <v>0.23381975999999999</v>
      </c>
      <c r="K44" s="10">
        <v>0.22797427000000001</v>
      </c>
      <c r="L44" s="10">
        <v>0.22227490999999999</v>
      </c>
      <c r="M44" s="10">
        <v>0.21822625000000001</v>
      </c>
      <c r="N44" s="10">
        <v>0.22356171999999999</v>
      </c>
      <c r="O44" s="10">
        <v>0.22998084999999999</v>
      </c>
      <c r="P44" s="10">
        <v>0.23624408</v>
      </c>
      <c r="Q44" s="10">
        <v>0.24287213999999999</v>
      </c>
      <c r="R44" s="10">
        <v>0.24957072999999999</v>
      </c>
      <c r="S44" s="10">
        <v>0.25608127000000003</v>
      </c>
      <c r="T44" s="10">
        <v>0.26314781999999998</v>
      </c>
      <c r="U44" s="10">
        <v>0.27045818999999999</v>
      </c>
      <c r="V44" s="10">
        <v>0.27752296999999998</v>
      </c>
      <c r="W44" s="10">
        <v>0.28481911999999998</v>
      </c>
      <c r="X44" s="10">
        <v>0.29232172000000001</v>
      </c>
      <c r="Y44" s="10">
        <v>0.29995456999999998</v>
      </c>
      <c r="Z44" s="10">
        <v>0.30778562999999998</v>
      </c>
      <c r="AA44" s="10">
        <v>0.31579055</v>
      </c>
      <c r="AB44" s="10">
        <v>0.32378087</v>
      </c>
      <c r="AC44" s="10">
        <v>0.33199972999999999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3247.8937242100001</v>
      </c>
      <c r="D45" s="10">
        <v>4646.5965106900003</v>
      </c>
      <c r="E45" s="10">
        <v>6098.4881854499999</v>
      </c>
      <c r="F45" s="10">
        <v>7608.73747344</v>
      </c>
      <c r="G45" s="10">
        <v>9193.3227443800006</v>
      </c>
      <c r="H45" s="10">
        <v>9246.5956343599992</v>
      </c>
      <c r="I45" s="10">
        <v>9015.4336570899995</v>
      </c>
      <c r="J45" s="10">
        <v>8790.0478157300004</v>
      </c>
      <c r="K45" s="10">
        <v>8570.2966296100003</v>
      </c>
      <c r="L45" s="10">
        <v>8356.0392157200004</v>
      </c>
      <c r="M45" s="10">
        <v>8203.8366725699998</v>
      </c>
      <c r="N45" s="10">
        <v>8404.4143488099999</v>
      </c>
      <c r="O45" s="10">
        <v>8645.7304790100006</v>
      </c>
      <c r="P45" s="10">
        <v>8881.1857493499992</v>
      </c>
      <c r="Q45" s="10">
        <v>9130.3561566499993</v>
      </c>
      <c r="R45" s="10">
        <v>9382.1782120400003</v>
      </c>
      <c r="S45" s="10">
        <v>9626.9305956299995</v>
      </c>
      <c r="T45" s="10">
        <v>9892.5851916699994</v>
      </c>
      <c r="U45" s="10">
        <v>10167.40588565</v>
      </c>
      <c r="V45" s="10">
        <v>10432.99399126</v>
      </c>
      <c r="W45" s="10">
        <v>10707.28021126</v>
      </c>
      <c r="X45" s="10">
        <v>10989.327334809999</v>
      </c>
      <c r="Y45" s="10">
        <v>11276.271009710001</v>
      </c>
      <c r="Z45" s="10">
        <v>11570.66591935</v>
      </c>
      <c r="AA45" s="10">
        <v>11871.59710212</v>
      </c>
      <c r="AB45" s="10">
        <v>12171.979398740001</v>
      </c>
      <c r="AC45" s="10">
        <v>12480.9529389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291.15328178999999</v>
      </c>
      <c r="D46" s="10">
        <v>416.53820540999999</v>
      </c>
      <c r="E46" s="10">
        <v>546.69117893999999</v>
      </c>
      <c r="F46" s="10">
        <v>682.07554612000001</v>
      </c>
      <c r="G46" s="10">
        <v>824.12366747999999</v>
      </c>
      <c r="H46" s="10">
        <v>828.89924760999997</v>
      </c>
      <c r="I46" s="10">
        <v>808.17702760999998</v>
      </c>
      <c r="J46" s="10">
        <v>787.97260191999999</v>
      </c>
      <c r="K46" s="10">
        <v>768.27328770999998</v>
      </c>
      <c r="L46" s="10">
        <v>749.06645567999999</v>
      </c>
      <c r="M46" s="10">
        <v>735.42245322999997</v>
      </c>
      <c r="N46" s="10">
        <v>753.40298266000002</v>
      </c>
      <c r="O46" s="10">
        <v>775.03545872999996</v>
      </c>
      <c r="P46" s="10">
        <v>796.14254549999998</v>
      </c>
      <c r="Q46" s="10">
        <v>818.47910820000004</v>
      </c>
      <c r="R46" s="10">
        <v>841.05337450000002</v>
      </c>
      <c r="S46" s="10">
        <v>862.99388911000005</v>
      </c>
      <c r="T46" s="10">
        <v>886.80815584000004</v>
      </c>
      <c r="U46" s="10">
        <v>911.44410571000003</v>
      </c>
      <c r="V46" s="10">
        <v>935.25241199000004</v>
      </c>
      <c r="W46" s="10">
        <v>959.84044961999996</v>
      </c>
      <c r="X46" s="10">
        <v>985.12420352000004</v>
      </c>
      <c r="Y46" s="10">
        <v>1010.84690252</v>
      </c>
      <c r="Z46" s="10">
        <v>1037.2375579300001</v>
      </c>
      <c r="AA46" s="10">
        <v>1064.2141491899999</v>
      </c>
      <c r="AB46" s="10">
        <v>1091.1415362499999</v>
      </c>
      <c r="AC46" s="10">
        <v>1118.83907436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1.2796240800000001</v>
      </c>
      <c r="G47" s="10">
        <v>1.2392296300000001</v>
      </c>
      <c r="H47" s="10">
        <v>1.21388943</v>
      </c>
      <c r="I47" s="10">
        <v>1.0315843499999999</v>
      </c>
      <c r="J47" s="10">
        <v>1.0000003200000001</v>
      </c>
      <c r="K47" s="10">
        <v>1</v>
      </c>
      <c r="L47" s="10">
        <v>1</v>
      </c>
      <c r="M47" s="10">
        <v>1</v>
      </c>
      <c r="N47" s="10">
        <v>1.0069593100000001</v>
      </c>
      <c r="O47" s="10">
        <v>1.0507171799999999</v>
      </c>
      <c r="P47" s="10">
        <v>1.0550902799999999</v>
      </c>
      <c r="Q47" s="10">
        <v>1.0535730299999999</v>
      </c>
      <c r="R47" s="10">
        <v>1.0544163900000001</v>
      </c>
      <c r="S47" s="10">
        <v>1.0539289700000001</v>
      </c>
      <c r="T47" s="10">
        <v>1.0523968699999999</v>
      </c>
      <c r="U47" s="10">
        <v>1.05394353</v>
      </c>
      <c r="V47" s="10">
        <v>1.0541338200000001</v>
      </c>
      <c r="W47" s="10">
        <v>1.05243233</v>
      </c>
      <c r="X47" s="10">
        <v>1.0526054</v>
      </c>
      <c r="Y47" s="10">
        <v>1.0526580699999999</v>
      </c>
      <c r="Z47" s="10">
        <v>1.05242166</v>
      </c>
      <c r="AA47" s="10">
        <v>1.0524179199999999</v>
      </c>
      <c r="AB47" s="10">
        <v>1.05231601</v>
      </c>
      <c r="AC47" s="10">
        <v>1.05159241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1.2796340799999999</v>
      </c>
      <c r="G48" s="10">
        <v>1.23923962</v>
      </c>
      <c r="H48" s="10">
        <v>1.0315843499999999</v>
      </c>
      <c r="I48" s="10">
        <v>1.0000003200000001</v>
      </c>
      <c r="J48" s="10">
        <v>1</v>
      </c>
      <c r="K48" s="10">
        <v>1</v>
      </c>
      <c r="L48" s="10">
        <v>1</v>
      </c>
      <c r="M48" s="10">
        <v>1.0069593100000001</v>
      </c>
      <c r="N48" s="10">
        <v>1.0507171799999999</v>
      </c>
      <c r="O48" s="10">
        <v>1.0550902799999999</v>
      </c>
      <c r="P48" s="10">
        <v>1.0535730299999999</v>
      </c>
      <c r="Q48" s="10">
        <v>1.0544163900000001</v>
      </c>
      <c r="R48" s="10">
        <v>1.0539289700000001</v>
      </c>
      <c r="S48" s="10">
        <v>1.0523968699999999</v>
      </c>
      <c r="T48" s="10">
        <v>1.05394353</v>
      </c>
      <c r="U48" s="10">
        <v>1.0541338200000001</v>
      </c>
      <c r="V48" s="10">
        <v>1.05243233</v>
      </c>
      <c r="W48" s="10">
        <v>1.0526054</v>
      </c>
      <c r="X48" s="10">
        <v>1.0526580699999999</v>
      </c>
      <c r="Y48" s="10">
        <v>1.05242166</v>
      </c>
      <c r="Z48" s="10">
        <v>1.0524179199999999</v>
      </c>
      <c r="AA48" s="10">
        <v>1.05231601</v>
      </c>
      <c r="AB48" s="10">
        <v>1.05159241</v>
      </c>
      <c r="AC48" s="10">
        <v>1.0516759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1.2796340799999999</v>
      </c>
      <c r="G49" s="10">
        <v>1.2392396299999999</v>
      </c>
      <c r="H49" s="10">
        <v>1.2138994299999999</v>
      </c>
      <c r="I49" s="10">
        <v>1.2207946700000001</v>
      </c>
      <c r="J49" s="10">
        <v>1.23379543</v>
      </c>
      <c r="K49" s="10">
        <v>1.24626013</v>
      </c>
      <c r="L49" s="10">
        <v>1.2592620699999999</v>
      </c>
      <c r="M49" s="10">
        <v>1.2733261300000001</v>
      </c>
      <c r="N49" s="10">
        <v>1.2848491200000001</v>
      </c>
      <c r="O49" s="10">
        <v>1.2843964999999999</v>
      </c>
      <c r="P49" s="10">
        <v>1.2819404999999999</v>
      </c>
      <c r="Q49" s="10">
        <v>1.28030588</v>
      </c>
      <c r="R49" s="10">
        <v>1.27844866</v>
      </c>
      <c r="S49" s="10">
        <v>1.2766524800000001</v>
      </c>
      <c r="T49" s="10">
        <v>1.27572248</v>
      </c>
      <c r="U49" s="10">
        <v>1.2738204200000001</v>
      </c>
      <c r="V49" s="10">
        <v>1.2716913599999999</v>
      </c>
      <c r="W49" s="10">
        <v>1.27063288</v>
      </c>
      <c r="X49" s="10">
        <v>1.2693511399999999</v>
      </c>
      <c r="Y49" s="10">
        <v>1.26799861</v>
      </c>
      <c r="Z49" s="10">
        <v>1.2667196599999999</v>
      </c>
      <c r="AA49" s="10">
        <v>1.26528873</v>
      </c>
      <c r="AB49" s="10">
        <v>1.2639270499999999</v>
      </c>
      <c r="AC49" s="10">
        <v>1.2630374600000001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32131.872114760001</v>
      </c>
      <c r="D50" s="10">
        <v>31011.21540252</v>
      </c>
      <c r="E50" s="10">
        <v>29996.11572663</v>
      </c>
      <c r="F50" s="10">
        <v>29549.807246290002</v>
      </c>
      <c r="G50" s="10">
        <v>30182.5673408</v>
      </c>
      <c r="H50" s="10">
        <v>30735.656907429999</v>
      </c>
      <c r="I50" s="10">
        <v>31398.845759100001</v>
      </c>
      <c r="J50" s="10">
        <v>32081.749511049999</v>
      </c>
      <c r="K50" s="10">
        <v>32779.519288299998</v>
      </c>
      <c r="L50" s="10">
        <v>33492.591918190003</v>
      </c>
      <c r="M50" s="10">
        <v>34236.960899220001</v>
      </c>
      <c r="N50" s="10">
        <v>35017.632346040002</v>
      </c>
      <c r="O50" s="10">
        <v>35834.893596859998</v>
      </c>
      <c r="P50" s="10">
        <v>36653.08302174</v>
      </c>
      <c r="Q50" s="10">
        <v>37491.06895624</v>
      </c>
      <c r="R50" s="10">
        <v>38346.22410711</v>
      </c>
      <c r="S50" s="10">
        <v>39214.862327340001</v>
      </c>
      <c r="T50" s="10">
        <v>40110.456318379998</v>
      </c>
      <c r="U50" s="10">
        <v>41026.540670230002</v>
      </c>
      <c r="V50" s="10">
        <v>41950.176805880001</v>
      </c>
      <c r="W50" s="10">
        <v>42894.693361849997</v>
      </c>
      <c r="X50" s="10">
        <v>43859.094632029999</v>
      </c>
      <c r="Y50" s="10">
        <v>44842.012439899998</v>
      </c>
      <c r="Z50" s="10">
        <v>45846.447475959998</v>
      </c>
      <c r="AA50" s="10">
        <v>46869.829537739999</v>
      </c>
      <c r="AB50" s="10">
        <v>47908.744224449998</v>
      </c>
      <c r="AC50" s="10">
        <v>48971.116398309998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92158236.752158597</v>
      </c>
      <c r="D51" s="10">
        <v>77994467.210146502</v>
      </c>
      <c r="E51" s="10">
        <v>64485644.953275703</v>
      </c>
      <c r="F51" s="10">
        <v>52431978.242403999</v>
      </c>
      <c r="G51" s="10">
        <v>41720789.257449597</v>
      </c>
      <c r="H51" s="10">
        <v>40726501.511725999</v>
      </c>
      <c r="I51" s="10">
        <v>41355834.125416398</v>
      </c>
      <c r="J51" s="10">
        <v>42491294.9310188</v>
      </c>
      <c r="K51" s="10">
        <v>43717488.5270686</v>
      </c>
      <c r="L51" s="10">
        <v>44892814.508219101</v>
      </c>
      <c r="M51" s="10">
        <v>46594316.116440304</v>
      </c>
      <c r="N51" s="10">
        <v>47382756.359847397</v>
      </c>
      <c r="O51" s="10">
        <v>48616791.112969898</v>
      </c>
      <c r="P51" s="10">
        <v>49611260.177186303</v>
      </c>
      <c r="Q51" s="10">
        <v>50660274.073854201</v>
      </c>
      <c r="R51" s="10">
        <v>51758160.463685103</v>
      </c>
      <c r="S51" s="10">
        <v>52626213.991701998</v>
      </c>
      <c r="T51" s="10">
        <v>53837448.120850898</v>
      </c>
      <c r="U51" s="10">
        <v>55182175.844652697</v>
      </c>
      <c r="V51" s="10">
        <v>56188275.202905603</v>
      </c>
      <c r="W51" s="10">
        <v>57317704.542945303</v>
      </c>
      <c r="X51" s="10">
        <v>58509030.067536399</v>
      </c>
      <c r="Y51" s="10">
        <v>59715612.709416598</v>
      </c>
      <c r="Z51" s="10">
        <v>61040174.863882102</v>
      </c>
      <c r="AA51" s="10">
        <v>62371358.2397402</v>
      </c>
      <c r="AB51" s="10">
        <v>63536086.536961503</v>
      </c>
      <c r="AC51" s="10">
        <v>64850468.294357702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92158236.752158597</v>
      </c>
      <c r="D52" s="10">
        <v>77994467.210146502</v>
      </c>
      <c r="E52" s="10">
        <v>64485644.953275703</v>
      </c>
      <c r="F52" s="10">
        <v>52431978.242403999</v>
      </c>
      <c r="G52" s="10">
        <v>41720789.257449597</v>
      </c>
      <c r="H52" s="10">
        <v>40726501.511725999</v>
      </c>
      <c r="I52" s="10">
        <v>41355834.125416398</v>
      </c>
      <c r="J52" s="10">
        <v>42491294.9310188</v>
      </c>
      <c r="K52" s="10">
        <v>43717488.5270686</v>
      </c>
      <c r="L52" s="10">
        <v>44892814.508219101</v>
      </c>
      <c r="M52" s="10">
        <v>46594316.116440304</v>
      </c>
      <c r="N52" s="10">
        <v>47382756.359847397</v>
      </c>
      <c r="O52" s="10">
        <v>48616791.112969898</v>
      </c>
      <c r="P52" s="10">
        <v>49611260.177186303</v>
      </c>
      <c r="Q52" s="10">
        <v>50660274.073854201</v>
      </c>
      <c r="R52" s="10">
        <v>51758160.463685103</v>
      </c>
      <c r="S52" s="10">
        <v>52626213.991701998</v>
      </c>
      <c r="T52" s="10">
        <v>53837448.120850898</v>
      </c>
      <c r="U52" s="10">
        <v>55182175.844652697</v>
      </c>
      <c r="V52" s="10">
        <v>56188275.202905603</v>
      </c>
      <c r="W52" s="10">
        <v>57317704.542945303</v>
      </c>
      <c r="X52" s="10">
        <v>58509030.067536399</v>
      </c>
      <c r="Y52" s="10">
        <v>59715612.709416598</v>
      </c>
      <c r="Z52" s="10">
        <v>61040174.863882102</v>
      </c>
      <c r="AA52" s="10">
        <v>62371358.2397402</v>
      </c>
      <c r="AB52" s="10">
        <v>63536086.536961503</v>
      </c>
      <c r="AC52" s="10">
        <v>64850468.294357702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8342.0841240600002</v>
      </c>
      <c r="D53" s="10">
        <v>7783.9690781199997</v>
      </c>
      <c r="E53" s="10">
        <v>7261.8523685199998</v>
      </c>
      <c r="F53" s="10">
        <v>6883.10586453</v>
      </c>
      <c r="G53" s="10">
        <v>6741.7481960100004</v>
      </c>
      <c r="H53" s="10">
        <v>6822.3743602000004</v>
      </c>
      <c r="I53" s="10">
        <v>6963.4958665599997</v>
      </c>
      <c r="J53" s="10">
        <v>7120.7055945700004</v>
      </c>
      <c r="K53" s="10">
        <v>7282.9483656000002</v>
      </c>
      <c r="L53" s="10">
        <v>7446.8519687999997</v>
      </c>
      <c r="M53" s="10">
        <v>7629.5292339400003</v>
      </c>
      <c r="N53" s="10">
        <v>7796.81212787</v>
      </c>
      <c r="O53" s="10">
        <v>7981.9063441500002</v>
      </c>
      <c r="P53" s="10">
        <v>8161.33117468</v>
      </c>
      <c r="Q53" s="10">
        <v>8345.8410691000008</v>
      </c>
      <c r="R53" s="10">
        <v>8534.7993877699992</v>
      </c>
      <c r="S53" s="10">
        <v>8720.7066865899997</v>
      </c>
      <c r="T53" s="10">
        <v>8920.0994298500009</v>
      </c>
      <c r="U53" s="10">
        <v>9126.6351673299996</v>
      </c>
      <c r="V53" s="10">
        <v>9326.3404776900006</v>
      </c>
      <c r="W53" s="10">
        <v>9533.0147602199995</v>
      </c>
      <c r="X53" s="10">
        <v>9744.9702065799993</v>
      </c>
      <c r="Y53" s="10">
        <v>9960.8093652999996</v>
      </c>
      <c r="Z53" s="10">
        <v>10183.60770771</v>
      </c>
      <c r="AA53" s="10">
        <v>10410.160683489999</v>
      </c>
      <c r="AB53" s="10">
        <v>10635.597730900001</v>
      </c>
      <c r="AC53" s="10">
        <v>10869.134753079999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15805.137602999999</v>
      </c>
      <c r="D54" s="10">
        <v>13376.05112654</v>
      </c>
      <c r="E54" s="10">
        <v>11059.28810949</v>
      </c>
      <c r="F54" s="10">
        <v>8992.0842685700009</v>
      </c>
      <c r="G54" s="10">
        <v>7155.1153576500001</v>
      </c>
      <c r="H54" s="10">
        <v>6984.5950092599996</v>
      </c>
      <c r="I54" s="10">
        <v>7092.5255525100001</v>
      </c>
      <c r="J54" s="10">
        <v>7287.2570806699996</v>
      </c>
      <c r="K54" s="10">
        <v>7497.5492823900004</v>
      </c>
      <c r="L54" s="10">
        <v>7699.1176881600004</v>
      </c>
      <c r="M54" s="10">
        <v>7990.9252139700002</v>
      </c>
      <c r="N54" s="10">
        <v>8126.1427157099997</v>
      </c>
      <c r="O54" s="10">
        <v>8337.7796758700006</v>
      </c>
      <c r="P54" s="10">
        <v>8508.3311203899993</v>
      </c>
      <c r="Q54" s="10">
        <v>8688.2370036699995</v>
      </c>
      <c r="R54" s="10">
        <v>8876.5245195200005</v>
      </c>
      <c r="S54" s="10">
        <v>9025.3956995799999</v>
      </c>
      <c r="T54" s="10">
        <v>9233.1223527300008</v>
      </c>
      <c r="U54" s="10">
        <v>9463.7431573600006</v>
      </c>
      <c r="V54" s="10">
        <v>9636.2891973000005</v>
      </c>
      <c r="W54" s="10">
        <v>9829.9863291199999</v>
      </c>
      <c r="X54" s="10">
        <v>10034.29865658</v>
      </c>
      <c r="Y54" s="10">
        <v>10241.227579660001</v>
      </c>
      <c r="Z54" s="10">
        <v>10468.389989159999</v>
      </c>
      <c r="AA54" s="10">
        <v>10696.68793812</v>
      </c>
      <c r="AB54" s="10">
        <v>10896.438841089999</v>
      </c>
      <c r="AC54" s="10">
        <v>11121.85531248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45.157536010000001</v>
      </c>
      <c r="D55" s="10">
        <v>38.217288930000002</v>
      </c>
      <c r="E55" s="10">
        <v>31.597966029999998</v>
      </c>
      <c r="F55" s="10">
        <v>25.691669340000001</v>
      </c>
      <c r="G55" s="10">
        <v>20.443186740000002</v>
      </c>
      <c r="H55" s="10">
        <v>19.955985739999999</v>
      </c>
      <c r="I55" s="10">
        <v>20.264358720000001</v>
      </c>
      <c r="J55" s="10">
        <v>20.820734519999998</v>
      </c>
      <c r="K55" s="10">
        <v>21.421569380000001</v>
      </c>
      <c r="L55" s="10">
        <v>21.99747911</v>
      </c>
      <c r="M55" s="10">
        <v>22.831214899999999</v>
      </c>
      <c r="N55" s="10">
        <v>23.217550620000001</v>
      </c>
      <c r="O55" s="10">
        <v>23.822227649999999</v>
      </c>
      <c r="P55" s="10">
        <v>24.309517490000001</v>
      </c>
      <c r="Q55" s="10">
        <v>24.823534299999999</v>
      </c>
      <c r="R55" s="10">
        <v>25.36149863</v>
      </c>
      <c r="S55" s="10">
        <v>25.786844859999999</v>
      </c>
      <c r="T55" s="10">
        <v>26.380349580000001</v>
      </c>
      <c r="U55" s="10">
        <v>27.03926616</v>
      </c>
      <c r="V55" s="10">
        <v>27.532254850000001</v>
      </c>
      <c r="W55" s="10">
        <v>28.08567523</v>
      </c>
      <c r="X55" s="10">
        <v>28.669424729999999</v>
      </c>
      <c r="Y55" s="10">
        <v>29.26065023</v>
      </c>
      <c r="Z55" s="10">
        <v>29.909685679999999</v>
      </c>
      <c r="AA55" s="10">
        <v>30.561965539999999</v>
      </c>
      <c r="AB55" s="10">
        <v>31.1326824</v>
      </c>
      <c r="AC55" s="10">
        <v>31.776729459999999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6093.4231473099999</v>
      </c>
      <c r="D56" s="10">
        <v>5880.9040782000002</v>
      </c>
      <c r="E56" s="10">
        <v>5688.4026316600002</v>
      </c>
      <c r="F56" s="10">
        <v>5603.7655954100001</v>
      </c>
      <c r="G56" s="10">
        <v>5723.7609381299999</v>
      </c>
      <c r="H56" s="10">
        <v>5828.6477233100004</v>
      </c>
      <c r="I56" s="10">
        <v>5954.4135139</v>
      </c>
      <c r="J56" s="10">
        <v>6083.9179982599999</v>
      </c>
      <c r="K56" s="10">
        <v>6216.2416455399998</v>
      </c>
      <c r="L56" s="10">
        <v>6351.4672947999998</v>
      </c>
      <c r="M56" s="10">
        <v>6492.6279206999998</v>
      </c>
      <c r="N56" s="10">
        <v>6640.6728726900001</v>
      </c>
      <c r="O56" s="10">
        <v>6795.6566409999996</v>
      </c>
      <c r="P56" s="10">
        <v>6950.8164263500003</v>
      </c>
      <c r="Q56" s="10">
        <v>7109.7303817000002</v>
      </c>
      <c r="R56" s="10">
        <v>7271.9002724600005</v>
      </c>
      <c r="S56" s="10">
        <v>7436.6270651900004</v>
      </c>
      <c r="T56" s="10">
        <v>7606.4656956999997</v>
      </c>
      <c r="U56" s="10">
        <v>7780.1900767200004</v>
      </c>
      <c r="V56" s="10">
        <v>7955.3465627400001</v>
      </c>
      <c r="W56" s="10">
        <v>8134.4627693700004</v>
      </c>
      <c r="X56" s="10">
        <v>8317.3498729300009</v>
      </c>
      <c r="Y56" s="10">
        <v>8503.7484151900007</v>
      </c>
      <c r="Z56" s="10">
        <v>8694.2274410299997</v>
      </c>
      <c r="AA56" s="10">
        <v>8888.2995424500004</v>
      </c>
      <c r="AB56" s="10">
        <v>9085.3172193900009</v>
      </c>
      <c r="AC56" s="10">
        <v>9286.7833266899997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2248.6609767499999</v>
      </c>
      <c r="D57" s="10">
        <v>1903.0649999300001</v>
      </c>
      <c r="E57" s="10">
        <v>1573.44973686</v>
      </c>
      <c r="F57" s="10">
        <v>1279.34026911</v>
      </c>
      <c r="G57" s="10">
        <v>1017.98725788</v>
      </c>
      <c r="H57" s="10">
        <v>993.72663689000001</v>
      </c>
      <c r="I57" s="10">
        <v>1009.08235266</v>
      </c>
      <c r="J57" s="10">
        <v>1036.7875963199999</v>
      </c>
      <c r="K57" s="10">
        <v>1066.70672006</v>
      </c>
      <c r="L57" s="10">
        <v>1095.3846739999999</v>
      </c>
      <c r="M57" s="10">
        <v>1136.90131324</v>
      </c>
      <c r="N57" s="10">
        <v>1156.13925518</v>
      </c>
      <c r="O57" s="10">
        <v>1186.2497031600001</v>
      </c>
      <c r="P57" s="10">
        <v>1210.5147483200001</v>
      </c>
      <c r="Q57" s="10">
        <v>1236.1106874</v>
      </c>
      <c r="R57" s="10">
        <v>1262.8991153100001</v>
      </c>
      <c r="S57" s="10">
        <v>1284.0796214</v>
      </c>
      <c r="T57" s="10">
        <v>1313.63373415</v>
      </c>
      <c r="U57" s="10">
        <v>1346.4450906100001</v>
      </c>
      <c r="V57" s="10">
        <v>1370.9939149500001</v>
      </c>
      <c r="W57" s="10">
        <v>1398.55199085</v>
      </c>
      <c r="X57" s="10">
        <v>1427.62033365</v>
      </c>
      <c r="Y57" s="10">
        <v>1457.06095011</v>
      </c>
      <c r="Z57" s="10">
        <v>1489.38026668</v>
      </c>
      <c r="AA57" s="10">
        <v>1521.86114105</v>
      </c>
      <c r="AB57" s="10">
        <v>1550.2805115000001</v>
      </c>
      <c r="AC57" s="10">
        <v>1582.35142638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1.04766183</v>
      </c>
      <c r="E58" s="10">
        <v>1.0053366699999999</v>
      </c>
      <c r="F58" s="10">
        <v>1.00756947</v>
      </c>
      <c r="G58" s="10">
        <v>1.0261678400000001</v>
      </c>
      <c r="H58" s="10">
        <v>1.0639722300000001</v>
      </c>
      <c r="I58" s="10">
        <v>1.0607549999999999</v>
      </c>
      <c r="J58" s="10">
        <v>1.0641429</v>
      </c>
      <c r="K58" s="10">
        <v>1.06432222</v>
      </c>
      <c r="L58" s="10">
        <v>1.06432265</v>
      </c>
      <c r="M58" s="10">
        <v>1.06432667</v>
      </c>
      <c r="N58" s="10">
        <v>1.0648175900000001</v>
      </c>
      <c r="O58" s="10">
        <v>1.06541876</v>
      </c>
      <c r="P58" s="10">
        <v>1.0659776700000001</v>
      </c>
      <c r="Q58" s="10">
        <v>1.0654502100000001</v>
      </c>
      <c r="R58" s="10">
        <v>1.0654819099999999</v>
      </c>
      <c r="S58" s="10">
        <v>1.0654266400000001</v>
      </c>
      <c r="T58" s="10">
        <v>1.0652630300000001</v>
      </c>
      <c r="U58" s="10">
        <v>1.0654563800000001</v>
      </c>
      <c r="V58" s="10">
        <v>1.0654573300000001</v>
      </c>
      <c r="W58" s="10">
        <v>1.06511785</v>
      </c>
      <c r="X58" s="10">
        <v>1.0651200000000001</v>
      </c>
      <c r="Y58" s="10">
        <v>1.0650864600000001</v>
      </c>
      <c r="Z58" s="10">
        <v>1.0650112599999999</v>
      </c>
      <c r="AA58" s="10">
        <v>1.0649994</v>
      </c>
      <c r="AB58" s="10">
        <v>1.0649187</v>
      </c>
      <c r="AC58" s="10">
        <v>1.0647562100000001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1.04766183</v>
      </c>
      <c r="D59" s="10">
        <v>1.0053366699999999</v>
      </c>
      <c r="E59" s="10">
        <v>1.00756947</v>
      </c>
      <c r="F59" s="10">
        <v>1.0261678400000001</v>
      </c>
      <c r="G59" s="10">
        <v>1.0639722300000001</v>
      </c>
      <c r="H59" s="10">
        <v>1.0607549999999999</v>
      </c>
      <c r="I59" s="10">
        <v>1.0641429</v>
      </c>
      <c r="J59" s="10">
        <v>1.06432222</v>
      </c>
      <c r="K59" s="10">
        <v>1.06432265</v>
      </c>
      <c r="L59" s="10">
        <v>1.06432667</v>
      </c>
      <c r="M59" s="10">
        <v>1.0648175900000001</v>
      </c>
      <c r="N59" s="10">
        <v>1.06541876</v>
      </c>
      <c r="O59" s="10">
        <v>1.0659776700000001</v>
      </c>
      <c r="P59" s="10">
        <v>1.0654502100000001</v>
      </c>
      <c r="Q59" s="10">
        <v>1.0654819099999999</v>
      </c>
      <c r="R59" s="10">
        <v>1.0654266400000001</v>
      </c>
      <c r="S59" s="10">
        <v>1.0652630300000001</v>
      </c>
      <c r="T59" s="10">
        <v>1.0654563800000001</v>
      </c>
      <c r="U59" s="10">
        <v>1.0654573300000001</v>
      </c>
      <c r="V59" s="10">
        <v>1.06511785</v>
      </c>
      <c r="W59" s="10">
        <v>1.0651200000000001</v>
      </c>
      <c r="X59" s="10">
        <v>1.0650864600000001</v>
      </c>
      <c r="Y59" s="10">
        <v>1.0650112599999999</v>
      </c>
      <c r="Z59" s="10">
        <v>1.0649994</v>
      </c>
      <c r="AA59" s="10">
        <v>1.0649187</v>
      </c>
      <c r="AB59" s="10">
        <v>1.0647562100000001</v>
      </c>
      <c r="AC59" s="10">
        <v>1.0647655300000001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1.1308727700000001</v>
      </c>
      <c r="G60" s="10">
        <v>1.13857225</v>
      </c>
      <c r="H60" s="10">
        <v>1.1440506100000001</v>
      </c>
      <c r="I60" s="10">
        <v>1.1468813</v>
      </c>
      <c r="J60" s="10">
        <v>1.14893695</v>
      </c>
      <c r="K60" s="10">
        <v>1.1502108799999999</v>
      </c>
      <c r="L60" s="10">
        <v>1.1513932899999999</v>
      </c>
      <c r="M60" s="10">
        <v>1.1527509899999999</v>
      </c>
      <c r="N60" s="10">
        <v>1.1532988500000001</v>
      </c>
      <c r="O60" s="10">
        <v>1.15328535</v>
      </c>
      <c r="P60" s="10">
        <v>1.1527407599999999</v>
      </c>
      <c r="Q60" s="10">
        <v>1.1524800500000001</v>
      </c>
      <c r="R60" s="10">
        <v>1.1522026700000001</v>
      </c>
      <c r="S60" s="10">
        <v>1.15189629</v>
      </c>
      <c r="T60" s="10">
        <v>1.1518597100000001</v>
      </c>
      <c r="U60" s="10">
        <v>1.15148761</v>
      </c>
      <c r="V60" s="10">
        <v>1.15101458</v>
      </c>
      <c r="W60" s="10">
        <v>1.1509240000000001</v>
      </c>
      <c r="X60" s="10">
        <v>1.15073534</v>
      </c>
      <c r="Y60" s="10">
        <v>1.1505169</v>
      </c>
      <c r="Z60" s="10">
        <v>1.1503137400000001</v>
      </c>
      <c r="AA60" s="10">
        <v>1.15002783</v>
      </c>
      <c r="AB60" s="10">
        <v>1.1497722399999999</v>
      </c>
      <c r="AC60" s="10">
        <v>1.1496957299999999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6.6099999999999994E-5</v>
      </c>
      <c r="G69" s="10">
        <v>5.9009999999999999E-5</v>
      </c>
      <c r="H69" s="10">
        <v>0</v>
      </c>
      <c r="I69" s="10">
        <v>5.6419999999999999E-5</v>
      </c>
      <c r="J69" s="10">
        <v>4.693E-5</v>
      </c>
      <c r="K69" s="10">
        <v>0.34478321000000001</v>
      </c>
      <c r="L69" s="10">
        <v>9.6550000000000002E-5</v>
      </c>
      <c r="M69" s="10">
        <v>2.3546E-4</v>
      </c>
      <c r="N69" s="10">
        <v>3.0394999999999999E-4</v>
      </c>
      <c r="O69" s="10">
        <v>3.3949000000000002E-4</v>
      </c>
      <c r="P69" s="10">
        <v>3.7889999999999999E-4</v>
      </c>
      <c r="Q69" s="10">
        <v>4.0588000000000001E-4</v>
      </c>
      <c r="R69" s="10">
        <v>4.0557000000000001E-4</v>
      </c>
      <c r="S69" s="10">
        <v>8.1488999999999997E-4</v>
      </c>
      <c r="T69" s="10">
        <v>1.8463E-4</v>
      </c>
      <c r="U69" s="10">
        <v>1.6885000000000001E-4</v>
      </c>
      <c r="V69" s="10">
        <v>1.7585999999999999E-4</v>
      </c>
      <c r="W69" s="10">
        <v>1.5485E-4</v>
      </c>
      <c r="X69" s="10">
        <v>1.5118E-4</v>
      </c>
      <c r="Y69" s="10">
        <v>2.7700000000000001E-4</v>
      </c>
      <c r="Z69" s="10">
        <v>3.5283999999999999E-4</v>
      </c>
      <c r="AA69" s="10">
        <v>4.0059999999999998E-4</v>
      </c>
      <c r="AB69" s="10">
        <v>5.6249999999999998E-5</v>
      </c>
      <c r="AC69" s="10">
        <v>6.3029999999999998E-5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6.6099999999999994E-5</v>
      </c>
      <c r="F70" s="10">
        <v>5.9009999999999999E-5</v>
      </c>
      <c r="G70" s="10">
        <v>0</v>
      </c>
      <c r="H70" s="10">
        <v>5.6419999999999999E-5</v>
      </c>
      <c r="I70" s="10">
        <v>4.693E-5</v>
      </c>
      <c r="J70" s="10">
        <v>0.34478321000000001</v>
      </c>
      <c r="K70" s="10">
        <v>9.6550000000000002E-5</v>
      </c>
      <c r="L70" s="10">
        <v>2.3546E-4</v>
      </c>
      <c r="M70" s="10">
        <v>3.0394999999999999E-4</v>
      </c>
      <c r="N70" s="10">
        <v>3.3949000000000002E-4</v>
      </c>
      <c r="O70" s="10">
        <v>3.7889999999999999E-4</v>
      </c>
      <c r="P70" s="10">
        <v>4.0588000000000001E-4</v>
      </c>
      <c r="Q70" s="10">
        <v>4.0557000000000001E-4</v>
      </c>
      <c r="R70" s="10">
        <v>8.1488999999999997E-4</v>
      </c>
      <c r="S70" s="10">
        <v>1.8463E-4</v>
      </c>
      <c r="T70" s="10">
        <v>1.6885000000000001E-4</v>
      </c>
      <c r="U70" s="10">
        <v>1.7585999999999999E-4</v>
      </c>
      <c r="V70" s="10">
        <v>1.5485E-4</v>
      </c>
      <c r="W70" s="10">
        <v>1.5118E-4</v>
      </c>
      <c r="X70" s="10">
        <v>2.7700000000000001E-4</v>
      </c>
      <c r="Y70" s="10">
        <v>3.5283999999999999E-4</v>
      </c>
      <c r="Z70" s="10">
        <v>4.0059999999999998E-4</v>
      </c>
      <c r="AA70" s="10">
        <v>5.6249999999999998E-5</v>
      </c>
      <c r="AB70" s="10">
        <v>6.3029999999999998E-5</v>
      </c>
      <c r="AC70" s="10">
        <v>6.6320000000000002E-5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5.1440214700000002</v>
      </c>
      <c r="E71" s="10">
        <v>5.43155418</v>
      </c>
      <c r="F71" s="10">
        <v>5.74784586</v>
      </c>
      <c r="G71" s="10">
        <v>6.1286538699999999</v>
      </c>
      <c r="H71" s="10">
        <v>6.6191128800000003</v>
      </c>
      <c r="I71" s="10">
        <v>7.0013556499999998</v>
      </c>
      <c r="J71" s="10">
        <v>7.3886296500000004</v>
      </c>
      <c r="K71" s="10">
        <v>7.7599335600000003</v>
      </c>
      <c r="L71" s="10">
        <v>8.1472408400000003</v>
      </c>
      <c r="M71" s="10">
        <v>8.5661871600000001</v>
      </c>
      <c r="N71" s="10">
        <v>8.9643440999999999</v>
      </c>
      <c r="O71" s="10">
        <v>9.3529934299999997</v>
      </c>
      <c r="P71" s="10">
        <v>9.7303904200000009</v>
      </c>
      <c r="Q71" s="10">
        <v>10.139763540000001</v>
      </c>
      <c r="R71" s="10">
        <v>10.56742032</v>
      </c>
      <c r="S71" s="10">
        <v>11.01237119</v>
      </c>
      <c r="T71" s="10">
        <v>11.497834810000001</v>
      </c>
      <c r="U71" s="10">
        <v>11.98090856</v>
      </c>
      <c r="V71" s="10">
        <v>12.477346470000001</v>
      </c>
      <c r="W71" s="10">
        <v>13.02737183</v>
      </c>
      <c r="X71" s="10">
        <v>13.5943883</v>
      </c>
      <c r="Y71" s="10">
        <v>14.18473401</v>
      </c>
      <c r="Z71" s="10">
        <v>14.803400480000001</v>
      </c>
      <c r="AA71" s="10">
        <v>15.441765780000001</v>
      </c>
      <c r="AB71" s="10">
        <v>16.112007070000001</v>
      </c>
      <c r="AC71" s="10">
        <v>16.832760270000001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1.39163E-3</v>
      </c>
      <c r="D72" s="10">
        <v>1.5093800000000001E-3</v>
      </c>
      <c r="E72" s="10">
        <v>1.4693E-3</v>
      </c>
      <c r="F72" s="10">
        <v>1.43516E-3</v>
      </c>
      <c r="G72" s="10">
        <v>3.4308199999999998E-3</v>
      </c>
      <c r="H72" s="10">
        <v>89.157292830000003</v>
      </c>
      <c r="I72" s="10">
        <v>80.242588479999995</v>
      </c>
      <c r="J72" s="10">
        <v>72.239519549999997</v>
      </c>
      <c r="K72" s="10">
        <v>65.044194500000003</v>
      </c>
      <c r="L72" s="10">
        <v>58.593103050000003</v>
      </c>
      <c r="M72" s="10">
        <v>56.155957370000003</v>
      </c>
      <c r="N72" s="10">
        <v>54.452673840000003</v>
      </c>
      <c r="O72" s="10">
        <v>49.008843509999998</v>
      </c>
      <c r="P72" s="10">
        <v>49.348197669999998</v>
      </c>
      <c r="Q72" s="10">
        <v>49.713802370000003</v>
      </c>
      <c r="R72" s="10">
        <v>49.412445130000002</v>
      </c>
      <c r="S72" s="10">
        <v>44.497962270000002</v>
      </c>
      <c r="T72" s="10">
        <v>40.644842859999997</v>
      </c>
      <c r="U72" s="10">
        <v>37.239114180000001</v>
      </c>
      <c r="V72" s="10">
        <v>33.515204529999998</v>
      </c>
      <c r="W72" s="10">
        <v>30.16368692</v>
      </c>
      <c r="X72" s="10">
        <v>27.147712330000001</v>
      </c>
      <c r="Y72" s="10">
        <v>24.449752449999998</v>
      </c>
      <c r="Z72" s="10">
        <v>22.004777539999999</v>
      </c>
      <c r="AA72" s="10">
        <v>20.50329146</v>
      </c>
      <c r="AB72" s="10">
        <v>18.47259416</v>
      </c>
      <c r="AC72" s="10">
        <v>16.7234503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3.4631000000000001E-4</v>
      </c>
      <c r="D73" s="10">
        <v>3.7708000000000001E-4</v>
      </c>
      <c r="E73" s="10">
        <v>3.6731999999999997E-4</v>
      </c>
      <c r="F73" s="10">
        <v>3.5876000000000001E-4</v>
      </c>
      <c r="G73" s="10">
        <v>8.5769999999999998E-4</v>
      </c>
      <c r="H73" s="10">
        <v>22.289323209999999</v>
      </c>
      <c r="I73" s="10">
        <v>20.060647039999999</v>
      </c>
      <c r="J73" s="10">
        <v>18.059446130000001</v>
      </c>
      <c r="K73" s="10">
        <v>16.26104849</v>
      </c>
      <c r="L73" s="10">
        <v>14.648275760000001</v>
      </c>
      <c r="M73" s="10">
        <v>35.776874130000003</v>
      </c>
      <c r="N73" s="10">
        <v>38.596727199999997</v>
      </c>
      <c r="O73" s="10">
        <v>30.815607700000001</v>
      </c>
      <c r="P73" s="10">
        <v>25.242790100000001</v>
      </c>
      <c r="Q73" s="10">
        <v>24.856901010000001</v>
      </c>
      <c r="R73" s="10">
        <v>24.706222090000001</v>
      </c>
      <c r="S73" s="10">
        <v>22.24897786</v>
      </c>
      <c r="T73" s="10">
        <v>20.322416019999999</v>
      </c>
      <c r="U73" s="10">
        <v>18.619555930000001</v>
      </c>
      <c r="V73" s="10">
        <v>16.75760099</v>
      </c>
      <c r="W73" s="10">
        <v>15.08184333</v>
      </c>
      <c r="X73" s="10">
        <v>13.573856060000001</v>
      </c>
      <c r="Y73" s="10">
        <v>12.22487568</v>
      </c>
      <c r="Z73" s="10">
        <v>11.00238525</v>
      </c>
      <c r="AA73" s="10">
        <v>10.24987048</v>
      </c>
      <c r="AB73" s="10">
        <v>9.2362656899999998</v>
      </c>
      <c r="AC73" s="10">
        <v>8.3617230899999999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3.4631000000000001E-4</v>
      </c>
      <c r="D74" s="10">
        <v>3.7708000000000001E-4</v>
      </c>
      <c r="E74" s="10">
        <v>3.6731999999999997E-4</v>
      </c>
      <c r="F74" s="10">
        <v>3.5876000000000001E-4</v>
      </c>
      <c r="G74" s="10">
        <v>8.5769999999999998E-4</v>
      </c>
      <c r="H74" s="10">
        <v>22.289323209999999</v>
      </c>
      <c r="I74" s="10">
        <v>20.060647039999999</v>
      </c>
      <c r="J74" s="10">
        <v>18.059446130000001</v>
      </c>
      <c r="K74" s="10">
        <v>16.26104849</v>
      </c>
      <c r="L74" s="10">
        <v>14.648275760000001</v>
      </c>
      <c r="M74" s="10">
        <v>35.776874130000003</v>
      </c>
      <c r="N74" s="10">
        <v>38.596727199999997</v>
      </c>
      <c r="O74" s="10">
        <v>30.815607700000001</v>
      </c>
      <c r="P74" s="10">
        <v>25.242790100000001</v>
      </c>
      <c r="Q74" s="10">
        <v>24.856901010000001</v>
      </c>
      <c r="R74" s="10">
        <v>24.706222090000001</v>
      </c>
      <c r="S74" s="10">
        <v>22.24897786</v>
      </c>
      <c r="T74" s="10">
        <v>20.322416019999999</v>
      </c>
      <c r="U74" s="10">
        <v>18.619555930000001</v>
      </c>
      <c r="V74" s="10">
        <v>16.75760099</v>
      </c>
      <c r="W74" s="10">
        <v>15.08184333</v>
      </c>
      <c r="X74" s="10">
        <v>13.573856060000001</v>
      </c>
      <c r="Y74" s="10">
        <v>12.22487568</v>
      </c>
      <c r="Z74" s="10">
        <v>11.00238525</v>
      </c>
      <c r="AA74" s="10">
        <v>10.24987048</v>
      </c>
      <c r="AB74" s="10">
        <v>9.2362656899999998</v>
      </c>
      <c r="AC74" s="10">
        <v>8.3617230899999999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3.6958E-4</v>
      </c>
      <c r="D75" s="10">
        <v>4.0085000000000001E-4</v>
      </c>
      <c r="E75" s="10">
        <v>3.902E-4</v>
      </c>
      <c r="F75" s="10">
        <v>3.8114000000000003E-4</v>
      </c>
      <c r="G75" s="10">
        <v>9.1111999999999996E-4</v>
      </c>
      <c r="H75" s="10">
        <v>23.677493890000001</v>
      </c>
      <c r="I75" s="10">
        <v>21.310016699999998</v>
      </c>
      <c r="J75" s="10">
        <v>19.184642419999999</v>
      </c>
      <c r="K75" s="10">
        <v>17.273780630000001</v>
      </c>
      <c r="L75" s="10">
        <v>15.560564879999999</v>
      </c>
      <c r="M75" s="10">
        <v>14.91363166</v>
      </c>
      <c r="N75" s="10">
        <v>14.46133551</v>
      </c>
      <c r="O75" s="10">
        <v>13.01552959</v>
      </c>
      <c r="P75" s="10">
        <v>13.105573939999999</v>
      </c>
      <c r="Q75" s="10">
        <v>13.20266097</v>
      </c>
      <c r="R75" s="10">
        <v>13.122628519999999</v>
      </c>
      <c r="S75" s="10">
        <v>11.81747285</v>
      </c>
      <c r="T75" s="10">
        <v>10.794187020000001</v>
      </c>
      <c r="U75" s="10">
        <v>9.8897162499999993</v>
      </c>
      <c r="V75" s="10">
        <v>8.9007451</v>
      </c>
      <c r="W75" s="10">
        <v>8.01067134</v>
      </c>
      <c r="X75" s="10">
        <v>7.20970887</v>
      </c>
      <c r="Y75" s="10">
        <v>6.4932026299999999</v>
      </c>
      <c r="Z75" s="10">
        <v>5.8438824599999997</v>
      </c>
      <c r="AA75" s="10">
        <v>5.4451277500000002</v>
      </c>
      <c r="AB75" s="10">
        <v>4.9058286899999999</v>
      </c>
      <c r="AC75" s="10">
        <v>4.4413026999999996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1E-8</v>
      </c>
      <c r="E76" s="10">
        <v>1E-8</v>
      </c>
      <c r="F76" s="10">
        <v>1E-8</v>
      </c>
      <c r="G76" s="10">
        <v>2.9999999999999997E-8</v>
      </c>
      <c r="H76" s="10">
        <v>8.6788999999999996E-4</v>
      </c>
      <c r="I76" s="10">
        <v>7.8111000000000001E-4</v>
      </c>
      <c r="J76" s="10">
        <v>7.0319000000000002E-4</v>
      </c>
      <c r="K76" s="10">
        <v>6.3316000000000002E-4</v>
      </c>
      <c r="L76" s="10">
        <v>5.7036999999999995E-4</v>
      </c>
      <c r="M76" s="10">
        <v>1.39306E-3</v>
      </c>
      <c r="N76" s="10">
        <v>1.50286E-3</v>
      </c>
      <c r="O76" s="10">
        <v>1.19988E-3</v>
      </c>
      <c r="P76" s="10">
        <v>9.8288999999999994E-4</v>
      </c>
      <c r="Q76" s="10">
        <v>9.6787000000000002E-4</v>
      </c>
      <c r="R76" s="10">
        <v>9.6199999999999996E-4</v>
      </c>
      <c r="S76" s="10">
        <v>8.6631999999999996E-4</v>
      </c>
      <c r="T76" s="10">
        <v>7.9129999999999999E-4</v>
      </c>
      <c r="U76" s="10">
        <v>7.2499999999999995E-4</v>
      </c>
      <c r="V76" s="10">
        <v>6.5249999999999998E-4</v>
      </c>
      <c r="W76" s="10">
        <v>5.8724999999999999E-4</v>
      </c>
      <c r="X76" s="10">
        <v>5.2853000000000004E-4</v>
      </c>
      <c r="Y76" s="10">
        <v>4.7601000000000002E-4</v>
      </c>
      <c r="Z76" s="10">
        <v>4.2841E-4</v>
      </c>
      <c r="AA76" s="10">
        <v>3.991E-4</v>
      </c>
      <c r="AB76" s="10">
        <v>3.5963999999999999E-4</v>
      </c>
      <c r="AC76" s="10">
        <v>3.2558000000000001E-4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2.48E-6</v>
      </c>
      <c r="I77" s="10">
        <v>2.2299999999999998E-6</v>
      </c>
      <c r="J77" s="10">
        <v>2.0099999999999998E-6</v>
      </c>
      <c r="K77" s="10">
        <v>1.81E-6</v>
      </c>
      <c r="L77" s="10">
        <v>1.6300000000000001E-6</v>
      </c>
      <c r="M77" s="10">
        <v>3.98E-6</v>
      </c>
      <c r="N77" s="10">
        <v>4.2899999999999996E-6</v>
      </c>
      <c r="O77" s="10">
        <v>3.4300000000000002E-6</v>
      </c>
      <c r="P77" s="10">
        <v>2.8100000000000002E-6</v>
      </c>
      <c r="Q77" s="10">
        <v>2.7700000000000002E-6</v>
      </c>
      <c r="R77" s="10">
        <v>2.7499999999999999E-6</v>
      </c>
      <c r="S77" s="10">
        <v>2.48E-6</v>
      </c>
      <c r="T77" s="10">
        <v>2.26E-6</v>
      </c>
      <c r="U77" s="10">
        <v>2.0700000000000001E-6</v>
      </c>
      <c r="V77" s="10">
        <v>1.86E-6</v>
      </c>
      <c r="W77" s="10">
        <v>1.68E-6</v>
      </c>
      <c r="X77" s="10">
        <v>1.5099999999999999E-6</v>
      </c>
      <c r="Y77" s="10">
        <v>1.3599999999999999E-6</v>
      </c>
      <c r="Z77" s="10">
        <v>1.22E-6</v>
      </c>
      <c r="AA77" s="10">
        <v>1.1400000000000001E-6</v>
      </c>
      <c r="AB77" s="10">
        <v>1.0300000000000001E-6</v>
      </c>
      <c r="AC77" s="10">
        <v>9.2999999999999999E-7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3.6957E-4</v>
      </c>
      <c r="D78" s="10">
        <v>4.0084000000000002E-4</v>
      </c>
      <c r="E78" s="10">
        <v>3.902E-4</v>
      </c>
      <c r="F78" s="10">
        <v>3.8112999999999998E-4</v>
      </c>
      <c r="G78" s="10">
        <v>9.1111000000000002E-4</v>
      </c>
      <c r="H78" s="10">
        <v>23.677186970000001</v>
      </c>
      <c r="I78" s="10">
        <v>21.30974046</v>
      </c>
      <c r="J78" s="10">
        <v>19.184393750000002</v>
      </c>
      <c r="K78" s="10">
        <v>17.273556719999998</v>
      </c>
      <c r="L78" s="10">
        <v>15.56036317</v>
      </c>
      <c r="M78" s="10">
        <v>14.91313901</v>
      </c>
      <c r="N78" s="10">
        <v>14.46080403</v>
      </c>
      <c r="O78" s="10">
        <v>13.01510526</v>
      </c>
      <c r="P78" s="10">
        <v>13.10522634</v>
      </c>
      <c r="Q78" s="10">
        <v>13.20231869</v>
      </c>
      <c r="R78" s="10">
        <v>13.122288319999999</v>
      </c>
      <c r="S78" s="10">
        <v>11.817166479999999</v>
      </c>
      <c r="T78" s="10">
        <v>10.793907190000001</v>
      </c>
      <c r="U78" s="10">
        <v>9.8894598600000005</v>
      </c>
      <c r="V78" s="10">
        <v>8.9005143499999999</v>
      </c>
      <c r="W78" s="10">
        <v>8.01046367</v>
      </c>
      <c r="X78" s="10">
        <v>7.20952196</v>
      </c>
      <c r="Y78" s="10">
        <v>6.4930342999999997</v>
      </c>
      <c r="Z78" s="10">
        <v>5.8437309600000003</v>
      </c>
      <c r="AA78" s="10">
        <v>5.4449866099999999</v>
      </c>
      <c r="AB78" s="10">
        <v>4.9057015100000001</v>
      </c>
      <c r="AC78" s="10">
        <v>4.4411875600000004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1E-8</v>
      </c>
      <c r="E79" s="10">
        <v>1E-8</v>
      </c>
      <c r="F79" s="10">
        <v>0</v>
      </c>
      <c r="G79" s="10">
        <v>1E-8</v>
      </c>
      <c r="H79" s="10">
        <v>3.0692000000000002E-4</v>
      </c>
      <c r="I79" s="10">
        <v>2.7624000000000003E-4</v>
      </c>
      <c r="J79" s="10">
        <v>2.4867999999999998E-4</v>
      </c>
      <c r="K79" s="10">
        <v>2.2390999999999999E-4</v>
      </c>
      <c r="L79" s="10">
        <v>2.0170999999999999E-4</v>
      </c>
      <c r="M79" s="10">
        <v>4.9264999999999997E-4</v>
      </c>
      <c r="N79" s="10">
        <v>5.3147999999999997E-4</v>
      </c>
      <c r="O79" s="10">
        <v>4.2433E-4</v>
      </c>
      <c r="P79" s="10">
        <v>3.4759E-4</v>
      </c>
      <c r="Q79" s="10">
        <v>3.4227999999999998E-4</v>
      </c>
      <c r="R79" s="10">
        <v>3.4019999999999998E-4</v>
      </c>
      <c r="S79" s="10">
        <v>3.0636999999999998E-4</v>
      </c>
      <c r="T79" s="10">
        <v>2.7984E-4</v>
      </c>
      <c r="U79" s="10">
        <v>2.5639E-4</v>
      </c>
      <c r="V79" s="10">
        <v>2.3075E-4</v>
      </c>
      <c r="W79" s="10">
        <v>2.0767999999999999E-4</v>
      </c>
      <c r="X79" s="10">
        <v>1.8691000000000001E-4</v>
      </c>
      <c r="Y79" s="10">
        <v>1.6834E-4</v>
      </c>
      <c r="Z79" s="10">
        <v>1.515E-4</v>
      </c>
      <c r="AA79" s="10">
        <v>1.4113999999999999E-4</v>
      </c>
      <c r="AB79" s="10">
        <v>1.2718000000000001E-4</v>
      </c>
      <c r="AC79" s="10">
        <v>1.1514E-4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1.0000014100000001</v>
      </c>
      <c r="E80" s="10">
        <v>1.00000025</v>
      </c>
      <c r="F80" s="10">
        <v>1.0000001000000001</v>
      </c>
      <c r="G80" s="10">
        <v>1.0000001000000001</v>
      </c>
      <c r="H80" s="10">
        <v>1.0000017800000001</v>
      </c>
      <c r="I80" s="10">
        <v>1.06924336</v>
      </c>
      <c r="J80" s="10">
        <v>1.00000076</v>
      </c>
      <c r="K80" s="10">
        <v>1.0000152099999999</v>
      </c>
      <c r="L80" s="10">
        <v>1.00001992</v>
      </c>
      <c r="M80" s="10">
        <v>1.0000359999999999</v>
      </c>
      <c r="N80" s="10">
        <v>1.00223821</v>
      </c>
      <c r="O80" s="10">
        <v>1.0024931500000001</v>
      </c>
      <c r="P80" s="10">
        <v>1.0000009000000001</v>
      </c>
      <c r="Q80" s="10">
        <v>1.00320422</v>
      </c>
      <c r="R80" s="10">
        <v>1.0031749599999999</v>
      </c>
      <c r="S80" s="10">
        <v>1.0027405700000001</v>
      </c>
      <c r="T80" s="10">
        <v>1.0000153899999999</v>
      </c>
      <c r="U80" s="10">
        <v>1.00033566</v>
      </c>
      <c r="V80" s="10">
        <v>1.00036335</v>
      </c>
      <c r="W80" s="10">
        <v>1</v>
      </c>
      <c r="X80" s="10">
        <v>1</v>
      </c>
      <c r="Y80" s="10">
        <v>1.0000001999999999</v>
      </c>
      <c r="Z80" s="10">
        <v>1.0000085400000001</v>
      </c>
      <c r="AA80" s="10">
        <v>1</v>
      </c>
      <c r="AB80" s="10">
        <v>1.0003411600000001</v>
      </c>
      <c r="AC80" s="10">
        <v>1.00000939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1.0000014100000001</v>
      </c>
      <c r="D81" s="10">
        <v>1.00000025</v>
      </c>
      <c r="E81" s="10">
        <v>1.0000001000000001</v>
      </c>
      <c r="F81" s="10">
        <v>1.0000001000000001</v>
      </c>
      <c r="G81" s="10">
        <v>1.0000017800000001</v>
      </c>
      <c r="H81" s="10">
        <v>1.06924336</v>
      </c>
      <c r="I81" s="10">
        <v>1.00000076</v>
      </c>
      <c r="J81" s="10">
        <v>1.0000152099999999</v>
      </c>
      <c r="K81" s="10">
        <v>1.00001992</v>
      </c>
      <c r="L81" s="10">
        <v>1.0000359999999999</v>
      </c>
      <c r="M81" s="10">
        <v>1.00223821</v>
      </c>
      <c r="N81" s="10">
        <v>1.0024931500000001</v>
      </c>
      <c r="O81" s="10">
        <v>1.0000009000000001</v>
      </c>
      <c r="P81" s="10">
        <v>1.00320422</v>
      </c>
      <c r="Q81" s="10">
        <v>1.0031749599999999</v>
      </c>
      <c r="R81" s="10">
        <v>1.0027405700000001</v>
      </c>
      <c r="S81" s="10">
        <v>1.0000153899999999</v>
      </c>
      <c r="T81" s="10">
        <v>1.00033566</v>
      </c>
      <c r="U81" s="10">
        <v>1.00036335</v>
      </c>
      <c r="V81" s="10">
        <v>1</v>
      </c>
      <c r="W81" s="10">
        <v>1</v>
      </c>
      <c r="X81" s="10">
        <v>1.0000001999999999</v>
      </c>
      <c r="Y81" s="10">
        <v>1.0000085400000001</v>
      </c>
      <c r="Z81" s="10">
        <v>1</v>
      </c>
      <c r="AA81" s="10">
        <v>1.0003411600000001</v>
      </c>
      <c r="AB81" s="10">
        <v>1.00000939</v>
      </c>
      <c r="AC81" s="10">
        <v>1.0000459500000001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99A3B-FD49-430E-B667-BA3B4454A546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48511.751906379999</v>
      </c>
      <c r="D5" s="10">
        <v>52124.034385190003</v>
      </c>
      <c r="E5" s="10">
        <v>56014.777434980002</v>
      </c>
      <c r="F5" s="10">
        <v>60205.101570910003</v>
      </c>
      <c r="G5" s="10">
        <v>62627.659875249999</v>
      </c>
      <c r="H5" s="10">
        <v>64495.848258329999</v>
      </c>
      <c r="I5" s="10">
        <v>66413.415788989994</v>
      </c>
      <c r="J5" s="10">
        <v>68382.804989559998</v>
      </c>
      <c r="K5" s="10">
        <v>69014.577079990006</v>
      </c>
      <c r="L5" s="10">
        <v>69685.422397539995</v>
      </c>
      <c r="M5" s="10">
        <v>70395.960853609999</v>
      </c>
      <c r="N5" s="10">
        <v>71144.196591119995</v>
      </c>
      <c r="O5" s="10">
        <v>71932.377810880003</v>
      </c>
      <c r="P5" s="10">
        <v>72543.213105739997</v>
      </c>
      <c r="Q5" s="10">
        <v>73223.128419889996</v>
      </c>
      <c r="R5" s="10">
        <v>73990.792730090005</v>
      </c>
      <c r="S5" s="10">
        <v>74799.750249770004</v>
      </c>
      <c r="T5" s="10">
        <v>75649.830383070002</v>
      </c>
      <c r="U5" s="10">
        <v>76495.352548380004</v>
      </c>
      <c r="V5" s="10">
        <v>77381.285269560001</v>
      </c>
      <c r="W5" s="10">
        <v>78306.832793299996</v>
      </c>
      <c r="X5" s="10">
        <v>79349.899745679999</v>
      </c>
      <c r="Y5" s="10">
        <v>80436.273679260004</v>
      </c>
      <c r="Z5" s="10">
        <v>81566.299561360007</v>
      </c>
      <c r="AA5" s="10">
        <v>82594.690021629998</v>
      </c>
      <c r="AB5" s="10">
        <v>83686.328940210005</v>
      </c>
      <c r="AC5" s="10">
        <v>84935.545926549996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207324257.863938</v>
      </c>
      <c r="D6" s="10">
        <v>211745017.99057299</v>
      </c>
      <c r="E6" s="10">
        <v>216254168.92593601</v>
      </c>
      <c r="F6" s="10">
        <v>220855294.96719599</v>
      </c>
      <c r="G6" s="10">
        <v>225599671.11785901</v>
      </c>
      <c r="H6" s="10">
        <v>230672406.12384</v>
      </c>
      <c r="I6" s="10">
        <v>236293814.93656299</v>
      </c>
      <c r="J6" s="10">
        <v>242644093.31664699</v>
      </c>
      <c r="K6" s="10">
        <v>248798917.62699401</v>
      </c>
      <c r="L6" s="10">
        <v>255548847.902913</v>
      </c>
      <c r="M6" s="10">
        <v>262946754.00966901</v>
      </c>
      <c r="N6" s="10">
        <v>270995822.59723997</v>
      </c>
      <c r="O6" s="10">
        <v>279678540.38233697</v>
      </c>
      <c r="P6" s="10">
        <v>284055733.27102101</v>
      </c>
      <c r="Q6" s="10">
        <v>289212447.10208702</v>
      </c>
      <c r="R6" s="10">
        <v>295473675.270401</v>
      </c>
      <c r="S6" s="10">
        <v>301906520.87379003</v>
      </c>
      <c r="T6" s="10">
        <v>308509825.38123697</v>
      </c>
      <c r="U6" s="10">
        <v>314332949.51964998</v>
      </c>
      <c r="V6" s="10">
        <v>320297716.92541999</v>
      </c>
      <c r="W6" s="10">
        <v>326402446.78250498</v>
      </c>
      <c r="X6" s="10">
        <v>334192745.89963198</v>
      </c>
      <c r="Y6" s="10">
        <v>342227288.24833101</v>
      </c>
      <c r="Z6" s="10">
        <v>350511719.39001</v>
      </c>
      <c r="AA6" s="10">
        <v>355974523.21732903</v>
      </c>
      <c r="AB6" s="10">
        <v>361985788.30097902</v>
      </c>
      <c r="AC6" s="10">
        <v>370510337.05793101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23863.168156930002</v>
      </c>
      <c r="D8" s="10">
        <v>25272.546957570001</v>
      </c>
      <c r="E8" s="10">
        <v>26763.750400230001</v>
      </c>
      <c r="F8" s="10">
        <v>28361.970134110001</v>
      </c>
      <c r="G8" s="10">
        <v>29698.737192299999</v>
      </c>
      <c r="H8" s="10">
        <v>30972.049300049999</v>
      </c>
      <c r="I8" s="10">
        <v>32286.111287529999</v>
      </c>
      <c r="J8" s="10">
        <v>33641.92820504</v>
      </c>
      <c r="K8" s="10">
        <v>34756.329299309997</v>
      </c>
      <c r="L8" s="10">
        <v>35886.646284989998</v>
      </c>
      <c r="M8" s="10">
        <v>37033.598127919999</v>
      </c>
      <c r="N8" s="10">
        <v>38197.158626750002</v>
      </c>
      <c r="O8" s="10">
        <v>39378.303117629999</v>
      </c>
      <c r="P8" s="10">
        <v>39662.517702739999</v>
      </c>
      <c r="Q8" s="10">
        <v>40089.426711029999</v>
      </c>
      <c r="R8" s="10">
        <v>40738.231442379998</v>
      </c>
      <c r="S8" s="10">
        <v>41412.46856822</v>
      </c>
      <c r="T8" s="10">
        <v>42111.505776359998</v>
      </c>
      <c r="U8" s="10">
        <v>42644.161698099997</v>
      </c>
      <c r="V8" s="10">
        <v>43194.223606530002</v>
      </c>
      <c r="W8" s="10">
        <v>43760.996717009999</v>
      </c>
      <c r="X8" s="10">
        <v>44673.008616849998</v>
      </c>
      <c r="Y8" s="10">
        <v>45616.20326373</v>
      </c>
      <c r="Z8" s="10">
        <v>46591.311323319998</v>
      </c>
      <c r="AA8" s="10">
        <v>47016.864541110001</v>
      </c>
      <c r="AB8" s="10">
        <v>47514.486424800001</v>
      </c>
      <c r="AC8" s="10">
        <v>48524.566442689997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3274.9784778899998</v>
      </c>
      <c r="D9" s="10">
        <v>3233.8608531099999</v>
      </c>
      <c r="E9" s="10">
        <v>3184.1832301700001</v>
      </c>
      <c r="F9" s="10">
        <v>3125.7828979800001</v>
      </c>
      <c r="G9" s="10">
        <v>3048.6392172999999</v>
      </c>
      <c r="H9" s="10">
        <v>2969.76034364</v>
      </c>
      <c r="I9" s="10">
        <v>2899.17851754</v>
      </c>
      <c r="J9" s="10">
        <v>2841.15225302</v>
      </c>
      <c r="K9" s="10">
        <v>2832.1989396399999</v>
      </c>
      <c r="L9" s="10">
        <v>2836.41758127</v>
      </c>
      <c r="M9" s="10">
        <v>2855.0125784100001</v>
      </c>
      <c r="N9" s="10">
        <v>2888.0011761300002</v>
      </c>
      <c r="O9" s="10">
        <v>2934.8651289499999</v>
      </c>
      <c r="P9" s="10">
        <v>3013.2482703999999</v>
      </c>
      <c r="Q9" s="10">
        <v>3090.1326165999999</v>
      </c>
      <c r="R9" s="10">
        <v>3161.4866356900002</v>
      </c>
      <c r="S9" s="10">
        <v>3234.2322652100002</v>
      </c>
      <c r="T9" s="10">
        <v>3308.4424155199999</v>
      </c>
      <c r="U9" s="10">
        <v>3389.8347964899999</v>
      </c>
      <c r="V9" s="10">
        <v>3473.0676423700002</v>
      </c>
      <c r="W9" s="10">
        <v>3558.2476730799999</v>
      </c>
      <c r="X9" s="10">
        <v>3633.4531304100001</v>
      </c>
      <c r="Y9" s="10">
        <v>3710.9724263600001</v>
      </c>
      <c r="Z9" s="10">
        <v>3790.83821949</v>
      </c>
      <c r="AA9" s="10">
        <v>3886.9585697699999</v>
      </c>
      <c r="AB9" s="10">
        <v>3985.5537983999998</v>
      </c>
      <c r="AC9" s="10">
        <v>4069.1579353699999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19342.381423139999</v>
      </c>
      <c r="D11" s="10">
        <v>17411.816541529999</v>
      </c>
      <c r="E11" s="10">
        <v>15287.608664490001</v>
      </c>
      <c r="F11" s="10">
        <v>12894.267904320001</v>
      </c>
      <c r="G11" s="10">
        <v>11292.968236229999</v>
      </c>
      <c r="H11" s="10">
        <v>9944.3697206899997</v>
      </c>
      <c r="I11" s="10">
        <v>8633.0857301199994</v>
      </c>
      <c r="J11" s="10">
        <v>7388.4931159099997</v>
      </c>
      <c r="K11" s="10">
        <v>6462.4291190699996</v>
      </c>
      <c r="L11" s="10">
        <v>5625.1231502500004</v>
      </c>
      <c r="M11" s="10">
        <v>4884.5283473</v>
      </c>
      <c r="N11" s="10">
        <v>4240.3796543400003</v>
      </c>
      <c r="O11" s="10">
        <v>3688.5024783200001</v>
      </c>
      <c r="P11" s="10">
        <v>4029.7024198499998</v>
      </c>
      <c r="Q11" s="10">
        <v>4262.19021462</v>
      </c>
      <c r="R11" s="10">
        <v>4298.9484384300004</v>
      </c>
      <c r="S11" s="10">
        <v>4333.9860271400003</v>
      </c>
      <c r="T11" s="10">
        <v>4368.2379540900001</v>
      </c>
      <c r="U11" s="10">
        <v>4583.4743991599998</v>
      </c>
      <c r="V11" s="10">
        <v>4805.7149727599999</v>
      </c>
      <c r="W11" s="10">
        <v>5036.36736363</v>
      </c>
      <c r="X11" s="10">
        <v>4948.4020554199997</v>
      </c>
      <c r="Y11" s="10">
        <v>4860.6304522399996</v>
      </c>
      <c r="Z11" s="10">
        <v>4772.70752765</v>
      </c>
      <c r="AA11" s="10">
        <v>5221.5270707700001</v>
      </c>
      <c r="AB11" s="10">
        <v>5631.9077479199996</v>
      </c>
      <c r="AC11" s="10">
        <v>5564.6032592299998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27138.146634820001</v>
      </c>
      <c r="D12" s="10">
        <v>28506.407810690001</v>
      </c>
      <c r="E12" s="10">
        <v>29947.933630399999</v>
      </c>
      <c r="F12" s="10">
        <v>31487.753032100001</v>
      </c>
      <c r="G12" s="10">
        <v>32747.376409609999</v>
      </c>
      <c r="H12" s="10">
        <v>33941.809643690001</v>
      </c>
      <c r="I12" s="10">
        <v>35185.289805070002</v>
      </c>
      <c r="J12" s="10">
        <v>36483.080458060002</v>
      </c>
      <c r="K12" s="10">
        <v>37588.528238949999</v>
      </c>
      <c r="L12" s="10">
        <v>38723.06386627</v>
      </c>
      <c r="M12" s="10">
        <v>39888.610706320003</v>
      </c>
      <c r="N12" s="10">
        <v>41085.15980288</v>
      </c>
      <c r="O12" s="10">
        <v>42313.168246579997</v>
      </c>
      <c r="P12" s="10">
        <v>42675.765973130001</v>
      </c>
      <c r="Q12" s="10">
        <v>43179.559327620002</v>
      </c>
      <c r="R12" s="10">
        <v>43899.71807807</v>
      </c>
      <c r="S12" s="10">
        <v>44646.700833429997</v>
      </c>
      <c r="T12" s="10">
        <v>45419.948191889998</v>
      </c>
      <c r="U12" s="10">
        <v>46033.996494589999</v>
      </c>
      <c r="V12" s="10">
        <v>46667.291248900001</v>
      </c>
      <c r="W12" s="10">
        <v>47319.244390090003</v>
      </c>
      <c r="X12" s="10">
        <v>48306.461747250003</v>
      </c>
      <c r="Y12" s="10">
        <v>49327.17569009</v>
      </c>
      <c r="Z12" s="10">
        <v>50382.149542810002</v>
      </c>
      <c r="AA12" s="10">
        <v>50903.82311089</v>
      </c>
      <c r="AB12" s="10">
        <v>51500.040223190001</v>
      </c>
      <c r="AC12" s="10">
        <v>52593.724378059997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46480.528057950003</v>
      </c>
      <c r="D13" s="10">
        <v>45918.224352220001</v>
      </c>
      <c r="E13" s="10">
        <v>45235.542294890001</v>
      </c>
      <c r="F13" s="10">
        <v>44382.020936419998</v>
      </c>
      <c r="G13" s="10">
        <v>44040.344645839999</v>
      </c>
      <c r="H13" s="10">
        <v>43886.179364379997</v>
      </c>
      <c r="I13" s="10">
        <v>43818.375535190004</v>
      </c>
      <c r="J13" s="10">
        <v>43871.573573970003</v>
      </c>
      <c r="K13" s="10">
        <v>44050.957358020001</v>
      </c>
      <c r="L13" s="10">
        <v>44348.187016520002</v>
      </c>
      <c r="M13" s="10">
        <v>44773.139053619998</v>
      </c>
      <c r="N13" s="10">
        <v>45325.539457220002</v>
      </c>
      <c r="O13" s="10">
        <v>46001.67072491</v>
      </c>
      <c r="P13" s="10">
        <v>46705.468392980001</v>
      </c>
      <c r="Q13" s="10">
        <v>47441.749542240002</v>
      </c>
      <c r="R13" s="10">
        <v>48198.666516500001</v>
      </c>
      <c r="S13" s="10">
        <v>48980.68686057</v>
      </c>
      <c r="T13" s="10">
        <v>49788.186145970001</v>
      </c>
      <c r="U13" s="10">
        <v>50617.470893750004</v>
      </c>
      <c r="V13" s="10">
        <v>51473.006221659998</v>
      </c>
      <c r="W13" s="10">
        <v>52355.611753719997</v>
      </c>
      <c r="X13" s="10">
        <v>53254.863802669999</v>
      </c>
      <c r="Y13" s="10">
        <v>54187.806142330002</v>
      </c>
      <c r="Z13" s="10">
        <v>55154.857070459999</v>
      </c>
      <c r="AA13" s="10">
        <v>56125.350181649999</v>
      </c>
      <c r="AB13" s="10">
        <v>57131.947971119997</v>
      </c>
      <c r="AC13" s="10">
        <v>58158.32763729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5710.6278806199998</v>
      </c>
      <c r="D17" s="10">
        <v>6461.8673211400001</v>
      </c>
      <c r="E17" s="10">
        <v>7264.4725545199999</v>
      </c>
      <c r="F17" s="10">
        <v>8122.5131334999996</v>
      </c>
      <c r="G17" s="10">
        <v>9040.3371106800005</v>
      </c>
      <c r="H17" s="10">
        <v>9986.8190606000007</v>
      </c>
      <c r="I17" s="10">
        <v>10952.059336</v>
      </c>
      <c r="J17" s="10">
        <v>11936.641370290001</v>
      </c>
      <c r="K17" s="10">
        <v>11538.75347917</v>
      </c>
      <c r="L17" s="10">
        <v>11154.12837762</v>
      </c>
      <c r="M17" s="10">
        <v>10782.32410156</v>
      </c>
      <c r="N17" s="10">
        <v>10422.91331545</v>
      </c>
      <c r="O17" s="10">
        <v>10075.482950150001</v>
      </c>
      <c r="P17" s="10">
        <v>9739.6335187500008</v>
      </c>
      <c r="Q17" s="10">
        <v>9414.9818145099998</v>
      </c>
      <c r="R17" s="10">
        <v>9101.1490873599996</v>
      </c>
      <c r="S17" s="10">
        <v>8797.7775657599996</v>
      </c>
      <c r="T17" s="10">
        <v>8504.5185652700002</v>
      </c>
      <c r="U17" s="10">
        <v>8221.0346166700001</v>
      </c>
      <c r="V17" s="10">
        <v>7947.0002066400002</v>
      </c>
      <c r="W17" s="10">
        <v>7682.1001997800004</v>
      </c>
      <c r="X17" s="10">
        <v>7426.0301941899997</v>
      </c>
      <c r="Y17" s="10">
        <v>7178.4958543800003</v>
      </c>
      <c r="Z17" s="10">
        <v>6939.2127171399998</v>
      </c>
      <c r="AA17" s="10">
        <v>6726.4184886900002</v>
      </c>
      <c r="AB17" s="10">
        <v>6502.2050313600002</v>
      </c>
      <c r="AC17" s="10">
        <v>6285.4648637800001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9882291.7306886092</v>
      </c>
      <c r="D18" s="10">
        <v>11182318.1841632</v>
      </c>
      <c r="E18" s="10">
        <v>12571233.5935816</v>
      </c>
      <c r="F18" s="10">
        <v>14056080.355707999</v>
      </c>
      <c r="G18" s="10">
        <v>15644382.8137745</v>
      </c>
      <c r="H18" s="10">
        <v>17282278.145517699</v>
      </c>
      <c r="I18" s="10">
        <v>18952634.9243325</v>
      </c>
      <c r="J18" s="10">
        <v>20656462.786870401</v>
      </c>
      <c r="K18" s="10">
        <v>19967914.294766899</v>
      </c>
      <c r="L18" s="10">
        <v>19302317.176580999</v>
      </c>
      <c r="M18" s="10">
        <v>18658906.609557498</v>
      </c>
      <c r="N18" s="10">
        <v>18036943.085790999</v>
      </c>
      <c r="O18" s="10">
        <v>17435711.785531402</v>
      </c>
      <c r="P18" s="10">
        <v>16854521.393143099</v>
      </c>
      <c r="Q18" s="10">
        <v>16292708.766018299</v>
      </c>
      <c r="R18" s="10">
        <v>15749618.473818701</v>
      </c>
      <c r="S18" s="10">
        <v>15224631.389761699</v>
      </c>
      <c r="T18" s="10">
        <v>14717144.1123423</v>
      </c>
      <c r="U18" s="10">
        <v>14226572.6481096</v>
      </c>
      <c r="V18" s="10">
        <v>13752353.693415301</v>
      </c>
      <c r="W18" s="10">
        <v>13293941.9036968</v>
      </c>
      <c r="X18" s="10">
        <v>12850810.5087518</v>
      </c>
      <c r="Y18" s="10">
        <v>12422450.128471199</v>
      </c>
      <c r="Z18" s="10">
        <v>12008368.5577225</v>
      </c>
      <c r="AA18" s="10">
        <v>11640126.2763147</v>
      </c>
      <c r="AB18" s="10">
        <v>11252122.9190161</v>
      </c>
      <c r="AC18" s="10">
        <v>10877052.1552692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9882291.7306886092</v>
      </c>
      <c r="D19" s="10">
        <v>11182318.1841632</v>
      </c>
      <c r="E19" s="10">
        <v>12571233.5935816</v>
      </c>
      <c r="F19" s="10">
        <v>14056080.355707999</v>
      </c>
      <c r="G19" s="10">
        <v>15644382.8137745</v>
      </c>
      <c r="H19" s="10">
        <v>17282278.145517699</v>
      </c>
      <c r="I19" s="10">
        <v>18952634.9243325</v>
      </c>
      <c r="J19" s="10">
        <v>20656462.786870401</v>
      </c>
      <c r="K19" s="10">
        <v>19967914.294766899</v>
      </c>
      <c r="L19" s="10">
        <v>19302317.176580999</v>
      </c>
      <c r="M19" s="10">
        <v>18658906.609557498</v>
      </c>
      <c r="N19" s="10">
        <v>18036943.085790999</v>
      </c>
      <c r="O19" s="10">
        <v>17435711.785531402</v>
      </c>
      <c r="P19" s="10">
        <v>16854521.393143099</v>
      </c>
      <c r="Q19" s="10">
        <v>16292708.766018299</v>
      </c>
      <c r="R19" s="10">
        <v>15749618.473818701</v>
      </c>
      <c r="S19" s="10">
        <v>15224631.389761699</v>
      </c>
      <c r="T19" s="10">
        <v>14717144.1123423</v>
      </c>
      <c r="U19" s="10">
        <v>14226572.6481096</v>
      </c>
      <c r="V19" s="10">
        <v>13752353.693415301</v>
      </c>
      <c r="W19" s="10">
        <v>13293941.9036968</v>
      </c>
      <c r="X19" s="10">
        <v>12850810.5087518</v>
      </c>
      <c r="Y19" s="10">
        <v>12422450.128471199</v>
      </c>
      <c r="Z19" s="10">
        <v>12008368.5577225</v>
      </c>
      <c r="AA19" s="10">
        <v>11640126.2763147</v>
      </c>
      <c r="AB19" s="10">
        <v>11252122.9190161</v>
      </c>
      <c r="AC19" s="10">
        <v>10877052.1552692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1165.8695251500001</v>
      </c>
      <c r="D20" s="10">
        <v>1319.24095612</v>
      </c>
      <c r="E20" s="10">
        <v>1483.09911706</v>
      </c>
      <c r="F20" s="10">
        <v>1658.2748391099999</v>
      </c>
      <c r="G20" s="10">
        <v>1845.65581137</v>
      </c>
      <c r="H20" s="10">
        <v>2038.8875337899999</v>
      </c>
      <c r="I20" s="10">
        <v>2235.9489156700001</v>
      </c>
      <c r="J20" s="10">
        <v>2436.9590695100001</v>
      </c>
      <c r="K20" s="10">
        <v>2355.72713208</v>
      </c>
      <c r="L20" s="10">
        <v>2277.2028972899998</v>
      </c>
      <c r="M20" s="10">
        <v>2201.2961347</v>
      </c>
      <c r="N20" s="10">
        <v>2127.9196004</v>
      </c>
      <c r="O20" s="10">
        <v>2056.9889630900002</v>
      </c>
      <c r="P20" s="10">
        <v>1988.4226643699999</v>
      </c>
      <c r="Q20" s="10">
        <v>1922.14246959</v>
      </c>
      <c r="R20" s="10">
        <v>1858.07105394</v>
      </c>
      <c r="S20" s="10">
        <v>1796.1353755499999</v>
      </c>
      <c r="T20" s="10">
        <v>1736.2642477500001</v>
      </c>
      <c r="U20" s="10">
        <v>1678.38877355</v>
      </c>
      <c r="V20" s="10">
        <v>1622.4424968599999</v>
      </c>
      <c r="W20" s="10">
        <v>1568.36108031</v>
      </c>
      <c r="X20" s="10">
        <v>1516.0823778500001</v>
      </c>
      <c r="Y20" s="10">
        <v>1465.54629858</v>
      </c>
      <c r="Z20" s="10">
        <v>1416.6947671200001</v>
      </c>
      <c r="AA20" s="10">
        <v>1373.25115439</v>
      </c>
      <c r="AB20" s="10">
        <v>1327.4762164199999</v>
      </c>
      <c r="AC20" s="10">
        <v>1283.22700923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17.294010530000001</v>
      </c>
      <c r="D21" s="10">
        <v>19.56905682</v>
      </c>
      <c r="E21" s="10">
        <v>21.999658790000002</v>
      </c>
      <c r="F21" s="10">
        <v>24.598140619999999</v>
      </c>
      <c r="G21" s="10">
        <v>27.377669919999999</v>
      </c>
      <c r="H21" s="10">
        <v>30.243986750000001</v>
      </c>
      <c r="I21" s="10">
        <v>33.167111120000001</v>
      </c>
      <c r="J21" s="10">
        <v>36.148809880000002</v>
      </c>
      <c r="K21" s="10">
        <v>34.943850019999999</v>
      </c>
      <c r="L21" s="10">
        <v>33.779055059999997</v>
      </c>
      <c r="M21" s="10">
        <v>32.653086569999999</v>
      </c>
      <c r="N21" s="10">
        <v>31.564650400000001</v>
      </c>
      <c r="O21" s="10">
        <v>30.512495619999999</v>
      </c>
      <c r="P21" s="10">
        <v>29.495412439999999</v>
      </c>
      <c r="Q21" s="10">
        <v>28.512240340000002</v>
      </c>
      <c r="R21" s="10">
        <v>27.561832330000001</v>
      </c>
      <c r="S21" s="10">
        <v>26.64310493</v>
      </c>
      <c r="T21" s="10">
        <v>25.7550022</v>
      </c>
      <c r="U21" s="10">
        <v>24.896502129999998</v>
      </c>
      <c r="V21" s="10">
        <v>24.06661896</v>
      </c>
      <c r="W21" s="10">
        <v>23.264398329999999</v>
      </c>
      <c r="X21" s="10">
        <v>22.488918389999998</v>
      </c>
      <c r="Y21" s="10">
        <v>21.73928772</v>
      </c>
      <c r="Z21" s="10">
        <v>21.01464498</v>
      </c>
      <c r="AA21" s="10">
        <v>20.370220979999999</v>
      </c>
      <c r="AB21" s="10">
        <v>19.691215110000002</v>
      </c>
      <c r="AC21" s="10">
        <v>19.034841270000001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4.9411459999999997E-2</v>
      </c>
      <c r="D22" s="10">
        <v>5.5911589999999997E-2</v>
      </c>
      <c r="E22" s="10">
        <v>6.2856170000000003E-2</v>
      </c>
      <c r="F22" s="10">
        <v>7.0280400000000007E-2</v>
      </c>
      <c r="G22" s="10">
        <v>7.8221910000000006E-2</v>
      </c>
      <c r="H22" s="10">
        <v>8.6411390000000005E-2</v>
      </c>
      <c r="I22" s="10">
        <v>9.4763169999999994E-2</v>
      </c>
      <c r="J22" s="10">
        <v>0.10328231</v>
      </c>
      <c r="K22" s="10">
        <v>9.9839570000000002E-2</v>
      </c>
      <c r="L22" s="10">
        <v>9.6511589999999994E-2</v>
      </c>
      <c r="M22" s="10">
        <v>9.3294530000000001E-2</v>
      </c>
      <c r="N22" s="10">
        <v>9.0184719999999996E-2</v>
      </c>
      <c r="O22" s="10">
        <v>8.7178560000000002E-2</v>
      </c>
      <c r="P22" s="10">
        <v>8.4272609999999998E-2</v>
      </c>
      <c r="Q22" s="10">
        <v>8.1463540000000001E-2</v>
      </c>
      <c r="R22" s="10">
        <v>7.8748090000000007E-2</v>
      </c>
      <c r="S22" s="10">
        <v>7.6123159999999995E-2</v>
      </c>
      <c r="T22" s="10">
        <v>7.3585719999999993E-2</v>
      </c>
      <c r="U22" s="10">
        <v>7.1132860000000006E-2</v>
      </c>
      <c r="V22" s="10">
        <v>6.876177E-2</v>
      </c>
      <c r="W22" s="10">
        <v>6.6469710000000001E-2</v>
      </c>
      <c r="X22" s="10">
        <v>6.4254049999999993E-2</v>
      </c>
      <c r="Y22" s="10">
        <v>6.2112250000000001E-2</v>
      </c>
      <c r="Z22" s="10">
        <v>6.0041839999999999E-2</v>
      </c>
      <c r="AA22" s="10">
        <v>5.8200630000000003E-2</v>
      </c>
      <c r="AB22" s="10">
        <v>5.6260610000000003E-2</v>
      </c>
      <c r="AC22" s="10">
        <v>5.4385259999999998E-2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1165.8695251500001</v>
      </c>
      <c r="D23" s="10">
        <v>1319.24095612</v>
      </c>
      <c r="E23" s="10">
        <v>1483.09911706</v>
      </c>
      <c r="F23" s="10">
        <v>1658.2748391099999</v>
      </c>
      <c r="G23" s="10">
        <v>1845.65581137</v>
      </c>
      <c r="H23" s="10">
        <v>2038.8875337899999</v>
      </c>
      <c r="I23" s="10">
        <v>2235.9489156700001</v>
      </c>
      <c r="J23" s="10">
        <v>2436.9590695100001</v>
      </c>
      <c r="K23" s="10">
        <v>2355.72713208</v>
      </c>
      <c r="L23" s="10">
        <v>2277.2028972899998</v>
      </c>
      <c r="M23" s="10">
        <v>2201.2961347</v>
      </c>
      <c r="N23" s="10">
        <v>2127.9196004</v>
      </c>
      <c r="O23" s="10">
        <v>2056.9889630900002</v>
      </c>
      <c r="P23" s="10">
        <v>1988.4226643699999</v>
      </c>
      <c r="Q23" s="10">
        <v>1922.14246959</v>
      </c>
      <c r="R23" s="10">
        <v>1858.07105394</v>
      </c>
      <c r="S23" s="10">
        <v>1796.1353755499999</v>
      </c>
      <c r="T23" s="10">
        <v>1736.2642477500001</v>
      </c>
      <c r="U23" s="10">
        <v>1678.38877355</v>
      </c>
      <c r="V23" s="10">
        <v>1622.4424968599999</v>
      </c>
      <c r="W23" s="10">
        <v>1568.36108031</v>
      </c>
      <c r="X23" s="10">
        <v>1516.0823778500001</v>
      </c>
      <c r="Y23" s="10">
        <v>1465.54629858</v>
      </c>
      <c r="Z23" s="10">
        <v>1416.6947671200001</v>
      </c>
      <c r="AA23" s="10">
        <v>1373.25115439</v>
      </c>
      <c r="AB23" s="10">
        <v>1327.4762164199999</v>
      </c>
      <c r="AC23" s="10">
        <v>1283.22700923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1.17056011</v>
      </c>
      <c r="E25" s="10">
        <v>1.16296354</v>
      </c>
      <c r="F25" s="10">
        <v>1.1566603200000001</v>
      </c>
      <c r="G25" s="10">
        <v>1.1513667599999999</v>
      </c>
      <c r="H25" s="10">
        <v>1.14277837</v>
      </c>
      <c r="I25" s="10">
        <v>1.1344569900000001</v>
      </c>
      <c r="J25" s="10">
        <v>1.1274719900000001</v>
      </c>
      <c r="K25" s="10">
        <v>1.1215307699999999</v>
      </c>
      <c r="L25" s="10">
        <v>1.0000000099999999</v>
      </c>
      <c r="M25" s="10">
        <v>1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1.00000029</v>
      </c>
      <c r="S25" s="10">
        <v>1</v>
      </c>
      <c r="T25" s="10">
        <v>1.0000000099999999</v>
      </c>
      <c r="U25" s="10">
        <v>1.00000003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1.0027598600000001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1.17985742</v>
      </c>
      <c r="D26" s="10">
        <v>1.1705701100000001</v>
      </c>
      <c r="E26" s="10">
        <v>1.16297213</v>
      </c>
      <c r="F26" s="10">
        <v>1.1566703199999999</v>
      </c>
      <c r="G26" s="10">
        <v>1.15137676</v>
      </c>
      <c r="H26" s="10">
        <v>1.1427883700000001</v>
      </c>
      <c r="I26" s="10">
        <v>1.13446699</v>
      </c>
      <c r="J26" s="10">
        <v>1.1274819899999999</v>
      </c>
      <c r="K26" s="10">
        <v>1.0000000099999999</v>
      </c>
      <c r="L26" s="10">
        <v>1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1.00000029</v>
      </c>
      <c r="R26" s="10">
        <v>1</v>
      </c>
      <c r="S26" s="10">
        <v>1.0000000099999999</v>
      </c>
      <c r="T26" s="10">
        <v>1.00000003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1.0027598600000001</v>
      </c>
      <c r="AB26" s="10">
        <v>1.00000008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1.1705701100000001</v>
      </c>
      <c r="E27" s="10">
        <v>1.1629735400000001</v>
      </c>
      <c r="F27" s="10">
        <v>1.1566703199999999</v>
      </c>
      <c r="G27" s="10">
        <v>1.15137676</v>
      </c>
      <c r="H27" s="10">
        <v>1.1427883700000001</v>
      </c>
      <c r="I27" s="10">
        <v>1.13446699</v>
      </c>
      <c r="J27" s="10">
        <v>1.1274819899999999</v>
      </c>
      <c r="K27" s="10">
        <v>1.12154077</v>
      </c>
      <c r="L27" s="10">
        <v>1.12601263</v>
      </c>
      <c r="M27" s="10">
        <v>1.1307342499999999</v>
      </c>
      <c r="N27" s="10">
        <v>1.1357207</v>
      </c>
      <c r="O27" s="10">
        <v>1.1409834700000001</v>
      </c>
      <c r="P27" s="10">
        <v>1.1465418599999999</v>
      </c>
      <c r="Q27" s="10">
        <v>1.1520170000000001</v>
      </c>
      <c r="R27" s="10">
        <v>1.15784927</v>
      </c>
      <c r="S27" s="10">
        <v>1.1640977299999999</v>
      </c>
      <c r="T27" s="10">
        <v>1.17069639</v>
      </c>
      <c r="U27" s="10">
        <v>1.1776644999999999</v>
      </c>
      <c r="V27" s="10">
        <v>1.1849241500000001</v>
      </c>
      <c r="W27" s="10">
        <v>1.1925871299999999</v>
      </c>
      <c r="X27" s="10">
        <v>1.2006738800000001</v>
      </c>
      <c r="Y27" s="10">
        <v>1.2093936199999999</v>
      </c>
      <c r="Z27" s="10">
        <v>1.2186068299999999</v>
      </c>
      <c r="AA27" s="10">
        <v>1.22834172</v>
      </c>
      <c r="AB27" s="10">
        <v>1.23764261</v>
      </c>
      <c r="AC27" s="10">
        <v>1.2481232499999999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2.7000000000000001E-7</v>
      </c>
      <c r="E36" s="10">
        <v>1.9999999999999999E-7</v>
      </c>
      <c r="F36" s="10">
        <v>7.1500000000000002E-6</v>
      </c>
      <c r="G36" s="10">
        <v>5.5600000000000001E-6</v>
      </c>
      <c r="H36" s="10">
        <v>2.2000000000000001E-7</v>
      </c>
      <c r="I36" s="10">
        <v>2.1E-7</v>
      </c>
      <c r="J36" s="10">
        <v>1.9999999999999999E-7</v>
      </c>
      <c r="K36" s="10">
        <v>1.9000000000000001E-7</v>
      </c>
      <c r="L36" s="10">
        <v>8.8910000000000001E-5</v>
      </c>
      <c r="M36" s="10">
        <v>0</v>
      </c>
      <c r="N36" s="10">
        <v>7.7000000000000004E-7</v>
      </c>
      <c r="O36" s="10">
        <v>7.8000000000000005E-7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1.5449999999999999E-5</v>
      </c>
      <c r="X36" s="10">
        <v>1.6E-7</v>
      </c>
      <c r="Y36" s="10">
        <v>9.9999999999999995E-8</v>
      </c>
      <c r="Z36" s="10">
        <v>9.9999999999999995E-8</v>
      </c>
      <c r="AA36" s="10">
        <v>9.9999999999999995E-8</v>
      </c>
      <c r="AB36" s="10">
        <v>0</v>
      </c>
      <c r="AC36" s="10">
        <v>4.5999999999999999E-7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2.7000000000000001E-7</v>
      </c>
      <c r="D37" s="10">
        <v>1.9999999999999999E-7</v>
      </c>
      <c r="E37" s="10">
        <v>7.1500000000000002E-6</v>
      </c>
      <c r="F37" s="10">
        <v>5.5600000000000001E-6</v>
      </c>
      <c r="G37" s="10">
        <v>2.2000000000000001E-7</v>
      </c>
      <c r="H37" s="10">
        <v>2.1E-7</v>
      </c>
      <c r="I37" s="10">
        <v>1.9999999999999999E-7</v>
      </c>
      <c r="J37" s="10">
        <v>1.9000000000000001E-7</v>
      </c>
      <c r="K37" s="10">
        <v>8.8910000000000001E-5</v>
      </c>
      <c r="L37" s="10">
        <v>0</v>
      </c>
      <c r="M37" s="10">
        <v>7.7000000000000004E-7</v>
      </c>
      <c r="N37" s="10">
        <v>7.8000000000000005E-7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1.5449999999999999E-5</v>
      </c>
      <c r="W37" s="10">
        <v>1.6E-7</v>
      </c>
      <c r="X37" s="10">
        <v>9.9999999999999995E-8</v>
      </c>
      <c r="Y37" s="10">
        <v>9.9999999999999995E-8</v>
      </c>
      <c r="Z37" s="10">
        <v>9.9999999999999995E-8</v>
      </c>
      <c r="AA37" s="10">
        <v>0</v>
      </c>
      <c r="AB37" s="10">
        <v>4.5999999999999999E-7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14595.14980356</v>
      </c>
      <c r="D39" s="10">
        <v>15819.200305480001</v>
      </c>
      <c r="E39" s="10">
        <v>17133.641101310001</v>
      </c>
      <c r="F39" s="10">
        <v>18545.461947</v>
      </c>
      <c r="G39" s="10">
        <v>20062.18199714</v>
      </c>
      <c r="H39" s="10">
        <v>21635.69485032</v>
      </c>
      <c r="I39" s="10">
        <v>23250.782915309999</v>
      </c>
      <c r="J39" s="10">
        <v>24908.545173729999</v>
      </c>
      <c r="K39" s="10">
        <v>26610.140234049999</v>
      </c>
      <c r="L39" s="10">
        <v>28319.362826320001</v>
      </c>
      <c r="M39" s="10">
        <v>30037.221551300001</v>
      </c>
      <c r="N39" s="10">
        <v>31764.47629825</v>
      </c>
      <c r="O39" s="10">
        <v>33502.174996720001</v>
      </c>
      <c r="P39" s="10">
        <v>33914.211731249998</v>
      </c>
      <c r="Q39" s="10">
        <v>34520.13458143</v>
      </c>
      <c r="R39" s="10">
        <v>35435.787623210002</v>
      </c>
      <c r="S39" s="10">
        <v>36374.209732640003</v>
      </c>
      <c r="T39" s="10">
        <v>37334.56471975</v>
      </c>
      <c r="U39" s="10">
        <v>38037.343285110001</v>
      </c>
      <c r="V39" s="10">
        <v>38751.888982490003</v>
      </c>
      <c r="W39" s="10">
        <v>39476.901702180003</v>
      </c>
      <c r="X39" s="10">
        <v>40692.567192959999</v>
      </c>
      <c r="Y39" s="10">
        <v>41940.00770337</v>
      </c>
      <c r="Z39" s="10">
        <v>43220.355840579999</v>
      </c>
      <c r="AA39" s="10">
        <v>43666.78560743</v>
      </c>
      <c r="AB39" s="10">
        <v>44223.374378790002</v>
      </c>
      <c r="AC39" s="10">
        <v>45515.025656450001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105599952.46087</v>
      </c>
      <c r="D40" s="10">
        <v>114456296.969264</v>
      </c>
      <c r="E40" s="10">
        <v>123966640.297023</v>
      </c>
      <c r="F40" s="10">
        <v>134181555.264981</v>
      </c>
      <c r="G40" s="10">
        <v>145155445.03979099</v>
      </c>
      <c r="H40" s="10">
        <v>156540246.47922999</v>
      </c>
      <c r="I40" s="10">
        <v>168225856.09466499</v>
      </c>
      <c r="J40" s="10">
        <v>180220225.322597</v>
      </c>
      <c r="K40" s="10">
        <v>192531737.01628301</v>
      </c>
      <c r="L40" s="10">
        <v>204898436.01678899</v>
      </c>
      <c r="M40" s="10">
        <v>217327619.83023101</v>
      </c>
      <c r="N40" s="10">
        <v>229824786.465709</v>
      </c>
      <c r="O40" s="10">
        <v>242397517.98403499</v>
      </c>
      <c r="P40" s="10">
        <v>245378717.91444299</v>
      </c>
      <c r="Q40" s="10">
        <v>249762737.608325</v>
      </c>
      <c r="R40" s="10">
        <v>256387741.05013201</v>
      </c>
      <c r="S40" s="10">
        <v>263177485.004702</v>
      </c>
      <c r="T40" s="10">
        <v>270125919.40576798</v>
      </c>
      <c r="U40" s="10">
        <v>275210717.03320098</v>
      </c>
      <c r="V40" s="10">
        <v>280380653.12082601</v>
      </c>
      <c r="W40" s="10">
        <v>285626321.01483202</v>
      </c>
      <c r="X40" s="10">
        <v>294421997.64455402</v>
      </c>
      <c r="Y40" s="10">
        <v>303447575.344706</v>
      </c>
      <c r="Z40" s="10">
        <v>312711248.84191197</v>
      </c>
      <c r="AA40" s="10">
        <v>315941291.88982201</v>
      </c>
      <c r="AB40" s="10">
        <v>319968365.85526699</v>
      </c>
      <c r="AC40" s="10">
        <v>329313820.70519698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105599952.46087</v>
      </c>
      <c r="D41" s="10">
        <v>114456296.969264</v>
      </c>
      <c r="E41" s="10">
        <v>123966640.297023</v>
      </c>
      <c r="F41" s="10">
        <v>134181555.264981</v>
      </c>
      <c r="G41" s="10">
        <v>145155445.03979099</v>
      </c>
      <c r="H41" s="10">
        <v>156540246.47922999</v>
      </c>
      <c r="I41" s="10">
        <v>168225856.09466499</v>
      </c>
      <c r="J41" s="10">
        <v>180220225.322597</v>
      </c>
      <c r="K41" s="10">
        <v>192531737.01628301</v>
      </c>
      <c r="L41" s="10">
        <v>204898436.01678899</v>
      </c>
      <c r="M41" s="10">
        <v>217327619.83023101</v>
      </c>
      <c r="N41" s="10">
        <v>229824786.465709</v>
      </c>
      <c r="O41" s="10">
        <v>242397517.98403499</v>
      </c>
      <c r="P41" s="10">
        <v>245378717.91444299</v>
      </c>
      <c r="Q41" s="10">
        <v>249762737.608325</v>
      </c>
      <c r="R41" s="10">
        <v>256387741.05013201</v>
      </c>
      <c r="S41" s="10">
        <v>263177485.004702</v>
      </c>
      <c r="T41" s="10">
        <v>270125919.40576798</v>
      </c>
      <c r="U41" s="10">
        <v>275210717.03320098</v>
      </c>
      <c r="V41" s="10">
        <v>280380653.12082601</v>
      </c>
      <c r="W41" s="10">
        <v>285626321.01483202</v>
      </c>
      <c r="X41" s="10">
        <v>294421997.64455402</v>
      </c>
      <c r="Y41" s="10">
        <v>303447575.344706</v>
      </c>
      <c r="Z41" s="10">
        <v>312711248.84191197</v>
      </c>
      <c r="AA41" s="10">
        <v>315941291.88982201</v>
      </c>
      <c r="AB41" s="10">
        <v>319968365.85526699</v>
      </c>
      <c r="AC41" s="10">
        <v>329313820.70519698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13374.32649001</v>
      </c>
      <c r="D42" s="10">
        <v>14495.990280599999</v>
      </c>
      <c r="E42" s="10">
        <v>15700.4835946</v>
      </c>
      <c r="F42" s="10">
        <v>16994.21152406</v>
      </c>
      <c r="G42" s="10">
        <v>18384.064277720001</v>
      </c>
      <c r="H42" s="10">
        <v>19825.959353679998</v>
      </c>
      <c r="I42" s="10">
        <v>21305.952048650001</v>
      </c>
      <c r="J42" s="10">
        <v>22825.049419039999</v>
      </c>
      <c r="K42" s="10">
        <v>24384.313160540001</v>
      </c>
      <c r="L42" s="10">
        <v>25950.566422809999</v>
      </c>
      <c r="M42" s="10">
        <v>27524.73344136</v>
      </c>
      <c r="N42" s="10">
        <v>29107.510543889999</v>
      </c>
      <c r="O42" s="10">
        <v>30699.858005030001</v>
      </c>
      <c r="P42" s="10">
        <v>31077.429587899998</v>
      </c>
      <c r="Q42" s="10">
        <v>31632.669522749999</v>
      </c>
      <c r="R42" s="10">
        <v>32471.73201249</v>
      </c>
      <c r="S42" s="10">
        <v>33331.659032490003</v>
      </c>
      <c r="T42" s="10">
        <v>34211.68433656</v>
      </c>
      <c r="U42" s="10">
        <v>34855.678410610002</v>
      </c>
      <c r="V42" s="10">
        <v>35510.455345230002</v>
      </c>
      <c r="W42" s="10">
        <v>36174.823779470004</v>
      </c>
      <c r="X42" s="10">
        <v>37288.803930080001</v>
      </c>
      <c r="Y42" s="10">
        <v>38431.901252659998</v>
      </c>
      <c r="Z42" s="10">
        <v>39605.153616520001</v>
      </c>
      <c r="AA42" s="10">
        <v>40014.241398220001</v>
      </c>
      <c r="AB42" s="10">
        <v>40524.273843859999</v>
      </c>
      <c r="AC42" s="10">
        <v>41707.883887689997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110.87995008</v>
      </c>
      <c r="D43" s="10">
        <v>120.17911182</v>
      </c>
      <c r="E43" s="10">
        <v>130.16497231</v>
      </c>
      <c r="F43" s="10">
        <v>140.89063303</v>
      </c>
      <c r="G43" s="10">
        <v>152.41321729000001</v>
      </c>
      <c r="H43" s="10">
        <v>164.3672588</v>
      </c>
      <c r="I43" s="10">
        <v>176.6371489</v>
      </c>
      <c r="J43" s="10">
        <v>189.23123659000001</v>
      </c>
      <c r="K43" s="10">
        <v>202.15832387</v>
      </c>
      <c r="L43" s="10">
        <v>215.14335782000001</v>
      </c>
      <c r="M43" s="10">
        <v>228.19400082000001</v>
      </c>
      <c r="N43" s="10">
        <v>241.31602579</v>
      </c>
      <c r="O43" s="10">
        <v>254.51739387999999</v>
      </c>
      <c r="P43" s="10">
        <v>257.64765381000001</v>
      </c>
      <c r="Q43" s="10">
        <v>262.25087449</v>
      </c>
      <c r="R43" s="10">
        <v>269.20712809999998</v>
      </c>
      <c r="S43" s="10">
        <v>276.33635924999999</v>
      </c>
      <c r="T43" s="10">
        <v>283.63221537999999</v>
      </c>
      <c r="U43" s="10">
        <v>288.97125288000001</v>
      </c>
      <c r="V43" s="10">
        <v>294.39968578000003</v>
      </c>
      <c r="W43" s="10">
        <v>299.90763707000002</v>
      </c>
      <c r="X43" s="10">
        <v>309.14309752999998</v>
      </c>
      <c r="Y43" s="10">
        <v>318.61995410999998</v>
      </c>
      <c r="Z43" s="10">
        <v>328.34681128</v>
      </c>
      <c r="AA43" s="10">
        <v>331.73835647999999</v>
      </c>
      <c r="AB43" s="10">
        <v>335.96678415000002</v>
      </c>
      <c r="AC43" s="10">
        <v>345.77951173999998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0.31679985999999999</v>
      </c>
      <c r="D44" s="10">
        <v>0.34336888999999998</v>
      </c>
      <c r="E44" s="10">
        <v>0.37189991999999999</v>
      </c>
      <c r="F44" s="10">
        <v>0.40254466999999999</v>
      </c>
      <c r="G44" s="10">
        <v>0.43546634000000001</v>
      </c>
      <c r="H44" s="10">
        <v>0.46962073999999998</v>
      </c>
      <c r="I44" s="10">
        <v>0.50467757000000002</v>
      </c>
      <c r="J44" s="10">
        <v>0.54066068</v>
      </c>
      <c r="K44" s="10">
        <v>0.57759521000000003</v>
      </c>
      <c r="L44" s="10">
        <v>0.61469530999999999</v>
      </c>
      <c r="M44" s="10">
        <v>0.65198286000000005</v>
      </c>
      <c r="N44" s="10">
        <v>0.68947435999999995</v>
      </c>
      <c r="O44" s="10">
        <v>0.72719255000000005</v>
      </c>
      <c r="P44" s="10">
        <v>0.73613614999999999</v>
      </c>
      <c r="Q44" s="10">
        <v>0.74928821000000001</v>
      </c>
      <c r="R44" s="10">
        <v>0.76916322000000004</v>
      </c>
      <c r="S44" s="10">
        <v>0.78953245999999999</v>
      </c>
      <c r="T44" s="10">
        <v>0.81037775999999995</v>
      </c>
      <c r="U44" s="10">
        <v>0.82563215000000001</v>
      </c>
      <c r="V44" s="10">
        <v>0.84114195999999997</v>
      </c>
      <c r="W44" s="10">
        <v>0.85687895999999997</v>
      </c>
      <c r="X44" s="10">
        <v>0.88326598999999995</v>
      </c>
      <c r="Y44" s="10">
        <v>0.91034272999999999</v>
      </c>
      <c r="Z44" s="10">
        <v>0.93813374999999999</v>
      </c>
      <c r="AA44" s="10">
        <v>0.94782387999999995</v>
      </c>
      <c r="AB44" s="10">
        <v>0.95990509999999996</v>
      </c>
      <c r="AC44" s="10">
        <v>0.98794146000000005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12306.71097063</v>
      </c>
      <c r="D45" s="10">
        <v>13338.837118240001</v>
      </c>
      <c r="E45" s="10">
        <v>14447.18086119</v>
      </c>
      <c r="F45" s="10">
        <v>15637.63600034</v>
      </c>
      <c r="G45" s="10">
        <v>16916.542728370001</v>
      </c>
      <c r="H45" s="10">
        <v>18243.33746178</v>
      </c>
      <c r="I45" s="10">
        <v>19605.188643540001</v>
      </c>
      <c r="J45" s="10">
        <v>21003.022941030002</v>
      </c>
      <c r="K45" s="10">
        <v>22437.817299310002</v>
      </c>
      <c r="L45" s="10">
        <v>23879.043234680001</v>
      </c>
      <c r="M45" s="10">
        <v>25327.551204880001</v>
      </c>
      <c r="N45" s="10">
        <v>26783.981952720002</v>
      </c>
      <c r="O45" s="10">
        <v>28249.21909821</v>
      </c>
      <c r="P45" s="10">
        <v>28596.650749780001</v>
      </c>
      <c r="Q45" s="10">
        <v>29107.568245530001</v>
      </c>
      <c r="R45" s="10">
        <v>29879.651950470001</v>
      </c>
      <c r="S45" s="10">
        <v>30670.934659089999</v>
      </c>
      <c r="T45" s="10">
        <v>31480.71129137</v>
      </c>
      <c r="U45" s="10">
        <v>32073.298061400001</v>
      </c>
      <c r="V45" s="10">
        <v>32675.806942179999</v>
      </c>
      <c r="W45" s="10">
        <v>33287.141674010003</v>
      </c>
      <c r="X45" s="10">
        <v>34312.197533890001</v>
      </c>
      <c r="Y45" s="10">
        <v>35364.046265930003</v>
      </c>
      <c r="Z45" s="10">
        <v>36443.64289073</v>
      </c>
      <c r="AA45" s="10">
        <v>36820.074937220001</v>
      </c>
      <c r="AB45" s="10">
        <v>37289.393665069998</v>
      </c>
      <c r="AC45" s="10">
        <v>38378.521160359996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1067.61551938</v>
      </c>
      <c r="D46" s="10">
        <v>1157.1531623599999</v>
      </c>
      <c r="E46" s="10">
        <v>1253.3027334000001</v>
      </c>
      <c r="F46" s="10">
        <v>1356.57552373</v>
      </c>
      <c r="G46" s="10">
        <v>1467.52154935</v>
      </c>
      <c r="H46" s="10">
        <v>1582.6218919099999</v>
      </c>
      <c r="I46" s="10">
        <v>1700.76340512</v>
      </c>
      <c r="J46" s="10">
        <v>1822.0264780099999</v>
      </c>
      <c r="K46" s="10">
        <v>1946.4958612299999</v>
      </c>
      <c r="L46" s="10">
        <v>2071.5231881300001</v>
      </c>
      <c r="M46" s="10">
        <v>2197.18223648</v>
      </c>
      <c r="N46" s="10">
        <v>2323.5285911699998</v>
      </c>
      <c r="O46" s="10">
        <v>2450.6389068200001</v>
      </c>
      <c r="P46" s="10">
        <v>2480.7788381199998</v>
      </c>
      <c r="Q46" s="10">
        <v>2525.1012772200002</v>
      </c>
      <c r="R46" s="10">
        <v>2592.0800620199998</v>
      </c>
      <c r="S46" s="10">
        <v>2660.7243733999999</v>
      </c>
      <c r="T46" s="10">
        <v>2730.97304519</v>
      </c>
      <c r="U46" s="10">
        <v>2782.3803492100001</v>
      </c>
      <c r="V46" s="10">
        <v>2834.6484030500001</v>
      </c>
      <c r="W46" s="10">
        <v>2887.68210546</v>
      </c>
      <c r="X46" s="10">
        <v>2976.6063961899999</v>
      </c>
      <c r="Y46" s="10">
        <v>3067.8549867299998</v>
      </c>
      <c r="Z46" s="10">
        <v>3161.5107257899999</v>
      </c>
      <c r="AA46" s="10">
        <v>3194.1664610100001</v>
      </c>
      <c r="AB46" s="10">
        <v>3234.8801788000001</v>
      </c>
      <c r="AC46" s="10">
        <v>3329.3627273299999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1.1116484</v>
      </c>
      <c r="E47" s="10">
        <v>1.1108530599999999</v>
      </c>
      <c r="F47" s="10">
        <v>1.11014437</v>
      </c>
      <c r="G47" s="10">
        <v>1.10951194</v>
      </c>
      <c r="H47" s="10">
        <v>1.10607389</v>
      </c>
      <c r="I47" s="10">
        <v>1.1021943400000001</v>
      </c>
      <c r="J47" s="10">
        <v>1.0987584100000001</v>
      </c>
      <c r="K47" s="10">
        <v>1.09569637</v>
      </c>
      <c r="L47" s="10">
        <v>1.09151</v>
      </c>
      <c r="M47" s="10">
        <v>1.08784663</v>
      </c>
      <c r="N47" s="10">
        <v>1.0846181699999999</v>
      </c>
      <c r="O47" s="10">
        <v>1.0817534600000001</v>
      </c>
      <c r="P47" s="10">
        <v>1.0791986600000001</v>
      </c>
      <c r="Q47" s="10">
        <v>1.0382551900000001</v>
      </c>
      <c r="R47" s="10">
        <v>1.04396548</v>
      </c>
      <c r="S47" s="10">
        <v>1.05284635</v>
      </c>
      <c r="T47" s="10">
        <v>1.0528023900000001</v>
      </c>
      <c r="U47" s="10">
        <v>1.05272009</v>
      </c>
      <c r="V47" s="10">
        <v>1.04494749</v>
      </c>
      <c r="W47" s="10">
        <v>1.0449080799999999</v>
      </c>
      <c r="X47" s="10">
        <v>1.04482984</v>
      </c>
      <c r="Y47" s="10">
        <v>1.05722497</v>
      </c>
      <c r="Z47" s="10">
        <v>1.0570823</v>
      </c>
      <c r="AA47" s="10">
        <v>1.05695188</v>
      </c>
      <c r="AB47" s="10">
        <v>1.0362350300000001</v>
      </c>
      <c r="AC47" s="10">
        <v>1.03871413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1.1125518000000001</v>
      </c>
      <c r="D48" s="10">
        <v>1.1116584</v>
      </c>
      <c r="E48" s="10">
        <v>1.11086306</v>
      </c>
      <c r="F48" s="10">
        <v>1.1101543700000001</v>
      </c>
      <c r="G48" s="10">
        <v>1.10952194</v>
      </c>
      <c r="H48" s="10">
        <v>1.1060838900000001</v>
      </c>
      <c r="I48" s="10">
        <v>1.1022043399999999</v>
      </c>
      <c r="J48" s="10">
        <v>1.0987684099999999</v>
      </c>
      <c r="K48" s="10">
        <v>1.09570637</v>
      </c>
      <c r="L48" s="10">
        <v>1.09152</v>
      </c>
      <c r="M48" s="10">
        <v>1.0878566300000001</v>
      </c>
      <c r="N48" s="10">
        <v>1.08461929</v>
      </c>
      <c r="O48" s="10">
        <v>1.0817494599999999</v>
      </c>
      <c r="P48" s="10">
        <v>1.0382551900000001</v>
      </c>
      <c r="Q48" s="10">
        <v>1.04396548</v>
      </c>
      <c r="R48" s="10">
        <v>1.05284635</v>
      </c>
      <c r="S48" s="10">
        <v>1.0528023900000001</v>
      </c>
      <c r="T48" s="10">
        <v>1.05272009</v>
      </c>
      <c r="U48" s="10">
        <v>1.04494749</v>
      </c>
      <c r="V48" s="10">
        <v>1.0449080799999999</v>
      </c>
      <c r="W48" s="10">
        <v>1.04482984</v>
      </c>
      <c r="X48" s="10">
        <v>1.05722497</v>
      </c>
      <c r="Y48" s="10">
        <v>1.0570823</v>
      </c>
      <c r="Z48" s="10">
        <v>1.05695188</v>
      </c>
      <c r="AA48" s="10">
        <v>1.0362350300000001</v>
      </c>
      <c r="AB48" s="10">
        <v>1.03871413</v>
      </c>
      <c r="AC48" s="10">
        <v>1.0555973700000001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1.1116584</v>
      </c>
      <c r="E49" s="10">
        <v>1.11086306</v>
      </c>
      <c r="F49" s="10">
        <v>1.1101543700000001</v>
      </c>
      <c r="G49" s="10">
        <v>1.10952194</v>
      </c>
      <c r="H49" s="10">
        <v>1.1060838900000001</v>
      </c>
      <c r="I49" s="10">
        <v>1.1022043399999999</v>
      </c>
      <c r="J49" s="10">
        <v>1.0987684099999999</v>
      </c>
      <c r="K49" s="10">
        <v>1.09570637</v>
      </c>
      <c r="L49" s="10">
        <v>1.09152</v>
      </c>
      <c r="M49" s="10">
        <v>1.0878566300000001</v>
      </c>
      <c r="N49" s="10">
        <v>1.08462817</v>
      </c>
      <c r="O49" s="10">
        <v>1.0817634599999999</v>
      </c>
      <c r="P49" s="10">
        <v>1.0792086599999999</v>
      </c>
      <c r="Q49" s="10">
        <v>1.078986</v>
      </c>
      <c r="R49" s="10">
        <v>1.0784937800000001</v>
      </c>
      <c r="S49" s="10">
        <v>1.07757971</v>
      </c>
      <c r="T49" s="10">
        <v>1.07670749</v>
      </c>
      <c r="U49" s="10">
        <v>1.0758767</v>
      </c>
      <c r="V49" s="10">
        <v>1.0754573000000001</v>
      </c>
      <c r="W49" s="10">
        <v>1.0750651600000001</v>
      </c>
      <c r="X49" s="10">
        <v>1.0747003900000001</v>
      </c>
      <c r="Y49" s="10">
        <v>1.0737731100000001</v>
      </c>
      <c r="Z49" s="10">
        <v>1.0728880199999999</v>
      </c>
      <c r="AA49" s="10">
        <v>1.07204228</v>
      </c>
      <c r="AB49" s="10">
        <v>1.0721596600000001</v>
      </c>
      <c r="AC49" s="10">
        <v>1.0721839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16126.69922219</v>
      </c>
      <c r="D50" s="10">
        <v>18065.673633570001</v>
      </c>
      <c r="E50" s="10">
        <v>20133.802982280002</v>
      </c>
      <c r="F50" s="10">
        <v>22341.337213459999</v>
      </c>
      <c r="G50" s="10">
        <v>22609.246222410002</v>
      </c>
      <c r="H50" s="10">
        <v>22230.337166009998</v>
      </c>
      <c r="I50" s="10">
        <v>21833.65128581</v>
      </c>
      <c r="J50" s="10">
        <v>21420.119249970001</v>
      </c>
      <c r="K50" s="10">
        <v>21001.121651090001</v>
      </c>
      <c r="L50" s="10">
        <v>20593.983520810001</v>
      </c>
      <c r="M50" s="10">
        <v>20198.916219769999</v>
      </c>
      <c r="N50" s="10">
        <v>19813.74547098</v>
      </c>
      <c r="O50" s="10">
        <v>19440.234895230002</v>
      </c>
      <c r="P50" s="10">
        <v>20197.745011179999</v>
      </c>
      <c r="Q50" s="10">
        <v>20813.679750499999</v>
      </c>
      <c r="R50" s="10">
        <v>21191.382052910001</v>
      </c>
      <c r="S50" s="10">
        <v>21571.850833920002</v>
      </c>
      <c r="T50" s="10">
        <v>21956.232783529998</v>
      </c>
      <c r="U50" s="10">
        <v>22578.823189949999</v>
      </c>
      <c r="V50" s="10">
        <v>23215.698410199999</v>
      </c>
      <c r="W50" s="10">
        <v>23867.800662860001</v>
      </c>
      <c r="X50" s="10">
        <v>24133.272885769999</v>
      </c>
      <c r="Y50" s="10">
        <v>24397.19138556</v>
      </c>
      <c r="Z50" s="10">
        <v>24659.166736089999</v>
      </c>
      <c r="AA50" s="10">
        <v>25622.610764640001</v>
      </c>
      <c r="AB50" s="10">
        <v>26546.346248220001</v>
      </c>
      <c r="AC50" s="10">
        <v>26881.012206529998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61856746.373257898</v>
      </c>
      <c r="D51" s="10">
        <v>64419662.074622601</v>
      </c>
      <c r="E51" s="10">
        <v>67040114.831910297</v>
      </c>
      <c r="F51" s="10">
        <v>70238041.478092</v>
      </c>
      <c r="G51" s="10">
        <v>64799843.185107</v>
      </c>
      <c r="H51" s="10">
        <v>56849881.499093004</v>
      </c>
      <c r="I51" s="10">
        <v>49115323.917565502</v>
      </c>
      <c r="J51" s="10">
        <v>41767405.2071798</v>
      </c>
      <c r="K51" s="10">
        <v>36299266.315944098</v>
      </c>
      <c r="L51" s="10">
        <v>31348094.709543001</v>
      </c>
      <c r="M51" s="10">
        <v>26960227.5698804</v>
      </c>
      <c r="N51" s="10">
        <v>23134093.0457404</v>
      </c>
      <c r="O51" s="10">
        <v>19845310.612770401</v>
      </c>
      <c r="P51" s="10">
        <v>21822493.963435002</v>
      </c>
      <c r="Q51" s="10">
        <v>23157000.727743499</v>
      </c>
      <c r="R51" s="10">
        <v>23336315.7464501</v>
      </c>
      <c r="S51" s="10">
        <v>23504404.479326401</v>
      </c>
      <c r="T51" s="10">
        <v>23666761.863125902</v>
      </c>
      <c r="U51" s="10">
        <v>24895659.8383394</v>
      </c>
      <c r="V51" s="10">
        <v>26164710.1111781</v>
      </c>
      <c r="W51" s="10">
        <v>27482183.863976099</v>
      </c>
      <c r="X51" s="10">
        <v>26919937.7463255</v>
      </c>
      <c r="Y51" s="10">
        <v>26357262.7751536</v>
      </c>
      <c r="Z51" s="10">
        <v>25792101.990375601</v>
      </c>
      <c r="AA51" s="10">
        <v>28393105.051192202</v>
      </c>
      <c r="AB51" s="10">
        <v>30765299.5266954</v>
      </c>
      <c r="AC51" s="10">
        <v>30319464.197465301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61856746.373257898</v>
      </c>
      <c r="D52" s="10">
        <v>64419662.074622601</v>
      </c>
      <c r="E52" s="10">
        <v>67040114.831910297</v>
      </c>
      <c r="F52" s="10">
        <v>70238041.478092</v>
      </c>
      <c r="G52" s="10">
        <v>64799843.185107</v>
      </c>
      <c r="H52" s="10">
        <v>56849881.499093004</v>
      </c>
      <c r="I52" s="10">
        <v>49115323.917565502</v>
      </c>
      <c r="J52" s="10">
        <v>41767405.2071798</v>
      </c>
      <c r="K52" s="10">
        <v>36299266.315944098</v>
      </c>
      <c r="L52" s="10">
        <v>31348094.709543001</v>
      </c>
      <c r="M52" s="10">
        <v>26960227.5698804</v>
      </c>
      <c r="N52" s="10">
        <v>23134093.0457404</v>
      </c>
      <c r="O52" s="10">
        <v>19845310.612770401</v>
      </c>
      <c r="P52" s="10">
        <v>21822493.963435002</v>
      </c>
      <c r="Q52" s="10">
        <v>23157000.727743499</v>
      </c>
      <c r="R52" s="10">
        <v>23336315.7464501</v>
      </c>
      <c r="S52" s="10">
        <v>23504404.479326401</v>
      </c>
      <c r="T52" s="10">
        <v>23666761.863125902</v>
      </c>
      <c r="U52" s="10">
        <v>24895659.8383394</v>
      </c>
      <c r="V52" s="10">
        <v>26164710.1111781</v>
      </c>
      <c r="W52" s="10">
        <v>27482183.863976099</v>
      </c>
      <c r="X52" s="10">
        <v>26919937.7463255</v>
      </c>
      <c r="Y52" s="10">
        <v>26357262.7751536</v>
      </c>
      <c r="Z52" s="10">
        <v>25792101.990375601</v>
      </c>
      <c r="AA52" s="10">
        <v>28393105.051192202</v>
      </c>
      <c r="AB52" s="10">
        <v>30765299.5266954</v>
      </c>
      <c r="AC52" s="10">
        <v>30319464.197465301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4567.53918866</v>
      </c>
      <c r="D53" s="10">
        <v>4997.7775119099997</v>
      </c>
      <c r="E53" s="10">
        <v>5453.91242005</v>
      </c>
      <c r="F53" s="10">
        <v>5950.5741506300001</v>
      </c>
      <c r="G53" s="10">
        <v>5868.68783411</v>
      </c>
      <c r="H53" s="10">
        <v>5602.8532229700004</v>
      </c>
      <c r="I53" s="10">
        <v>5338.9033111199997</v>
      </c>
      <c r="J53" s="10">
        <v>5081.1927168800003</v>
      </c>
      <c r="K53" s="10">
        <v>4868.31227193</v>
      </c>
      <c r="L53" s="10">
        <v>4670.2948343300004</v>
      </c>
      <c r="M53" s="10">
        <v>4488.3111133299999</v>
      </c>
      <c r="N53" s="10">
        <v>4321.9104302799997</v>
      </c>
      <c r="O53" s="10">
        <v>4170.8323498399996</v>
      </c>
      <c r="P53" s="10">
        <v>4362.7283077100001</v>
      </c>
      <c r="Q53" s="10">
        <v>4512.0948891999997</v>
      </c>
      <c r="R53" s="10">
        <v>4588.0968752799999</v>
      </c>
      <c r="S53" s="10">
        <v>4664.3495693799996</v>
      </c>
      <c r="T53" s="10">
        <v>4741.20450394</v>
      </c>
      <c r="U53" s="10">
        <v>4889.2563982000001</v>
      </c>
      <c r="V53" s="10">
        <v>5040.9969516800002</v>
      </c>
      <c r="W53" s="10">
        <v>5196.8066616599999</v>
      </c>
      <c r="X53" s="10">
        <v>5233.4314710500003</v>
      </c>
      <c r="Y53" s="10">
        <v>5269.7511715099999</v>
      </c>
      <c r="Z53" s="10">
        <v>5305.64172323</v>
      </c>
      <c r="AA53" s="10">
        <v>5551.8117721099998</v>
      </c>
      <c r="AB53" s="10">
        <v>5784.8686434600004</v>
      </c>
      <c r="AC53" s="10">
        <v>5837.4556359199996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10608.432003010001</v>
      </c>
      <c r="D54" s="10">
        <v>11047.972045799999</v>
      </c>
      <c r="E54" s="10">
        <v>11497.37969367</v>
      </c>
      <c r="F54" s="10">
        <v>12045.82411349</v>
      </c>
      <c r="G54" s="10">
        <v>11113.17310625</v>
      </c>
      <c r="H54" s="10">
        <v>9749.7546770900008</v>
      </c>
      <c r="I54" s="10">
        <v>8423.2780518599993</v>
      </c>
      <c r="J54" s="10">
        <v>7163.1099930299997</v>
      </c>
      <c r="K54" s="10">
        <v>6225.3241731799999</v>
      </c>
      <c r="L54" s="10">
        <v>5376.1982426900004</v>
      </c>
      <c r="M54" s="10">
        <v>4623.6790282299999</v>
      </c>
      <c r="N54" s="10">
        <v>3967.4969573399999</v>
      </c>
      <c r="O54" s="10">
        <v>3403.4707700899999</v>
      </c>
      <c r="P54" s="10">
        <v>3742.55771473</v>
      </c>
      <c r="Q54" s="10">
        <v>3971.42562481</v>
      </c>
      <c r="R54" s="10">
        <v>4002.1781505200001</v>
      </c>
      <c r="S54" s="10">
        <v>4031.0053681999998</v>
      </c>
      <c r="T54" s="10">
        <v>4058.8496595299998</v>
      </c>
      <c r="U54" s="10">
        <v>4269.6056622799997</v>
      </c>
      <c r="V54" s="10">
        <v>4487.2477840700003</v>
      </c>
      <c r="W54" s="10">
        <v>4713.1945326699997</v>
      </c>
      <c r="X54" s="10">
        <v>4616.7693234899998</v>
      </c>
      <c r="Y54" s="10">
        <v>4520.2705659399999</v>
      </c>
      <c r="Z54" s="10">
        <v>4423.34549135</v>
      </c>
      <c r="AA54" s="10">
        <v>4869.4175162800002</v>
      </c>
      <c r="AB54" s="10">
        <v>5276.24886883</v>
      </c>
      <c r="AC54" s="10">
        <v>5199.78810987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30.30980572</v>
      </c>
      <c r="D55" s="10">
        <v>31.565634419999999</v>
      </c>
      <c r="E55" s="10">
        <v>32.849656269999997</v>
      </c>
      <c r="F55" s="10">
        <v>34.416640319999999</v>
      </c>
      <c r="G55" s="10">
        <v>31.75192316</v>
      </c>
      <c r="H55" s="10">
        <v>27.856441929999999</v>
      </c>
      <c r="I55" s="10">
        <v>24.066508720000002</v>
      </c>
      <c r="J55" s="10">
        <v>20.466028550000001</v>
      </c>
      <c r="K55" s="10">
        <v>17.78664049</v>
      </c>
      <c r="L55" s="10">
        <v>15.360566410000001</v>
      </c>
      <c r="M55" s="10">
        <v>13.21051151</v>
      </c>
      <c r="N55" s="10">
        <v>11.33570559</v>
      </c>
      <c r="O55" s="10">
        <v>9.7242022000000006</v>
      </c>
      <c r="P55" s="10">
        <v>10.693022040000001</v>
      </c>
      <c r="Q55" s="10">
        <v>11.34693036</v>
      </c>
      <c r="R55" s="10">
        <v>11.434794719999999</v>
      </c>
      <c r="S55" s="10">
        <v>11.51715819</v>
      </c>
      <c r="T55" s="10">
        <v>11.59671331</v>
      </c>
      <c r="U55" s="10">
        <v>12.198873320000001</v>
      </c>
      <c r="V55" s="10">
        <v>12.820707949999999</v>
      </c>
      <c r="W55" s="10">
        <v>13.46627009</v>
      </c>
      <c r="X55" s="10">
        <v>13.1907695</v>
      </c>
      <c r="Y55" s="10">
        <v>12.915058760000001</v>
      </c>
      <c r="Z55" s="10">
        <v>12.63812998</v>
      </c>
      <c r="AA55" s="10">
        <v>13.91262148</v>
      </c>
      <c r="AB55" s="10">
        <v>15.07499677</v>
      </c>
      <c r="AC55" s="10">
        <v>14.85653746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3058.2345771599998</v>
      </c>
      <c r="D56" s="10">
        <v>3425.9377572899998</v>
      </c>
      <c r="E56" s="10">
        <v>3818.1336181500001</v>
      </c>
      <c r="F56" s="10">
        <v>4236.7659385699999</v>
      </c>
      <c r="G56" s="10">
        <v>4287.5716603999999</v>
      </c>
      <c r="H56" s="10">
        <v>4215.7161143900003</v>
      </c>
      <c r="I56" s="10">
        <v>4140.4894075299999</v>
      </c>
      <c r="J56" s="10">
        <v>4062.0680298299999</v>
      </c>
      <c r="K56" s="10">
        <v>3982.61017382</v>
      </c>
      <c r="L56" s="10">
        <v>3905.4013234200002</v>
      </c>
      <c r="M56" s="10">
        <v>3830.4815606299999</v>
      </c>
      <c r="N56" s="10">
        <v>3757.43855996</v>
      </c>
      <c r="O56" s="10">
        <v>3686.60677089</v>
      </c>
      <c r="P56" s="10">
        <v>3830.2594549999999</v>
      </c>
      <c r="Q56" s="10">
        <v>3947.0640714400001</v>
      </c>
      <c r="R56" s="10">
        <v>4018.6907710599999</v>
      </c>
      <c r="S56" s="10">
        <v>4090.8421000799999</v>
      </c>
      <c r="T56" s="10">
        <v>4163.7355144800003</v>
      </c>
      <c r="U56" s="10">
        <v>4281.8022981399999</v>
      </c>
      <c r="V56" s="10">
        <v>4402.5780249700001</v>
      </c>
      <c r="W56" s="10">
        <v>4526.2413753800001</v>
      </c>
      <c r="X56" s="10">
        <v>4576.5849900399999</v>
      </c>
      <c r="Y56" s="10">
        <v>4626.6339598000004</v>
      </c>
      <c r="Z56" s="10">
        <v>4676.3144346600002</v>
      </c>
      <c r="AA56" s="10">
        <v>4859.0200088600004</v>
      </c>
      <c r="AB56" s="10">
        <v>5034.1953350100002</v>
      </c>
      <c r="AC56" s="10">
        <v>5097.6607095099998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1509.3046115100001</v>
      </c>
      <c r="D57" s="10">
        <v>1571.8397546199999</v>
      </c>
      <c r="E57" s="10">
        <v>1635.7788019</v>
      </c>
      <c r="F57" s="10">
        <v>1713.8082120700001</v>
      </c>
      <c r="G57" s="10">
        <v>1581.11617372</v>
      </c>
      <c r="H57" s="10">
        <v>1387.1371085799999</v>
      </c>
      <c r="I57" s="10">
        <v>1198.41390359</v>
      </c>
      <c r="J57" s="10">
        <v>1019.12468706</v>
      </c>
      <c r="K57" s="10">
        <v>885.70209810999995</v>
      </c>
      <c r="L57" s="10">
        <v>764.89351091000003</v>
      </c>
      <c r="M57" s="10">
        <v>657.82955271000003</v>
      </c>
      <c r="N57" s="10">
        <v>564.47187031999999</v>
      </c>
      <c r="O57" s="10">
        <v>484.22557895</v>
      </c>
      <c r="P57" s="10">
        <v>532.46885270999996</v>
      </c>
      <c r="Q57" s="10">
        <v>565.03081775999999</v>
      </c>
      <c r="R57" s="10">
        <v>569.40610420999997</v>
      </c>
      <c r="S57" s="10">
        <v>573.50746930000003</v>
      </c>
      <c r="T57" s="10">
        <v>577.46898945999999</v>
      </c>
      <c r="U57" s="10">
        <v>607.45410005999997</v>
      </c>
      <c r="V57" s="10">
        <v>638.41892671000005</v>
      </c>
      <c r="W57" s="10">
        <v>670.56528628000001</v>
      </c>
      <c r="X57" s="10">
        <v>656.84648101000005</v>
      </c>
      <c r="Y57" s="10">
        <v>643.11721170999999</v>
      </c>
      <c r="Z57" s="10">
        <v>629.32728856999995</v>
      </c>
      <c r="AA57" s="10">
        <v>692.79176325000003</v>
      </c>
      <c r="AB57" s="10">
        <v>750.67330845000004</v>
      </c>
      <c r="AC57" s="10">
        <v>739.79492642000002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1.16690794</v>
      </c>
      <c r="E58" s="10">
        <v>1.1609050000000001</v>
      </c>
      <c r="F58" s="10">
        <v>1.15586831</v>
      </c>
      <c r="G58" s="10">
        <v>1.1516025999999999</v>
      </c>
      <c r="H58" s="10">
        <v>1.05415795</v>
      </c>
      <c r="I58" s="10">
        <v>1.0242093400000001</v>
      </c>
      <c r="J58" s="10">
        <v>1.0230788</v>
      </c>
      <c r="K58" s="10">
        <v>1.0219373700000001</v>
      </c>
      <c r="L58" s="10">
        <v>1.0212906900000001</v>
      </c>
      <c r="M58" s="10">
        <v>1.0214723999999999</v>
      </c>
      <c r="N58" s="10">
        <v>1.02168372</v>
      </c>
      <c r="O58" s="10">
        <v>1.0218032500000001</v>
      </c>
      <c r="P58" s="10">
        <v>1.0220301199999999</v>
      </c>
      <c r="Q58" s="10">
        <v>1.08225635</v>
      </c>
      <c r="R58" s="10">
        <v>1.0734325199999999</v>
      </c>
      <c r="S58" s="10">
        <v>1.0605696099999999</v>
      </c>
      <c r="T58" s="10">
        <v>1.06036869</v>
      </c>
      <c r="U58" s="10">
        <v>1.0602277899999999</v>
      </c>
      <c r="V58" s="10">
        <v>1.0712041400000001</v>
      </c>
      <c r="W58" s="10">
        <v>1.0710487</v>
      </c>
      <c r="X58" s="10">
        <v>1.0709258800000001</v>
      </c>
      <c r="Y58" s="10">
        <v>1.0532527199999999</v>
      </c>
      <c r="Z58" s="10">
        <v>1.0530582100000001</v>
      </c>
      <c r="AA58" s="10">
        <v>1.0528520100000001</v>
      </c>
      <c r="AB58" s="10">
        <v>1.0823650199999999</v>
      </c>
      <c r="AC58" s="10">
        <v>1.0792203899999999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1.17415566</v>
      </c>
      <c r="D59" s="10">
        <v>1.1669102099999999</v>
      </c>
      <c r="E59" s="10">
        <v>1.1609149999999999</v>
      </c>
      <c r="F59" s="10">
        <v>1.1558783100000001</v>
      </c>
      <c r="G59" s="10">
        <v>1.05415795</v>
      </c>
      <c r="H59" s="10">
        <v>1.0242093400000001</v>
      </c>
      <c r="I59" s="10">
        <v>1.0230788</v>
      </c>
      <c r="J59" s="10">
        <v>1.0219373700000001</v>
      </c>
      <c r="K59" s="10">
        <v>1.0212906900000001</v>
      </c>
      <c r="L59" s="10">
        <v>1.0214723999999999</v>
      </c>
      <c r="M59" s="10">
        <v>1.02168372</v>
      </c>
      <c r="N59" s="10">
        <v>1.0218032500000001</v>
      </c>
      <c r="O59" s="10">
        <v>1.0220301199999999</v>
      </c>
      <c r="P59" s="10">
        <v>1.08225635</v>
      </c>
      <c r="Q59" s="10">
        <v>1.0734325199999999</v>
      </c>
      <c r="R59" s="10">
        <v>1.0605696099999999</v>
      </c>
      <c r="S59" s="10">
        <v>1.06036869</v>
      </c>
      <c r="T59" s="10">
        <v>1.0602277899999999</v>
      </c>
      <c r="U59" s="10">
        <v>1.0712041400000001</v>
      </c>
      <c r="V59" s="10">
        <v>1.0710487</v>
      </c>
      <c r="W59" s="10">
        <v>1.0709258800000001</v>
      </c>
      <c r="X59" s="10">
        <v>1.0532527199999999</v>
      </c>
      <c r="Y59" s="10">
        <v>1.0530582100000001</v>
      </c>
      <c r="Z59" s="10">
        <v>1.0528520100000001</v>
      </c>
      <c r="AA59" s="10">
        <v>1.0823650199999999</v>
      </c>
      <c r="AB59" s="10">
        <v>1.0792203899999999</v>
      </c>
      <c r="AC59" s="10">
        <v>1.0547988100000001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1.16691794</v>
      </c>
      <c r="E60" s="10">
        <v>1.1609149999999999</v>
      </c>
      <c r="F60" s="10">
        <v>1.1558783100000001</v>
      </c>
      <c r="G60" s="10">
        <v>1.1516126</v>
      </c>
      <c r="H60" s="10">
        <v>1.15528619</v>
      </c>
      <c r="I60" s="10">
        <v>1.16169648</v>
      </c>
      <c r="J60" s="10">
        <v>1.1685603099999999</v>
      </c>
      <c r="K60" s="10">
        <v>1.1759187600000001</v>
      </c>
      <c r="L60" s="10">
        <v>1.1804987600000001</v>
      </c>
      <c r="M60" s="10">
        <v>1.18526273</v>
      </c>
      <c r="N60" s="10">
        <v>1.1902131199999999</v>
      </c>
      <c r="O60" s="10">
        <v>1.19536635</v>
      </c>
      <c r="P60" s="10">
        <v>1.2007158600000001</v>
      </c>
      <c r="Q60" s="10">
        <v>1.19541521</v>
      </c>
      <c r="R60" s="10">
        <v>1.19181962</v>
      </c>
      <c r="S60" s="10">
        <v>1.1905264499999999</v>
      </c>
      <c r="T60" s="10">
        <v>1.18935035</v>
      </c>
      <c r="U60" s="10">
        <v>1.1882765099999999</v>
      </c>
      <c r="V60" s="10">
        <v>1.18546536</v>
      </c>
      <c r="W60" s="10">
        <v>1.18278993</v>
      </c>
      <c r="X60" s="10">
        <v>1.18023619</v>
      </c>
      <c r="Y60" s="10">
        <v>1.1805844599999999</v>
      </c>
      <c r="Z60" s="10">
        <v>1.1810220899999999</v>
      </c>
      <c r="AA60" s="10">
        <v>1.18154954</v>
      </c>
      <c r="AB60" s="10">
        <v>1.17743529</v>
      </c>
      <c r="AC60" s="10">
        <v>1.17396539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29985267.299121801</v>
      </c>
      <c r="D62" s="10">
        <v>21686740.7625225</v>
      </c>
      <c r="E62" s="10">
        <v>12676180.2034212</v>
      </c>
      <c r="F62" s="10">
        <v>2379617.8684142302</v>
      </c>
      <c r="G62" s="10">
        <v>7.9185989999999998E-2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29985267.299121801</v>
      </c>
      <c r="D63" s="10">
        <v>21686740.7625225</v>
      </c>
      <c r="E63" s="10">
        <v>12676180.2034212</v>
      </c>
      <c r="F63" s="10">
        <v>2379617.8684142302</v>
      </c>
      <c r="G63" s="10">
        <v>7.9185989999999998E-2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7928.2508720400001</v>
      </c>
      <c r="D64" s="10">
        <v>7554.3063280300003</v>
      </c>
      <c r="E64" s="10">
        <v>7168.3045031399997</v>
      </c>
      <c r="F64" s="10">
        <v>6756.77045628</v>
      </c>
      <c r="G64" s="10">
        <v>6533.8386303400002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8605.7717148499996</v>
      </c>
      <c r="D65" s="10">
        <v>6224.0945988399999</v>
      </c>
      <c r="E65" s="10">
        <v>3638.06371838</v>
      </c>
      <c r="F65" s="10">
        <v>682.95032822999997</v>
      </c>
      <c r="G65" s="10">
        <v>2.2730000000000001E-5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24.587919190000001</v>
      </c>
      <c r="D66" s="10">
        <v>17.78312743</v>
      </c>
      <c r="E66" s="10">
        <v>10.39446777</v>
      </c>
      <c r="F66" s="10">
        <v>1.9512866499999999</v>
      </c>
      <c r="G66" s="10">
        <v>5.9999999999999995E-8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698.05702271999996</v>
      </c>
      <c r="D68" s="10">
        <v>504.86732495000001</v>
      </c>
      <c r="E68" s="10">
        <v>295.10147513999999</v>
      </c>
      <c r="F68" s="10">
        <v>55.397503980000003</v>
      </c>
      <c r="G68" s="10">
        <v>1.84E-6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0.7701268</v>
      </c>
      <c r="E69" s="10">
        <v>0.74179132000000003</v>
      </c>
      <c r="F69" s="10">
        <v>0.59950042999999997</v>
      </c>
      <c r="G69" s="10">
        <v>0.19253700000000001</v>
      </c>
      <c r="H69" s="10">
        <v>2.9999999999999997E-8</v>
      </c>
      <c r="I69" s="10">
        <v>2.9999999999999997E-8</v>
      </c>
      <c r="J69" s="10">
        <v>2.9999999999999997E-8</v>
      </c>
      <c r="K69" s="10">
        <v>2.9999999999999997E-8</v>
      </c>
      <c r="L69" s="10">
        <v>2.2019999999999999E-5</v>
      </c>
      <c r="M69" s="10">
        <v>0</v>
      </c>
      <c r="N69" s="10">
        <v>6.0723999999999999E-4</v>
      </c>
      <c r="O69" s="10">
        <v>6.1149000000000002E-4</v>
      </c>
      <c r="P69" s="10">
        <v>0.56304293000000005</v>
      </c>
      <c r="Q69" s="10">
        <v>1.1388699999999999E-3</v>
      </c>
      <c r="R69" s="10">
        <v>0</v>
      </c>
      <c r="S69" s="10">
        <v>0.98464951999999994</v>
      </c>
      <c r="T69" s="10">
        <v>0.98540335000000001</v>
      </c>
      <c r="U69" s="10">
        <v>0.98576679</v>
      </c>
      <c r="V69" s="10">
        <v>0.98926627</v>
      </c>
      <c r="W69" s="10">
        <v>0.98931018999999998</v>
      </c>
      <c r="X69" s="10">
        <v>0.98961931000000003</v>
      </c>
      <c r="Y69" s="10">
        <v>0.98474775999999997</v>
      </c>
      <c r="Z69" s="10">
        <v>0.98528961000000004</v>
      </c>
      <c r="AA69" s="10">
        <v>0.98569742000000005</v>
      </c>
      <c r="AB69" s="10">
        <v>0.20883028000000001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0.7701268</v>
      </c>
      <c r="D70" s="10">
        <v>0.74179132000000003</v>
      </c>
      <c r="E70" s="10">
        <v>0.59950042999999997</v>
      </c>
      <c r="F70" s="10">
        <v>0.19253700000000001</v>
      </c>
      <c r="G70" s="10">
        <v>2.9999999999999997E-8</v>
      </c>
      <c r="H70" s="10">
        <v>2.9999999999999997E-8</v>
      </c>
      <c r="I70" s="10">
        <v>2.9999999999999997E-8</v>
      </c>
      <c r="J70" s="10">
        <v>2.9999999999999997E-8</v>
      </c>
      <c r="K70" s="10">
        <v>2.2019999999999999E-5</v>
      </c>
      <c r="L70" s="10">
        <v>0</v>
      </c>
      <c r="M70" s="10">
        <v>6.0723999999999999E-4</v>
      </c>
      <c r="N70" s="10">
        <v>6.1149000000000002E-4</v>
      </c>
      <c r="O70" s="10">
        <v>0.56304293000000005</v>
      </c>
      <c r="P70" s="10">
        <v>1.1388699999999999E-3</v>
      </c>
      <c r="Q70" s="10">
        <v>0</v>
      </c>
      <c r="R70" s="10">
        <v>0.98464951999999994</v>
      </c>
      <c r="S70" s="10">
        <v>0.98540335000000001</v>
      </c>
      <c r="T70" s="10">
        <v>0.98576679</v>
      </c>
      <c r="U70" s="10">
        <v>0.98926627</v>
      </c>
      <c r="V70" s="10">
        <v>0.98931018999999998</v>
      </c>
      <c r="W70" s="10">
        <v>0.98961931000000003</v>
      </c>
      <c r="X70" s="10">
        <v>0.98474775999999997</v>
      </c>
      <c r="Y70" s="10">
        <v>0.98528961000000004</v>
      </c>
      <c r="Z70" s="10">
        <v>0.98569742000000005</v>
      </c>
      <c r="AA70" s="10">
        <v>0.20883028000000001</v>
      </c>
      <c r="AB70" s="10">
        <v>0</v>
      </c>
      <c r="AC70" s="10">
        <v>2.0184230000000001E-2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1.4906267499999999</v>
      </c>
      <c r="E71" s="10">
        <v>1.5386364699999999</v>
      </c>
      <c r="F71" s="10">
        <v>1.5916405499999999</v>
      </c>
      <c r="G71" s="10">
        <v>1.6501574800000001</v>
      </c>
      <c r="H71" s="10">
        <v>1.6923220699999999</v>
      </c>
      <c r="I71" s="10">
        <v>1.73013076</v>
      </c>
      <c r="J71" s="10">
        <v>1.76999397</v>
      </c>
      <c r="K71" s="10">
        <v>1.8120347699999999</v>
      </c>
      <c r="L71" s="10">
        <v>1.8398483999999999</v>
      </c>
      <c r="M71" s="10">
        <v>1.8690437</v>
      </c>
      <c r="N71" s="10">
        <v>1.89969319</v>
      </c>
      <c r="O71" s="10">
        <v>1.9318394000000001</v>
      </c>
      <c r="P71" s="10">
        <v>1.9655808699999999</v>
      </c>
      <c r="Q71" s="10">
        <v>1.9980621000000001</v>
      </c>
      <c r="R71" s="10">
        <v>2.0325426100000001</v>
      </c>
      <c r="S71" s="10">
        <v>2.06939283</v>
      </c>
      <c r="T71" s="10">
        <v>2.10806776</v>
      </c>
      <c r="U71" s="10">
        <v>2.14864962</v>
      </c>
      <c r="V71" s="10">
        <v>2.1905274800000001</v>
      </c>
      <c r="W71" s="10">
        <v>2.2344450999999999</v>
      </c>
      <c r="X71" s="10">
        <v>2.2804829999999998</v>
      </c>
      <c r="Y71" s="10">
        <v>2.33002354</v>
      </c>
      <c r="Z71" s="10">
        <v>2.3820092100000001</v>
      </c>
      <c r="AA71" s="10">
        <v>2.4365576299999998</v>
      </c>
      <c r="AB71" s="10">
        <v>2.4911975700000002</v>
      </c>
      <c r="AC71" s="10">
        <v>2.54886371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384.68424537999999</v>
      </c>
      <c r="D72" s="10">
        <v>523.75635428999999</v>
      </c>
      <c r="E72" s="10">
        <v>535.20980716999998</v>
      </c>
      <c r="F72" s="10">
        <v>481.68884737000002</v>
      </c>
      <c r="G72" s="10">
        <v>433.51996362</v>
      </c>
      <c r="H72" s="10">
        <v>390.16796726000001</v>
      </c>
      <c r="I72" s="10">
        <v>351.15117053</v>
      </c>
      <c r="J72" s="10">
        <v>316.03605348000002</v>
      </c>
      <c r="K72" s="10">
        <v>284.76429282999999</v>
      </c>
      <c r="L72" s="10">
        <v>256.28896056000002</v>
      </c>
      <c r="M72" s="10">
        <v>230.66006568</v>
      </c>
      <c r="N72" s="10">
        <v>207.59475573</v>
      </c>
      <c r="O72" s="10">
        <v>186.83528016</v>
      </c>
      <c r="P72" s="10">
        <v>168.35902274</v>
      </c>
      <c r="Q72" s="10">
        <v>151.52312047000001</v>
      </c>
      <c r="R72" s="10">
        <v>136.37080842</v>
      </c>
      <c r="S72" s="10">
        <v>122.73512746999999</v>
      </c>
      <c r="T72" s="10">
        <v>110.63774819</v>
      </c>
      <c r="U72" s="10">
        <v>100.8969415</v>
      </c>
      <c r="V72" s="10">
        <v>90.807265939999994</v>
      </c>
      <c r="W72" s="10">
        <v>81.726541920000003</v>
      </c>
      <c r="X72" s="10">
        <v>73.554752280000002</v>
      </c>
      <c r="Y72" s="10">
        <v>66.205463420000001</v>
      </c>
      <c r="Z72" s="10">
        <v>59.587011410000002</v>
      </c>
      <c r="AA72" s="10">
        <v>100.36807487999999</v>
      </c>
      <c r="AB72" s="10">
        <v>90.387028470000004</v>
      </c>
      <c r="AC72" s="10">
        <v>81.808352679999999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96.171061179999995</v>
      </c>
      <c r="D73" s="10">
        <v>44.385126720000002</v>
      </c>
      <c r="E73" s="10">
        <v>15.957278069999999</v>
      </c>
      <c r="F73" s="10">
        <v>120.42221155999999</v>
      </c>
      <c r="G73" s="10">
        <v>108.37998614</v>
      </c>
      <c r="H73" s="10">
        <v>97.541988500000002</v>
      </c>
      <c r="I73" s="10">
        <v>87.787787710000003</v>
      </c>
      <c r="J73" s="10">
        <v>79.009011209999997</v>
      </c>
      <c r="K73" s="10">
        <v>71.191072539999993</v>
      </c>
      <c r="L73" s="10">
        <v>64.069090200000005</v>
      </c>
      <c r="M73" s="10">
        <v>57.314258680000002</v>
      </c>
      <c r="N73" s="10">
        <v>51.898687350000003</v>
      </c>
      <c r="O73" s="10">
        <v>46.708820039999999</v>
      </c>
      <c r="P73" s="10">
        <v>42.08975538</v>
      </c>
      <c r="Q73" s="10">
        <v>37.880759329999997</v>
      </c>
      <c r="R73" s="10">
        <v>34.092702109999998</v>
      </c>
      <c r="S73" s="10">
        <v>30.683776439999999</v>
      </c>
      <c r="T73" s="10">
        <v>27.65943489</v>
      </c>
      <c r="U73" s="10">
        <v>25.216351320000001</v>
      </c>
      <c r="V73" s="10">
        <v>22.701812879999999</v>
      </c>
      <c r="W73" s="10">
        <v>20.431632029999999</v>
      </c>
      <c r="X73" s="10">
        <v>18.38864633</v>
      </c>
      <c r="Y73" s="10">
        <v>16.551365489999998</v>
      </c>
      <c r="Z73" s="10">
        <v>14.89675145</v>
      </c>
      <c r="AA73" s="10">
        <v>25.092018719999999</v>
      </c>
      <c r="AB73" s="10">
        <v>22.596212909999998</v>
      </c>
      <c r="AC73" s="10">
        <v>20.452088159999999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96.171061179999995</v>
      </c>
      <c r="D74" s="10">
        <v>44.385126720000002</v>
      </c>
      <c r="E74" s="10">
        <v>15.957278069999999</v>
      </c>
      <c r="F74" s="10">
        <v>120.42221155999999</v>
      </c>
      <c r="G74" s="10">
        <v>108.37998614</v>
      </c>
      <c r="H74" s="10">
        <v>97.541988500000002</v>
      </c>
      <c r="I74" s="10">
        <v>87.787787710000003</v>
      </c>
      <c r="J74" s="10">
        <v>79.009011209999997</v>
      </c>
      <c r="K74" s="10">
        <v>71.191072539999993</v>
      </c>
      <c r="L74" s="10">
        <v>64.069090200000005</v>
      </c>
      <c r="M74" s="10">
        <v>57.314258680000002</v>
      </c>
      <c r="N74" s="10">
        <v>51.898687350000003</v>
      </c>
      <c r="O74" s="10">
        <v>46.708820039999999</v>
      </c>
      <c r="P74" s="10">
        <v>42.08975538</v>
      </c>
      <c r="Q74" s="10">
        <v>37.880759329999997</v>
      </c>
      <c r="R74" s="10">
        <v>34.092702109999998</v>
      </c>
      <c r="S74" s="10">
        <v>30.683776439999999</v>
      </c>
      <c r="T74" s="10">
        <v>27.65943489</v>
      </c>
      <c r="U74" s="10">
        <v>25.216351320000001</v>
      </c>
      <c r="V74" s="10">
        <v>22.701812879999999</v>
      </c>
      <c r="W74" s="10">
        <v>20.431632029999999</v>
      </c>
      <c r="X74" s="10">
        <v>18.38864633</v>
      </c>
      <c r="Y74" s="10">
        <v>16.551365489999998</v>
      </c>
      <c r="Z74" s="10">
        <v>14.89675145</v>
      </c>
      <c r="AA74" s="10">
        <v>25.092018719999999</v>
      </c>
      <c r="AB74" s="10">
        <v>22.596212909999998</v>
      </c>
      <c r="AC74" s="10">
        <v>20.452088159999999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102.16055896</v>
      </c>
      <c r="D75" s="10">
        <v>139.09273401999999</v>
      </c>
      <c r="E75" s="10">
        <v>142.13399555000001</v>
      </c>
      <c r="F75" s="10">
        <v>127.92206201</v>
      </c>
      <c r="G75" s="10">
        <v>115.12985607</v>
      </c>
      <c r="H75" s="10">
        <v>103.61687046</v>
      </c>
      <c r="I75" s="10">
        <v>93.255183410000001</v>
      </c>
      <c r="J75" s="10">
        <v>83.929665069999999</v>
      </c>
      <c r="K75" s="10">
        <v>75.624826530000007</v>
      </c>
      <c r="L75" s="10">
        <v>68.062635169999993</v>
      </c>
      <c r="M75" s="10">
        <v>61.256367169999997</v>
      </c>
      <c r="N75" s="10">
        <v>55.130919800000001</v>
      </c>
      <c r="O75" s="10">
        <v>49.617827820000002</v>
      </c>
      <c r="P75" s="10">
        <v>44.711089870000002</v>
      </c>
      <c r="Q75" s="10">
        <v>40.239980889999998</v>
      </c>
      <c r="R75" s="10">
        <v>36.215982799999999</v>
      </c>
      <c r="S75" s="10">
        <v>32.594756289999999</v>
      </c>
      <c r="T75" s="10">
        <v>29.382056410000001</v>
      </c>
      <c r="U75" s="10">
        <v>26.79519118</v>
      </c>
      <c r="V75" s="10">
        <v>24.115677099999999</v>
      </c>
      <c r="W75" s="10">
        <v>21.704110069999999</v>
      </c>
      <c r="X75" s="10">
        <v>19.533928660000001</v>
      </c>
      <c r="Y75" s="10">
        <v>17.582178710000001</v>
      </c>
      <c r="Z75" s="10">
        <v>15.824517030000001</v>
      </c>
      <c r="AA75" s="10">
        <v>26.654740230000002</v>
      </c>
      <c r="AB75" s="10">
        <v>24.004074660000001</v>
      </c>
      <c r="AC75" s="10">
        <v>21.72583655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3.7446599999999999E-3</v>
      </c>
      <c r="D76" s="10">
        <v>1.72825E-3</v>
      </c>
      <c r="E76" s="10">
        <v>6.2133999999999996E-4</v>
      </c>
      <c r="F76" s="10">
        <v>4.6889399999999999E-3</v>
      </c>
      <c r="G76" s="10">
        <v>4.2200500000000004E-3</v>
      </c>
      <c r="H76" s="10">
        <v>3.7980399999999999E-3</v>
      </c>
      <c r="I76" s="10">
        <v>3.4182399999999999E-3</v>
      </c>
      <c r="J76" s="10">
        <v>3.0764099999999999E-3</v>
      </c>
      <c r="K76" s="10">
        <v>2.7720000000000002E-3</v>
      </c>
      <c r="L76" s="10">
        <v>2.4946899999999999E-3</v>
      </c>
      <c r="M76" s="10">
        <v>2.2316699999999998E-3</v>
      </c>
      <c r="N76" s="10">
        <v>2.0208100000000001E-3</v>
      </c>
      <c r="O76" s="10">
        <v>1.81872E-3</v>
      </c>
      <c r="P76" s="10">
        <v>1.63887E-3</v>
      </c>
      <c r="Q76" s="10">
        <v>1.4749800000000001E-3</v>
      </c>
      <c r="R76" s="10">
        <v>1.32748E-3</v>
      </c>
      <c r="S76" s="10">
        <v>1.1947500000000001E-3</v>
      </c>
      <c r="T76" s="10">
        <v>1.0769899999999999E-3</v>
      </c>
      <c r="U76" s="10">
        <v>9.8185999999999998E-4</v>
      </c>
      <c r="V76" s="10">
        <v>8.8394999999999999E-4</v>
      </c>
      <c r="W76" s="10">
        <v>7.9555999999999995E-4</v>
      </c>
      <c r="X76" s="10">
        <v>7.1601E-4</v>
      </c>
      <c r="Y76" s="10">
        <v>6.4446999999999996E-4</v>
      </c>
      <c r="Z76" s="10">
        <v>5.8003999999999998E-4</v>
      </c>
      <c r="AA76" s="10">
        <v>9.770200000000001E-4</v>
      </c>
      <c r="AB76" s="10">
        <v>8.7984000000000001E-4</v>
      </c>
      <c r="AC76" s="10">
        <v>7.9635000000000003E-4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1.0699999999999999E-5</v>
      </c>
      <c r="D77" s="10">
        <v>4.9400000000000001E-6</v>
      </c>
      <c r="E77" s="10">
        <v>1.7799999999999999E-6</v>
      </c>
      <c r="F77" s="10">
        <v>1.34E-5</v>
      </c>
      <c r="G77" s="10">
        <v>1.206E-5</v>
      </c>
      <c r="H77" s="10">
        <v>1.0849999999999999E-5</v>
      </c>
      <c r="I77" s="10">
        <v>9.7699999999999996E-6</v>
      </c>
      <c r="J77" s="10">
        <v>8.7900000000000005E-6</v>
      </c>
      <c r="K77" s="10">
        <v>7.9200000000000004E-6</v>
      </c>
      <c r="L77" s="10">
        <v>7.1300000000000003E-6</v>
      </c>
      <c r="M77" s="10">
        <v>6.3799999999999999E-6</v>
      </c>
      <c r="N77" s="10">
        <v>5.7699999999999998E-6</v>
      </c>
      <c r="O77" s="10">
        <v>5.2000000000000002E-6</v>
      </c>
      <c r="P77" s="10">
        <v>4.6800000000000001E-6</v>
      </c>
      <c r="Q77" s="10">
        <v>4.2100000000000003E-6</v>
      </c>
      <c r="R77" s="10">
        <v>3.7900000000000001E-6</v>
      </c>
      <c r="S77" s="10">
        <v>3.41E-6</v>
      </c>
      <c r="T77" s="10">
        <v>3.0800000000000002E-6</v>
      </c>
      <c r="U77" s="10">
        <v>2.8100000000000002E-6</v>
      </c>
      <c r="V77" s="10">
        <v>2.5299999999999999E-6</v>
      </c>
      <c r="W77" s="10">
        <v>2.2699999999999999E-6</v>
      </c>
      <c r="X77" s="10">
        <v>2.0499999999999999E-6</v>
      </c>
      <c r="Y77" s="10">
        <v>1.84E-6</v>
      </c>
      <c r="Z77" s="10">
        <v>1.66E-6</v>
      </c>
      <c r="AA77" s="10">
        <v>2.79E-6</v>
      </c>
      <c r="AB77" s="10">
        <v>2.5100000000000001E-6</v>
      </c>
      <c r="AC77" s="10">
        <v>2.2800000000000002E-6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102.15923468</v>
      </c>
      <c r="D78" s="10">
        <v>139.09212284</v>
      </c>
      <c r="E78" s="10">
        <v>142.13377582000001</v>
      </c>
      <c r="F78" s="10">
        <v>127.92040378999999</v>
      </c>
      <c r="G78" s="10">
        <v>115.12836367</v>
      </c>
      <c r="H78" s="10">
        <v>103.61552731</v>
      </c>
      <c r="I78" s="10">
        <v>93.253974580000005</v>
      </c>
      <c r="J78" s="10">
        <v>83.92857712</v>
      </c>
      <c r="K78" s="10">
        <v>75.623846229999998</v>
      </c>
      <c r="L78" s="10">
        <v>68.061752940000005</v>
      </c>
      <c r="M78" s="10">
        <v>61.255577959999997</v>
      </c>
      <c r="N78" s="10">
        <v>55.130205160000003</v>
      </c>
      <c r="O78" s="10">
        <v>49.617184639999998</v>
      </c>
      <c r="P78" s="10">
        <v>44.710510300000003</v>
      </c>
      <c r="Q78" s="10">
        <v>40.239459269999998</v>
      </c>
      <c r="R78" s="10">
        <v>36.215513340000001</v>
      </c>
      <c r="S78" s="10">
        <v>32.594333769999999</v>
      </c>
      <c r="T78" s="10">
        <v>29.38167554</v>
      </c>
      <c r="U78" s="10">
        <v>26.794843950000001</v>
      </c>
      <c r="V78" s="10">
        <v>24.115364490000001</v>
      </c>
      <c r="W78" s="10">
        <v>21.703828730000001</v>
      </c>
      <c r="X78" s="10">
        <v>19.53367545</v>
      </c>
      <c r="Y78" s="10">
        <v>17.581950800000001</v>
      </c>
      <c r="Z78" s="10">
        <v>15.8243119</v>
      </c>
      <c r="AA78" s="10">
        <v>26.654394709999998</v>
      </c>
      <c r="AB78" s="10">
        <v>24.003763509999999</v>
      </c>
      <c r="AC78" s="10">
        <v>21.72555492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1.3242799999999999E-3</v>
      </c>
      <c r="D79" s="10">
        <v>6.1118000000000001E-4</v>
      </c>
      <c r="E79" s="10">
        <v>2.1973000000000001E-4</v>
      </c>
      <c r="F79" s="10">
        <v>1.65821E-3</v>
      </c>
      <c r="G79" s="10">
        <v>1.4923899999999999E-3</v>
      </c>
      <c r="H79" s="10">
        <v>1.34315E-3</v>
      </c>
      <c r="I79" s="10">
        <v>1.2088400000000001E-3</v>
      </c>
      <c r="J79" s="10">
        <v>1.0879500000000001E-3</v>
      </c>
      <c r="K79" s="10">
        <v>9.8029999999999992E-4</v>
      </c>
      <c r="L79" s="10">
        <v>8.8223000000000002E-4</v>
      </c>
      <c r="M79" s="10">
        <v>7.8921999999999998E-4</v>
      </c>
      <c r="N79" s="10">
        <v>7.1464E-4</v>
      </c>
      <c r="O79" s="10">
        <v>6.4318000000000003E-4</v>
      </c>
      <c r="P79" s="10">
        <v>5.7958E-4</v>
      </c>
      <c r="Q79" s="10">
        <v>5.2161999999999998E-4</v>
      </c>
      <c r="R79" s="10">
        <v>4.6945999999999999E-4</v>
      </c>
      <c r="S79" s="10">
        <v>4.2252000000000001E-4</v>
      </c>
      <c r="T79" s="10">
        <v>3.8087E-4</v>
      </c>
      <c r="U79" s="10">
        <v>3.4723000000000002E-4</v>
      </c>
      <c r="V79" s="10">
        <v>3.1260000000000001E-4</v>
      </c>
      <c r="W79" s="10">
        <v>2.8133999999999999E-4</v>
      </c>
      <c r="X79" s="10">
        <v>2.5321000000000002E-4</v>
      </c>
      <c r="Y79" s="10">
        <v>2.2791E-4</v>
      </c>
      <c r="Z79" s="10">
        <v>2.0513000000000001E-4</v>
      </c>
      <c r="AA79" s="10">
        <v>3.4551999999999999E-4</v>
      </c>
      <c r="AB79" s="10">
        <v>3.1115E-4</v>
      </c>
      <c r="AC79" s="10">
        <v>2.8163E-4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1.50457592</v>
      </c>
      <c r="E80" s="10">
        <v>1.2152539099999999</v>
      </c>
      <c r="F80" s="10">
        <v>1.0719036799999999</v>
      </c>
      <c r="G80" s="10">
        <v>1.0000000200000001</v>
      </c>
      <c r="H80" s="10">
        <v>1</v>
      </c>
      <c r="I80" s="10">
        <v>1</v>
      </c>
      <c r="J80" s="10">
        <v>1</v>
      </c>
      <c r="K80" s="10">
        <v>1</v>
      </c>
      <c r="L80" s="10">
        <v>1.0002863500000001</v>
      </c>
      <c r="M80" s="10">
        <v>1.0000009400000001</v>
      </c>
      <c r="N80" s="10">
        <v>1</v>
      </c>
      <c r="O80" s="10">
        <v>1.00000058</v>
      </c>
      <c r="P80" s="10">
        <v>1</v>
      </c>
      <c r="Q80" s="10">
        <v>1.00017018</v>
      </c>
      <c r="R80" s="10">
        <v>1</v>
      </c>
      <c r="S80" s="10">
        <v>1</v>
      </c>
      <c r="T80" s="10">
        <v>1.0000011200000001</v>
      </c>
      <c r="U80" s="10">
        <v>1.0001392099999999</v>
      </c>
      <c r="V80" s="10">
        <v>1.00103404</v>
      </c>
      <c r="W80" s="10">
        <v>1.0000000099999999</v>
      </c>
      <c r="X80" s="10">
        <v>1</v>
      </c>
      <c r="Y80" s="10">
        <v>1.00000065</v>
      </c>
      <c r="Z80" s="10">
        <v>1.00000461</v>
      </c>
      <c r="AA80" s="10">
        <v>1.00000154</v>
      </c>
      <c r="AB80" s="10">
        <v>1.0339035000000001</v>
      </c>
      <c r="AC80" s="10">
        <v>1.00003993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1.50457592</v>
      </c>
      <c r="D81" s="10">
        <v>1.2152539099999999</v>
      </c>
      <c r="E81" s="10">
        <v>1.0719036799999999</v>
      </c>
      <c r="F81" s="10">
        <v>1.0000000200000001</v>
      </c>
      <c r="G81" s="10">
        <v>1</v>
      </c>
      <c r="H81" s="10">
        <v>1</v>
      </c>
      <c r="I81" s="10">
        <v>1</v>
      </c>
      <c r="J81" s="10">
        <v>1</v>
      </c>
      <c r="K81" s="10">
        <v>1.0002863500000001</v>
      </c>
      <c r="L81" s="10">
        <v>1.0000009400000001</v>
      </c>
      <c r="M81" s="10">
        <v>1</v>
      </c>
      <c r="N81" s="10">
        <v>1.00000058</v>
      </c>
      <c r="O81" s="10">
        <v>1</v>
      </c>
      <c r="P81" s="10">
        <v>1.00017018</v>
      </c>
      <c r="Q81" s="10">
        <v>1</v>
      </c>
      <c r="R81" s="10">
        <v>1</v>
      </c>
      <c r="S81" s="10">
        <v>1.0000011200000001</v>
      </c>
      <c r="T81" s="10">
        <v>1.0001392099999999</v>
      </c>
      <c r="U81" s="10">
        <v>1.00103404</v>
      </c>
      <c r="V81" s="10">
        <v>1.0000000099999999</v>
      </c>
      <c r="W81" s="10">
        <v>1</v>
      </c>
      <c r="X81" s="10">
        <v>1.00000065</v>
      </c>
      <c r="Y81" s="10">
        <v>1.00000461</v>
      </c>
      <c r="Z81" s="10">
        <v>1.00000154</v>
      </c>
      <c r="AA81" s="10">
        <v>1.0339035000000001</v>
      </c>
      <c r="AB81" s="10">
        <v>1.00003993</v>
      </c>
      <c r="AC81" s="10">
        <v>1.0003251799999999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0D48-6A97-4356-916C-200EBB3865A7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79118.972492290006</v>
      </c>
      <c r="D5" s="10">
        <v>86576.718157580006</v>
      </c>
      <c r="E5" s="10">
        <v>94780.824168969993</v>
      </c>
      <c r="F5" s="10">
        <v>103806.88349409</v>
      </c>
      <c r="G5" s="10">
        <v>112144.66459884</v>
      </c>
      <c r="H5" s="10">
        <v>115764.49138162</v>
      </c>
      <c r="I5" s="10">
        <v>119448.17527815</v>
      </c>
      <c r="J5" s="10">
        <v>123232.24348361</v>
      </c>
      <c r="K5" s="10">
        <v>127121.989212</v>
      </c>
      <c r="L5" s="10">
        <v>131117.90103206001</v>
      </c>
      <c r="M5" s="10">
        <v>135224.02937122001</v>
      </c>
      <c r="N5" s="10">
        <v>139593.04287542999</v>
      </c>
      <c r="O5" s="10">
        <v>144131.84945611999</v>
      </c>
      <c r="P5" s="10">
        <v>148212.63601414001</v>
      </c>
      <c r="Q5" s="10">
        <v>150653.67256162001</v>
      </c>
      <c r="R5" s="10">
        <v>153422.42459812999</v>
      </c>
      <c r="S5" s="10">
        <v>156279.71064887001</v>
      </c>
      <c r="T5" s="10">
        <v>159124.53515673001</v>
      </c>
      <c r="U5" s="10">
        <v>162180.53213224999</v>
      </c>
      <c r="V5" s="10">
        <v>165312.97731947</v>
      </c>
      <c r="W5" s="10">
        <v>168501.12964584999</v>
      </c>
      <c r="X5" s="10">
        <v>171685.31991791</v>
      </c>
      <c r="Y5" s="10">
        <v>175326.63564831001</v>
      </c>
      <c r="Z5" s="10">
        <v>178336.04490754</v>
      </c>
      <c r="AA5" s="10">
        <v>181773.98462847</v>
      </c>
      <c r="AB5" s="10">
        <v>185432.46664793999</v>
      </c>
      <c r="AC5" s="10">
        <v>189367.68387174001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272524206.46070898</v>
      </c>
      <c r="D6" s="10">
        <v>278335377.07871097</v>
      </c>
      <c r="E6" s="10">
        <v>284681234.60175198</v>
      </c>
      <c r="F6" s="10">
        <v>292128761.23676801</v>
      </c>
      <c r="G6" s="10">
        <v>301720932.48081899</v>
      </c>
      <c r="H6" s="10">
        <v>309882251.76602298</v>
      </c>
      <c r="I6" s="10">
        <v>318389849.42732</v>
      </c>
      <c r="J6" s="10">
        <v>327325802.50239801</v>
      </c>
      <c r="K6" s="10">
        <v>336694076.49403</v>
      </c>
      <c r="L6" s="10">
        <v>346496934.467767</v>
      </c>
      <c r="M6" s="10">
        <v>356726785.14772499</v>
      </c>
      <c r="N6" s="10">
        <v>367380904.43533999</v>
      </c>
      <c r="O6" s="10">
        <v>378471266.771384</v>
      </c>
      <c r="P6" s="10">
        <v>389485590.12617201</v>
      </c>
      <c r="Q6" s="10">
        <v>399248555.870794</v>
      </c>
      <c r="R6" s="10">
        <v>409436521.22034001</v>
      </c>
      <c r="S6" s="10">
        <v>419843365.37451202</v>
      </c>
      <c r="T6" s="10">
        <v>430376984.40013301</v>
      </c>
      <c r="U6" s="10">
        <v>441230155.00978702</v>
      </c>
      <c r="V6" s="10">
        <v>452289173.10203999</v>
      </c>
      <c r="W6" s="10">
        <v>463537295.146559</v>
      </c>
      <c r="X6" s="10">
        <v>474923868.93986201</v>
      </c>
      <c r="Y6" s="10">
        <v>486861318.60164899</v>
      </c>
      <c r="Z6" s="10">
        <v>498388308.62168503</v>
      </c>
      <c r="AA6" s="10">
        <v>510424443.84083098</v>
      </c>
      <c r="AB6" s="10">
        <v>522802913.78532499</v>
      </c>
      <c r="AC6" s="10">
        <v>535583911.72159398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29670.677923449999</v>
      </c>
      <c r="D8" s="10">
        <v>32538.749746770001</v>
      </c>
      <c r="E8" s="10">
        <v>35654.702910239997</v>
      </c>
      <c r="F8" s="10">
        <v>39106.574181160002</v>
      </c>
      <c r="G8" s="10">
        <v>42468.258554289998</v>
      </c>
      <c r="H8" s="10">
        <v>42979.20160113</v>
      </c>
      <c r="I8" s="10">
        <v>43490.548552029999</v>
      </c>
      <c r="J8" s="10">
        <v>44040.975989159997</v>
      </c>
      <c r="K8" s="10">
        <v>44629.756525930003</v>
      </c>
      <c r="L8" s="10">
        <v>45257.906387870004</v>
      </c>
      <c r="M8" s="10">
        <v>45925.222499590003</v>
      </c>
      <c r="N8" s="10">
        <v>46659.881060239997</v>
      </c>
      <c r="O8" s="10">
        <v>47445.002461999997</v>
      </c>
      <c r="P8" s="10">
        <v>48157.389019299997</v>
      </c>
      <c r="Q8" s="10">
        <v>48545.393654560001</v>
      </c>
      <c r="R8" s="10">
        <v>49009.685204399997</v>
      </c>
      <c r="S8" s="10">
        <v>49502.671979259998</v>
      </c>
      <c r="T8" s="10">
        <v>50003.550513870003</v>
      </c>
      <c r="U8" s="10">
        <v>50557.640881760002</v>
      </c>
      <c r="V8" s="10">
        <v>51137.580230530002</v>
      </c>
      <c r="W8" s="10">
        <v>51738.978382330002</v>
      </c>
      <c r="X8" s="10">
        <v>52349.501198500002</v>
      </c>
      <c r="Y8" s="10">
        <v>53064.27688225</v>
      </c>
      <c r="Z8" s="10">
        <v>53658.819050919999</v>
      </c>
      <c r="AA8" s="10">
        <v>54349.504074869998</v>
      </c>
      <c r="AB8" s="10">
        <v>55094.54231556</v>
      </c>
      <c r="AC8" s="10">
        <v>55905.747344470001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3632.1221115100002</v>
      </c>
      <c r="D9" s="10">
        <v>3413.2717302999999</v>
      </c>
      <c r="E9" s="10">
        <v>3170.3377876200002</v>
      </c>
      <c r="F9" s="10">
        <v>2916.5419890500002</v>
      </c>
      <c r="G9" s="10">
        <v>2663.12314797</v>
      </c>
      <c r="H9" s="10">
        <v>2593.8917469799999</v>
      </c>
      <c r="I9" s="10">
        <v>2530.1865154699999</v>
      </c>
      <c r="J9" s="10">
        <v>2469.8822854300001</v>
      </c>
      <c r="K9" s="10">
        <v>2412.8870780500001</v>
      </c>
      <c r="L9" s="10">
        <v>2359.0537884</v>
      </c>
      <c r="M9" s="10">
        <v>2307.9969319299998</v>
      </c>
      <c r="N9" s="10">
        <v>2259.4403257700001</v>
      </c>
      <c r="O9" s="10">
        <v>2212.9742785100002</v>
      </c>
      <c r="P9" s="10">
        <v>2183.1416184099999</v>
      </c>
      <c r="Q9" s="10">
        <v>2199.0223371299999</v>
      </c>
      <c r="R9" s="10">
        <v>2210.4622219900002</v>
      </c>
      <c r="S9" s="10">
        <v>2223.2071459200001</v>
      </c>
      <c r="T9" s="10">
        <v>2239.7420252000002</v>
      </c>
      <c r="U9" s="10">
        <v>2254.2098785200001</v>
      </c>
      <c r="V9" s="10">
        <v>2269.97772631</v>
      </c>
      <c r="W9" s="10">
        <v>2287.57159654</v>
      </c>
      <c r="X9" s="10">
        <v>2308.5702454100001</v>
      </c>
      <c r="Y9" s="10">
        <v>2320.9541768300001</v>
      </c>
      <c r="Z9" s="10">
        <v>2352.91354899</v>
      </c>
      <c r="AA9" s="10">
        <v>2377.2387546999998</v>
      </c>
      <c r="AB9" s="10">
        <v>2399.1540005699999</v>
      </c>
      <c r="AC9" s="10">
        <v>2417.1598939999999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31879.689713700001</v>
      </c>
      <c r="D11" s="10">
        <v>27284.08280692</v>
      </c>
      <c r="E11" s="10">
        <v>22540.49480439</v>
      </c>
      <c r="F11" s="10">
        <v>17401.813744989999</v>
      </c>
      <c r="G11" s="10">
        <v>13063.10109491</v>
      </c>
      <c r="H11" s="10">
        <v>12721.752814220001</v>
      </c>
      <c r="I11" s="10">
        <v>12435.828285240001</v>
      </c>
      <c r="J11" s="10">
        <v>12170.612396930001</v>
      </c>
      <c r="K11" s="10">
        <v>11925.56050268</v>
      </c>
      <c r="L11" s="10">
        <v>11699.739567799999</v>
      </c>
      <c r="M11" s="10">
        <v>11490.538584759999</v>
      </c>
      <c r="N11" s="10">
        <v>11296.11333339</v>
      </c>
      <c r="O11" s="10">
        <v>11113.708983750001</v>
      </c>
      <c r="P11" s="10">
        <v>11040.99615205</v>
      </c>
      <c r="Q11" s="10">
        <v>11283.761843959999</v>
      </c>
      <c r="R11" s="10">
        <v>11493.38862333</v>
      </c>
      <c r="S11" s="10">
        <v>11709.559486800001</v>
      </c>
      <c r="T11" s="10">
        <v>11949.470492570001</v>
      </c>
      <c r="U11" s="10">
        <v>12172.7837158</v>
      </c>
      <c r="V11" s="10">
        <v>12402.786331159999</v>
      </c>
      <c r="W11" s="10">
        <v>12643.17365728</v>
      </c>
      <c r="X11" s="10">
        <v>12904.904626060001</v>
      </c>
      <c r="Y11" s="10">
        <v>13105.14618879</v>
      </c>
      <c r="Z11" s="10">
        <v>13438.38104679</v>
      </c>
      <c r="AA11" s="10">
        <v>13717.00595852</v>
      </c>
      <c r="AB11" s="10">
        <v>13977.118341949999</v>
      </c>
      <c r="AC11" s="10">
        <v>14208.442145720001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33302.800034959997</v>
      </c>
      <c r="D12" s="10">
        <v>35952.021477069997</v>
      </c>
      <c r="E12" s="10">
        <v>38825.040697869998</v>
      </c>
      <c r="F12" s="10">
        <v>42023.11617021</v>
      </c>
      <c r="G12" s="10">
        <v>45131.381702259998</v>
      </c>
      <c r="H12" s="10">
        <v>45573.09334811</v>
      </c>
      <c r="I12" s="10">
        <v>46020.735067499998</v>
      </c>
      <c r="J12" s="10">
        <v>46510.858274589998</v>
      </c>
      <c r="K12" s="10">
        <v>47042.643603980003</v>
      </c>
      <c r="L12" s="10">
        <v>47616.960176269997</v>
      </c>
      <c r="M12" s="10">
        <v>48233.219431520003</v>
      </c>
      <c r="N12" s="10">
        <v>48919.32138601</v>
      </c>
      <c r="O12" s="10">
        <v>49657.976740509999</v>
      </c>
      <c r="P12" s="10">
        <v>50340.530637709999</v>
      </c>
      <c r="Q12" s="10">
        <v>50744.415991690003</v>
      </c>
      <c r="R12" s="10">
        <v>51220.147426399999</v>
      </c>
      <c r="S12" s="10">
        <v>51725.879125179999</v>
      </c>
      <c r="T12" s="10">
        <v>52243.292539069997</v>
      </c>
      <c r="U12" s="10">
        <v>52811.850760280002</v>
      </c>
      <c r="V12" s="10">
        <v>53407.557956839999</v>
      </c>
      <c r="W12" s="10">
        <v>54026.549978870004</v>
      </c>
      <c r="X12" s="10">
        <v>54658.071443920002</v>
      </c>
      <c r="Y12" s="10">
        <v>55385.231059079997</v>
      </c>
      <c r="Z12" s="10">
        <v>56011.732599900002</v>
      </c>
      <c r="AA12" s="10">
        <v>56726.742829570001</v>
      </c>
      <c r="AB12" s="10">
        <v>57493.696316119996</v>
      </c>
      <c r="AC12" s="10">
        <v>58322.907238469998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65182.489748660002</v>
      </c>
      <c r="D13" s="10">
        <v>63236.104283989996</v>
      </c>
      <c r="E13" s="10">
        <v>61365.535502250001</v>
      </c>
      <c r="F13" s="10">
        <v>59424.929915200002</v>
      </c>
      <c r="G13" s="10">
        <v>58194.48279717</v>
      </c>
      <c r="H13" s="10">
        <v>58294.846162330003</v>
      </c>
      <c r="I13" s="10">
        <v>58456.563352730001</v>
      </c>
      <c r="J13" s="10">
        <v>58681.470671520001</v>
      </c>
      <c r="K13" s="10">
        <v>58968.20410666</v>
      </c>
      <c r="L13" s="10">
        <v>59316.69974407</v>
      </c>
      <c r="M13" s="10">
        <v>59723.758016270003</v>
      </c>
      <c r="N13" s="10">
        <v>60215.4347194</v>
      </c>
      <c r="O13" s="10">
        <v>60771.685724260002</v>
      </c>
      <c r="P13" s="10">
        <v>61381.526789759999</v>
      </c>
      <c r="Q13" s="10">
        <v>62028.17783565</v>
      </c>
      <c r="R13" s="10">
        <v>62713.536049729999</v>
      </c>
      <c r="S13" s="10">
        <v>63435.438611979996</v>
      </c>
      <c r="T13" s="10">
        <v>64192.763031640003</v>
      </c>
      <c r="U13" s="10">
        <v>64984.634476070001</v>
      </c>
      <c r="V13" s="10">
        <v>65810.344288010005</v>
      </c>
      <c r="W13" s="10">
        <v>66669.723636149996</v>
      </c>
      <c r="X13" s="10">
        <v>67562.976069979995</v>
      </c>
      <c r="Y13" s="10">
        <v>68490.377247879995</v>
      </c>
      <c r="Z13" s="10">
        <v>69450.113646700003</v>
      </c>
      <c r="AA13" s="10">
        <v>70443.748788090001</v>
      </c>
      <c r="AB13" s="10">
        <v>71470.814658079995</v>
      </c>
      <c r="AC13" s="10">
        <v>72531.349384190005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2859.6615265199998</v>
      </c>
      <c r="E17" s="10">
        <v>4303.0101127600001</v>
      </c>
      <c r="F17" s="10">
        <v>5866.7189061600002</v>
      </c>
      <c r="G17" s="10">
        <v>7563.1860349999997</v>
      </c>
      <c r="H17" s="10">
        <v>9378.7600813200006</v>
      </c>
      <c r="I17" s="10">
        <v>11230.9372853</v>
      </c>
      <c r="J17" s="10">
        <v>13120.29934046</v>
      </c>
      <c r="K17" s="10">
        <v>15048.045605589999</v>
      </c>
      <c r="L17" s="10">
        <v>17015.449354010001</v>
      </c>
      <c r="M17" s="10">
        <v>19023.774404240001</v>
      </c>
      <c r="N17" s="10">
        <v>21074.33628032</v>
      </c>
      <c r="O17" s="10">
        <v>23171.036271950001</v>
      </c>
      <c r="P17" s="10">
        <v>24718.335496389998</v>
      </c>
      <c r="Q17" s="10">
        <v>24532.119967629998</v>
      </c>
      <c r="R17" s="10">
        <v>24635.134368759998</v>
      </c>
      <c r="S17" s="10">
        <v>24780.551057029999</v>
      </c>
      <c r="T17" s="10">
        <v>24863.548941810001</v>
      </c>
      <c r="U17" s="10">
        <v>25111.54618641</v>
      </c>
      <c r="V17" s="10">
        <v>25383.216674169998</v>
      </c>
      <c r="W17" s="10">
        <v>25655.789755720001</v>
      </c>
      <c r="X17" s="10">
        <v>25867.54477701</v>
      </c>
      <c r="Y17" s="10">
        <v>26491.80539718</v>
      </c>
      <c r="Z17" s="10">
        <v>26402.080239719999</v>
      </c>
      <c r="AA17" s="10">
        <v>26694.395608710001</v>
      </c>
      <c r="AB17" s="10">
        <v>27148.823994710001</v>
      </c>
      <c r="AC17" s="10">
        <v>27818.481827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5483233.3417646699</v>
      </c>
      <c r="E18" s="10">
        <v>8250769.64580392</v>
      </c>
      <c r="F18" s="10">
        <v>11249089.5914532</v>
      </c>
      <c r="G18" s="10">
        <v>14501965.862932499</v>
      </c>
      <c r="H18" s="10">
        <v>17983222.666545499</v>
      </c>
      <c r="I18" s="10">
        <v>21534663.879281901</v>
      </c>
      <c r="J18" s="10">
        <v>25157404.864343502</v>
      </c>
      <c r="K18" s="10">
        <v>28853745.321911801</v>
      </c>
      <c r="L18" s="10">
        <v>32626126.678943001</v>
      </c>
      <c r="M18" s="10">
        <v>36476972.233345203</v>
      </c>
      <c r="N18" s="10">
        <v>40408804.425391197</v>
      </c>
      <c r="O18" s="10">
        <v>44429103.7493416</v>
      </c>
      <c r="P18" s="10">
        <v>47395959.308460601</v>
      </c>
      <c r="Q18" s="10">
        <v>47038901.948129803</v>
      </c>
      <c r="R18" s="10">
        <v>47236426.023526601</v>
      </c>
      <c r="S18" s="10">
        <v>47515253.998859704</v>
      </c>
      <c r="T18" s="10">
        <v>47674397.577530898</v>
      </c>
      <c r="U18" s="10">
        <v>48149917.756291904</v>
      </c>
      <c r="V18" s="10">
        <v>48670829.991046198</v>
      </c>
      <c r="W18" s="10">
        <v>49193472.896508098</v>
      </c>
      <c r="X18" s="10">
        <v>49599500.7365973</v>
      </c>
      <c r="Y18" s="10">
        <v>50796483.881183498</v>
      </c>
      <c r="Z18" s="10">
        <v>50624441.151512101</v>
      </c>
      <c r="AA18" s="10">
        <v>51184938.735829599</v>
      </c>
      <c r="AB18" s="10">
        <v>52056278.527078599</v>
      </c>
      <c r="AC18" s="10">
        <v>53340308.164685898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5483233.3417646699</v>
      </c>
      <c r="E19" s="10">
        <v>8250769.64580392</v>
      </c>
      <c r="F19" s="10">
        <v>11249089.5914532</v>
      </c>
      <c r="G19" s="10">
        <v>14501965.862932499</v>
      </c>
      <c r="H19" s="10">
        <v>17983222.666545499</v>
      </c>
      <c r="I19" s="10">
        <v>21534663.879281901</v>
      </c>
      <c r="J19" s="10">
        <v>25157404.864343502</v>
      </c>
      <c r="K19" s="10">
        <v>28853745.321911801</v>
      </c>
      <c r="L19" s="10">
        <v>32626126.678943001</v>
      </c>
      <c r="M19" s="10">
        <v>36476972.233345203</v>
      </c>
      <c r="N19" s="10">
        <v>40408804.425391197</v>
      </c>
      <c r="O19" s="10">
        <v>44429103.7493416</v>
      </c>
      <c r="P19" s="10">
        <v>47395959.308460601</v>
      </c>
      <c r="Q19" s="10">
        <v>47038901.948129803</v>
      </c>
      <c r="R19" s="10">
        <v>47236426.023526601</v>
      </c>
      <c r="S19" s="10">
        <v>47515253.998859704</v>
      </c>
      <c r="T19" s="10">
        <v>47674397.577530898</v>
      </c>
      <c r="U19" s="10">
        <v>48149917.756291904</v>
      </c>
      <c r="V19" s="10">
        <v>48670829.991046198</v>
      </c>
      <c r="W19" s="10">
        <v>49193472.896508098</v>
      </c>
      <c r="X19" s="10">
        <v>49599500.7365973</v>
      </c>
      <c r="Y19" s="10">
        <v>50796483.881183498</v>
      </c>
      <c r="Z19" s="10">
        <v>50624441.151512101</v>
      </c>
      <c r="AA19" s="10">
        <v>51184938.735829599</v>
      </c>
      <c r="AB19" s="10">
        <v>52056278.527078599</v>
      </c>
      <c r="AC19" s="10">
        <v>53340308.164685898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583.82235644000002</v>
      </c>
      <c r="E20" s="10">
        <v>878.49330437000003</v>
      </c>
      <c r="F20" s="10">
        <v>1197.73673373</v>
      </c>
      <c r="G20" s="10">
        <v>1544.0838197800001</v>
      </c>
      <c r="H20" s="10">
        <v>1914.7475183199999</v>
      </c>
      <c r="I20" s="10">
        <v>2292.8840389400002</v>
      </c>
      <c r="J20" s="10">
        <v>2678.6121389199998</v>
      </c>
      <c r="K20" s="10">
        <v>3072.17667678</v>
      </c>
      <c r="L20" s="10">
        <v>3473.8376012700001</v>
      </c>
      <c r="M20" s="10">
        <v>3883.85293086</v>
      </c>
      <c r="N20" s="10">
        <v>4302.4912401199999</v>
      </c>
      <c r="O20" s="10">
        <v>4730.5490079800002</v>
      </c>
      <c r="P20" s="10">
        <v>5046.44229498</v>
      </c>
      <c r="Q20" s="10">
        <v>5008.4249325000001</v>
      </c>
      <c r="R20" s="10">
        <v>5029.4561314299999</v>
      </c>
      <c r="S20" s="10">
        <v>5059.14409024</v>
      </c>
      <c r="T20" s="10">
        <v>5076.0887601699997</v>
      </c>
      <c r="U20" s="10">
        <v>5126.7193450799996</v>
      </c>
      <c r="V20" s="10">
        <v>5182.1830084699995</v>
      </c>
      <c r="W20" s="10">
        <v>5237.8309434800003</v>
      </c>
      <c r="X20" s="10">
        <v>5281.0623939099996</v>
      </c>
      <c r="Y20" s="10">
        <v>5408.51010159</v>
      </c>
      <c r="Z20" s="10">
        <v>5390.1920061199999</v>
      </c>
      <c r="AA20" s="10">
        <v>5449.8704841400004</v>
      </c>
      <c r="AB20" s="10">
        <v>5542.6456075899996</v>
      </c>
      <c r="AC20" s="10">
        <v>5679.3615126100003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5.1185562100000004</v>
      </c>
      <c r="D21" s="10">
        <v>9.5956583500000008</v>
      </c>
      <c r="E21" s="10">
        <v>14.43884688</v>
      </c>
      <c r="F21" s="10">
        <v>19.685906790000001</v>
      </c>
      <c r="G21" s="10">
        <v>25.378440260000001</v>
      </c>
      <c r="H21" s="10">
        <v>31.470639670000001</v>
      </c>
      <c r="I21" s="10">
        <v>37.685661789999997</v>
      </c>
      <c r="J21" s="10">
        <v>44.02545851</v>
      </c>
      <c r="K21" s="10">
        <v>50.494054310000003</v>
      </c>
      <c r="L21" s="10">
        <v>57.095721689999998</v>
      </c>
      <c r="M21" s="10">
        <v>63.834701410000001</v>
      </c>
      <c r="N21" s="10">
        <v>70.715407740000003</v>
      </c>
      <c r="O21" s="10">
        <v>77.750931559999998</v>
      </c>
      <c r="P21" s="10">
        <v>82.942928789999996</v>
      </c>
      <c r="Q21" s="10">
        <v>82.318078409999998</v>
      </c>
      <c r="R21" s="10">
        <v>82.663745539999994</v>
      </c>
      <c r="S21" s="10">
        <v>83.151694500000005</v>
      </c>
      <c r="T21" s="10">
        <v>83.430195760000004</v>
      </c>
      <c r="U21" s="10">
        <v>84.262356069999996</v>
      </c>
      <c r="V21" s="10">
        <v>85.173952479999997</v>
      </c>
      <c r="W21" s="10">
        <v>86.088577569999998</v>
      </c>
      <c r="X21" s="10">
        <v>86.799126290000004</v>
      </c>
      <c r="Y21" s="10">
        <v>88.893846789999998</v>
      </c>
      <c r="Z21" s="10">
        <v>88.592772019999998</v>
      </c>
      <c r="AA21" s="10">
        <v>89.573642789999994</v>
      </c>
      <c r="AB21" s="10">
        <v>91.098487419999998</v>
      </c>
      <c r="AC21" s="10">
        <v>93.345539290000005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5.6245450000000002E-2</v>
      </c>
      <c r="G22" s="10">
        <v>7.2509829999999997E-2</v>
      </c>
      <c r="H22" s="10">
        <v>8.9916109999999994E-2</v>
      </c>
      <c r="I22" s="10">
        <v>0.10767332</v>
      </c>
      <c r="J22" s="10">
        <v>0.12578702</v>
      </c>
      <c r="K22" s="10">
        <v>0.14426873000000001</v>
      </c>
      <c r="L22" s="10">
        <v>0.16313063</v>
      </c>
      <c r="M22" s="10">
        <v>0.18238486000000001</v>
      </c>
      <c r="N22" s="10">
        <v>0.20204401999999999</v>
      </c>
      <c r="O22" s="10">
        <v>0.22214552000000001</v>
      </c>
      <c r="P22" s="10">
        <v>0.23697979999999999</v>
      </c>
      <c r="Q22" s="10">
        <v>0.23519451</v>
      </c>
      <c r="R22" s="10">
        <v>0.23618212999999999</v>
      </c>
      <c r="S22" s="10">
        <v>0.23757627000000001</v>
      </c>
      <c r="T22" s="10">
        <v>0.23837199000000001</v>
      </c>
      <c r="U22" s="10">
        <v>0.24074959000000001</v>
      </c>
      <c r="V22" s="10">
        <v>0.24335414999999999</v>
      </c>
      <c r="W22" s="10">
        <v>0.24596736</v>
      </c>
      <c r="X22" s="10">
        <v>0.24799750000000001</v>
      </c>
      <c r="Y22" s="10">
        <v>0.25398241999999999</v>
      </c>
      <c r="Z22" s="10">
        <v>0.25312221000000001</v>
      </c>
      <c r="AA22" s="10">
        <v>0.25592469000000001</v>
      </c>
      <c r="AB22" s="10">
        <v>0.26028139</v>
      </c>
      <c r="AC22" s="10">
        <v>0.26670154000000001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583.82235644000002</v>
      </c>
      <c r="E23" s="10">
        <v>878.49330437000003</v>
      </c>
      <c r="F23" s="10">
        <v>1197.73673373</v>
      </c>
      <c r="G23" s="10">
        <v>1544.0838197800001</v>
      </c>
      <c r="H23" s="10">
        <v>1914.7475183199999</v>
      </c>
      <c r="I23" s="10">
        <v>2292.8840389400002</v>
      </c>
      <c r="J23" s="10">
        <v>2678.6121389199998</v>
      </c>
      <c r="K23" s="10">
        <v>3072.17667678</v>
      </c>
      <c r="L23" s="10">
        <v>3473.8376012700001</v>
      </c>
      <c r="M23" s="10">
        <v>3883.85293086</v>
      </c>
      <c r="N23" s="10">
        <v>4302.4912401199999</v>
      </c>
      <c r="O23" s="10">
        <v>4730.5490079800002</v>
      </c>
      <c r="P23" s="10">
        <v>5046.44229498</v>
      </c>
      <c r="Q23" s="10">
        <v>5008.4249325000001</v>
      </c>
      <c r="R23" s="10">
        <v>5029.4561314299999</v>
      </c>
      <c r="S23" s="10">
        <v>5059.14409024</v>
      </c>
      <c r="T23" s="10">
        <v>5076.0887601699997</v>
      </c>
      <c r="U23" s="10">
        <v>5126.7193450799996</v>
      </c>
      <c r="V23" s="10">
        <v>5182.1830084699995</v>
      </c>
      <c r="W23" s="10">
        <v>5237.8309434800003</v>
      </c>
      <c r="X23" s="10">
        <v>5281.0623939099996</v>
      </c>
      <c r="Y23" s="10">
        <v>5408.51010159</v>
      </c>
      <c r="Z23" s="10">
        <v>5390.1920061199999</v>
      </c>
      <c r="AA23" s="10">
        <v>5449.8704841400004</v>
      </c>
      <c r="AB23" s="10">
        <v>5542.6456075899996</v>
      </c>
      <c r="AC23" s="10">
        <v>5679.3615126100003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1.41040257</v>
      </c>
      <c r="G25" s="10">
        <v>1.3336120300000001</v>
      </c>
      <c r="H25" s="10">
        <v>1.2828046200000001</v>
      </c>
      <c r="I25" s="10">
        <v>1.238769</v>
      </c>
      <c r="J25" s="10">
        <v>1.2085020900000001</v>
      </c>
      <c r="K25" s="10">
        <v>1.18646779</v>
      </c>
      <c r="L25" s="10">
        <v>1.16972257</v>
      </c>
      <c r="M25" s="10">
        <v>1.15657225</v>
      </c>
      <c r="N25" s="10">
        <v>1.1459790700000001</v>
      </c>
      <c r="O25" s="10">
        <v>1.1373947200000001</v>
      </c>
      <c r="P25" s="10">
        <v>1.13024294</v>
      </c>
      <c r="Q25" s="10">
        <v>1.10356272</v>
      </c>
      <c r="R25" s="10">
        <v>1.0266894799999999</v>
      </c>
      <c r="S25" s="10">
        <v>1.0388267200000001</v>
      </c>
      <c r="T25" s="10">
        <v>1.0405891199999999</v>
      </c>
      <c r="U25" s="10">
        <v>1.03794757</v>
      </c>
      <c r="V25" s="10">
        <v>1.0448010299999999</v>
      </c>
      <c r="W25" s="10">
        <v>1.04567436</v>
      </c>
      <c r="X25" s="10">
        <v>1.04559136</v>
      </c>
      <c r="Y25" s="10">
        <v>1.0430210600000001</v>
      </c>
      <c r="Z25" s="10">
        <v>1.0594479000000001</v>
      </c>
      <c r="AA25" s="10">
        <v>1.0309790700000001</v>
      </c>
      <c r="AB25" s="10">
        <v>1.04593622</v>
      </c>
      <c r="AC25" s="10">
        <v>1.05209313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1.9393248199999999</v>
      </c>
      <c r="E26" s="10">
        <v>1.55661421</v>
      </c>
      <c r="F26" s="10">
        <v>1.4104125700000001</v>
      </c>
      <c r="G26" s="10">
        <v>1.3336220299999999</v>
      </c>
      <c r="H26" s="10">
        <v>1.2828146199999999</v>
      </c>
      <c r="I26" s="10">
        <v>1.2387789899999999</v>
      </c>
      <c r="J26" s="10">
        <v>1.2085120899999999</v>
      </c>
      <c r="K26" s="10">
        <v>1.1864777900000001</v>
      </c>
      <c r="L26" s="10">
        <v>1.1697325700000001</v>
      </c>
      <c r="M26" s="10">
        <v>1.15658225</v>
      </c>
      <c r="N26" s="10">
        <v>1.1459890699999999</v>
      </c>
      <c r="O26" s="10">
        <v>1.1374041500000001</v>
      </c>
      <c r="P26" s="10">
        <v>1.10356272</v>
      </c>
      <c r="Q26" s="10">
        <v>1.0266894799999999</v>
      </c>
      <c r="R26" s="10">
        <v>1.0388267200000001</v>
      </c>
      <c r="S26" s="10">
        <v>1.0405891199999999</v>
      </c>
      <c r="T26" s="10">
        <v>1.03794757</v>
      </c>
      <c r="U26" s="10">
        <v>1.0448010299999999</v>
      </c>
      <c r="V26" s="10">
        <v>1.04567436</v>
      </c>
      <c r="W26" s="10">
        <v>1.04559136</v>
      </c>
      <c r="X26" s="10">
        <v>1.0430210600000001</v>
      </c>
      <c r="Y26" s="10">
        <v>1.0594479000000001</v>
      </c>
      <c r="Z26" s="10">
        <v>1.0309790700000001</v>
      </c>
      <c r="AA26" s="10">
        <v>1.04593622</v>
      </c>
      <c r="AB26" s="10">
        <v>1.05209313</v>
      </c>
      <c r="AC26" s="10">
        <v>1.0599995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1.4104125700000001</v>
      </c>
      <c r="G27" s="10">
        <v>1.3336220299999999</v>
      </c>
      <c r="H27" s="10">
        <v>1.2828146199999999</v>
      </c>
      <c r="I27" s="10">
        <v>1.2387790000000001</v>
      </c>
      <c r="J27" s="10">
        <v>1.2085120899999999</v>
      </c>
      <c r="K27" s="10">
        <v>1.1864777900000001</v>
      </c>
      <c r="L27" s="10">
        <v>1.1697325700000001</v>
      </c>
      <c r="M27" s="10">
        <v>1.15658225</v>
      </c>
      <c r="N27" s="10">
        <v>1.1459890699999999</v>
      </c>
      <c r="O27" s="10">
        <v>1.1374047199999999</v>
      </c>
      <c r="P27" s="10">
        <v>1.1302529400000001</v>
      </c>
      <c r="Q27" s="10">
        <v>1.1262775899999999</v>
      </c>
      <c r="R27" s="10">
        <v>1.12884797</v>
      </c>
      <c r="S27" s="10">
        <v>1.13038488</v>
      </c>
      <c r="T27" s="10">
        <v>1.1317808300000001</v>
      </c>
      <c r="U27" s="10">
        <v>1.13343569</v>
      </c>
      <c r="V27" s="10">
        <v>1.1344724399999999</v>
      </c>
      <c r="W27" s="10">
        <v>1.13543459</v>
      </c>
      <c r="X27" s="10">
        <v>1.13641076</v>
      </c>
      <c r="Y27" s="10">
        <v>1.13763963</v>
      </c>
      <c r="Z27" s="10">
        <v>1.13730379</v>
      </c>
      <c r="AA27" s="10">
        <v>1.13972275</v>
      </c>
      <c r="AB27" s="10">
        <v>1.14069446</v>
      </c>
      <c r="AC27" s="10">
        <v>1.1410627200000001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25958.098174210001</v>
      </c>
      <c r="E28" s="10">
        <v>27517.689085580001</v>
      </c>
      <c r="F28" s="10">
        <v>29243.793292779999</v>
      </c>
      <c r="G28" s="10">
        <v>31152.880009320001</v>
      </c>
      <c r="H28" s="10">
        <v>33224.452182360001</v>
      </c>
      <c r="I28" s="10">
        <v>35340.717872540001</v>
      </c>
      <c r="J28" s="10">
        <v>37502.296014979998</v>
      </c>
      <c r="K28" s="10">
        <v>39710.67846938</v>
      </c>
      <c r="L28" s="10">
        <v>41967.454427429999</v>
      </c>
      <c r="M28" s="10">
        <v>44274.191873579999</v>
      </c>
      <c r="N28" s="10">
        <v>46632.524402679999</v>
      </c>
      <c r="O28" s="10">
        <v>49047.753894100002</v>
      </c>
      <c r="P28" s="10">
        <v>51522.814462030001</v>
      </c>
      <c r="Q28" s="10">
        <v>54045.354443919998</v>
      </c>
      <c r="R28" s="10">
        <v>56574.621687339997</v>
      </c>
      <c r="S28" s="10">
        <v>59118.423494340001</v>
      </c>
      <c r="T28" s="10">
        <v>61678.604400069999</v>
      </c>
      <c r="U28" s="10">
        <v>64254.521760000003</v>
      </c>
      <c r="V28" s="10">
        <v>66850.968914290002</v>
      </c>
      <c r="W28" s="10">
        <v>69469.373263560003</v>
      </c>
      <c r="X28" s="10">
        <v>72110.586998719999</v>
      </c>
      <c r="Y28" s="10">
        <v>74774.123097799995</v>
      </c>
      <c r="Z28" s="10">
        <v>77470.56097988</v>
      </c>
      <c r="AA28" s="10">
        <v>80183.891926120006</v>
      </c>
      <c r="AB28" s="10">
        <v>82924.078632019999</v>
      </c>
      <c r="AC28" s="10">
        <v>85696.013442759999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107525879.38738599</v>
      </c>
      <c r="E29" s="10">
        <v>113986151.75034399</v>
      </c>
      <c r="F29" s="10">
        <v>121136169.889112</v>
      </c>
      <c r="G29" s="10">
        <v>129044154.004325</v>
      </c>
      <c r="H29" s="10">
        <v>137625199.430893</v>
      </c>
      <c r="I29" s="10">
        <v>146391378.20977199</v>
      </c>
      <c r="J29" s="10">
        <v>155345254.147432</v>
      </c>
      <c r="K29" s="10">
        <v>164493006.954283</v>
      </c>
      <c r="L29" s="10">
        <v>173841219.517501</v>
      </c>
      <c r="M29" s="10">
        <v>183396386.87794799</v>
      </c>
      <c r="N29" s="10">
        <v>193165275.85346699</v>
      </c>
      <c r="O29" s="10">
        <v>203169848.347363</v>
      </c>
      <c r="P29" s="10">
        <v>213422258.301173</v>
      </c>
      <c r="Q29" s="10">
        <v>223871341.590011</v>
      </c>
      <c r="R29" s="10">
        <v>234348291.12344301</v>
      </c>
      <c r="S29" s="10">
        <v>244885446.98320901</v>
      </c>
      <c r="T29" s="10">
        <v>255490449.76235899</v>
      </c>
      <c r="U29" s="10">
        <v>266160637.44319701</v>
      </c>
      <c r="V29" s="10">
        <v>276915865.41384602</v>
      </c>
      <c r="W29" s="10">
        <v>287762046.37661099</v>
      </c>
      <c r="X29" s="10">
        <v>298702710.35040599</v>
      </c>
      <c r="Y29" s="10">
        <v>309735839.95072198</v>
      </c>
      <c r="Z29" s="10">
        <v>320905258.16226202</v>
      </c>
      <c r="AA29" s="10">
        <v>332144652.28526998</v>
      </c>
      <c r="AB29" s="10">
        <v>343495290.65869898</v>
      </c>
      <c r="AC29" s="10">
        <v>354977438.77791703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107525879.38738599</v>
      </c>
      <c r="E30" s="10">
        <v>113986151.75034399</v>
      </c>
      <c r="F30" s="10">
        <v>121136169.889112</v>
      </c>
      <c r="G30" s="10">
        <v>129044154.004325</v>
      </c>
      <c r="H30" s="10">
        <v>137625199.430893</v>
      </c>
      <c r="I30" s="10">
        <v>146391378.20977199</v>
      </c>
      <c r="J30" s="10">
        <v>155345254.147432</v>
      </c>
      <c r="K30" s="10">
        <v>164493006.954283</v>
      </c>
      <c r="L30" s="10">
        <v>173841219.517501</v>
      </c>
      <c r="M30" s="10">
        <v>183396386.87794799</v>
      </c>
      <c r="N30" s="10">
        <v>193165275.85346699</v>
      </c>
      <c r="O30" s="10">
        <v>203169848.347363</v>
      </c>
      <c r="P30" s="10">
        <v>213422258.301173</v>
      </c>
      <c r="Q30" s="10">
        <v>223871341.590011</v>
      </c>
      <c r="R30" s="10">
        <v>234348291.12344301</v>
      </c>
      <c r="S30" s="10">
        <v>244885446.98320901</v>
      </c>
      <c r="T30" s="10">
        <v>255490449.76235899</v>
      </c>
      <c r="U30" s="10">
        <v>266160637.44319701</v>
      </c>
      <c r="V30" s="10">
        <v>276915865.41384602</v>
      </c>
      <c r="W30" s="10">
        <v>287762046.37661099</v>
      </c>
      <c r="X30" s="10">
        <v>298702710.35040599</v>
      </c>
      <c r="Y30" s="10">
        <v>309735839.95072198</v>
      </c>
      <c r="Z30" s="10">
        <v>320905258.16226202</v>
      </c>
      <c r="AA30" s="10">
        <v>332144652.28526998</v>
      </c>
      <c r="AB30" s="10">
        <v>343495290.65869898</v>
      </c>
      <c r="AC30" s="10">
        <v>354977438.77791703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7851.4459698700002</v>
      </c>
      <c r="E31" s="10">
        <v>8323.1694256299998</v>
      </c>
      <c r="F31" s="10">
        <v>8845.2575166099996</v>
      </c>
      <c r="G31" s="10">
        <v>9422.6916223799999</v>
      </c>
      <c r="H31" s="10">
        <v>10049.27207832</v>
      </c>
      <c r="I31" s="10">
        <v>10689.37081024</v>
      </c>
      <c r="J31" s="10">
        <v>11343.17502506</v>
      </c>
      <c r="K31" s="10">
        <v>12011.135959839999</v>
      </c>
      <c r="L31" s="10">
        <v>12693.734291270001</v>
      </c>
      <c r="M31" s="10">
        <v>13391.44428156</v>
      </c>
      <c r="N31" s="10">
        <v>14104.76003786</v>
      </c>
      <c r="O31" s="10">
        <v>14835.2851992</v>
      </c>
      <c r="P31" s="10">
        <v>15583.90723579</v>
      </c>
      <c r="Q31" s="10">
        <v>16346.890187839999</v>
      </c>
      <c r="R31" s="10">
        <v>17111.907908779998</v>
      </c>
      <c r="S31" s="10">
        <v>17881.321843180001</v>
      </c>
      <c r="T31" s="10">
        <v>18655.68990048</v>
      </c>
      <c r="U31" s="10">
        <v>19434.817702470002</v>
      </c>
      <c r="V31" s="10">
        <v>20220.155072289999</v>
      </c>
      <c r="W31" s="10">
        <v>21012.1337503</v>
      </c>
      <c r="X31" s="10">
        <v>21811.011495390001</v>
      </c>
      <c r="Y31" s="10">
        <v>22616.640999930001</v>
      </c>
      <c r="Z31" s="10">
        <v>23432.22218004</v>
      </c>
      <c r="AA31" s="10">
        <v>24252.912940189999</v>
      </c>
      <c r="AB31" s="10">
        <v>25081.726658529999</v>
      </c>
      <c r="AC31" s="10">
        <v>25920.143103850001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142.37081355000001</v>
      </c>
      <c r="D32" s="10">
        <v>150.53623114000001</v>
      </c>
      <c r="E32" s="10">
        <v>159.58061244999999</v>
      </c>
      <c r="F32" s="10">
        <v>169.59063784</v>
      </c>
      <c r="G32" s="10">
        <v>180.66181560999999</v>
      </c>
      <c r="H32" s="10">
        <v>192.67527920000001</v>
      </c>
      <c r="I32" s="10">
        <v>204.94792949000001</v>
      </c>
      <c r="J32" s="10">
        <v>217.48335581000001</v>
      </c>
      <c r="K32" s="10">
        <v>230.29020973999999</v>
      </c>
      <c r="L32" s="10">
        <v>243.37770732000001</v>
      </c>
      <c r="M32" s="10">
        <v>256.75494163000002</v>
      </c>
      <c r="N32" s="10">
        <v>270.43138619000001</v>
      </c>
      <c r="O32" s="10">
        <v>284.43778768999999</v>
      </c>
      <c r="P32" s="10">
        <v>298.79116162000003</v>
      </c>
      <c r="Q32" s="10">
        <v>313.41987822999999</v>
      </c>
      <c r="R32" s="10">
        <v>328.08760756999999</v>
      </c>
      <c r="S32" s="10">
        <v>342.83962578000001</v>
      </c>
      <c r="T32" s="10">
        <v>357.68662967</v>
      </c>
      <c r="U32" s="10">
        <v>372.62489241999998</v>
      </c>
      <c r="V32" s="10">
        <v>387.68221158</v>
      </c>
      <c r="W32" s="10">
        <v>402.86686493000002</v>
      </c>
      <c r="X32" s="10">
        <v>418.18379449000003</v>
      </c>
      <c r="Y32" s="10">
        <v>433.63017593000001</v>
      </c>
      <c r="Z32" s="10">
        <v>449.26736142999999</v>
      </c>
      <c r="AA32" s="10">
        <v>465.00251320000001</v>
      </c>
      <c r="AB32" s="10">
        <v>480.89340692000002</v>
      </c>
      <c r="AC32" s="10">
        <v>496.96841429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0.48454468000000001</v>
      </c>
      <c r="G33" s="10">
        <v>0.51617661999999997</v>
      </c>
      <c r="H33" s="10">
        <v>0.55050080000000001</v>
      </c>
      <c r="I33" s="10">
        <v>0.58556551000000001</v>
      </c>
      <c r="J33" s="10">
        <v>0.62138101999999995</v>
      </c>
      <c r="K33" s="10">
        <v>0.65797203000000004</v>
      </c>
      <c r="L33" s="10">
        <v>0.69536487999999996</v>
      </c>
      <c r="M33" s="10">
        <v>0.73358555000000003</v>
      </c>
      <c r="N33" s="10">
        <v>0.77266109999999999</v>
      </c>
      <c r="O33" s="10">
        <v>0.81267939</v>
      </c>
      <c r="P33" s="10">
        <v>0.85368902999999996</v>
      </c>
      <c r="Q33" s="10">
        <v>0.89548536999999995</v>
      </c>
      <c r="R33" s="10">
        <v>0.93739315999999995</v>
      </c>
      <c r="S33" s="10">
        <v>0.97954178999999997</v>
      </c>
      <c r="T33" s="10">
        <v>1.0219617999999999</v>
      </c>
      <c r="U33" s="10">
        <v>1.0646425500000001</v>
      </c>
      <c r="V33" s="10">
        <v>1.1076634599999999</v>
      </c>
      <c r="W33" s="10">
        <v>1.15104819</v>
      </c>
      <c r="X33" s="10">
        <v>1.1948108399999999</v>
      </c>
      <c r="Y33" s="10">
        <v>1.2389433599999999</v>
      </c>
      <c r="Z33" s="10">
        <v>1.2836210299999999</v>
      </c>
      <c r="AA33" s="10">
        <v>1.3285786100000001</v>
      </c>
      <c r="AB33" s="10">
        <v>1.37398116</v>
      </c>
      <c r="AC33" s="10">
        <v>1.4199097599999999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7851.4459698700002</v>
      </c>
      <c r="E34" s="10">
        <v>8323.1694256299998</v>
      </c>
      <c r="F34" s="10">
        <v>8845.2575166099996</v>
      </c>
      <c r="G34" s="10">
        <v>9422.6916223799999</v>
      </c>
      <c r="H34" s="10">
        <v>10049.27207832</v>
      </c>
      <c r="I34" s="10">
        <v>10689.37081024</v>
      </c>
      <c r="J34" s="10">
        <v>11343.17502506</v>
      </c>
      <c r="K34" s="10">
        <v>12011.135959839999</v>
      </c>
      <c r="L34" s="10">
        <v>12693.734291270001</v>
      </c>
      <c r="M34" s="10">
        <v>13391.44428156</v>
      </c>
      <c r="N34" s="10">
        <v>14104.76003786</v>
      </c>
      <c r="O34" s="10">
        <v>14835.2851992</v>
      </c>
      <c r="P34" s="10">
        <v>15583.90723579</v>
      </c>
      <c r="Q34" s="10">
        <v>16346.890187839999</v>
      </c>
      <c r="R34" s="10">
        <v>17111.907908779998</v>
      </c>
      <c r="S34" s="10">
        <v>17881.321843180001</v>
      </c>
      <c r="T34" s="10">
        <v>18655.68990048</v>
      </c>
      <c r="U34" s="10">
        <v>19434.817702470002</v>
      </c>
      <c r="V34" s="10">
        <v>20220.155072289999</v>
      </c>
      <c r="W34" s="10">
        <v>21012.1337503</v>
      </c>
      <c r="X34" s="10">
        <v>21811.011495390001</v>
      </c>
      <c r="Y34" s="10">
        <v>22616.640999930001</v>
      </c>
      <c r="Z34" s="10">
        <v>23432.22218004</v>
      </c>
      <c r="AA34" s="10">
        <v>24252.912940189999</v>
      </c>
      <c r="AB34" s="10">
        <v>25081.726658529999</v>
      </c>
      <c r="AC34" s="10">
        <v>25920.143103850001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1.10700737</v>
      </c>
      <c r="H36" s="10">
        <v>1.10966852</v>
      </c>
      <c r="I36" s="10">
        <v>1.1080067</v>
      </c>
      <c r="J36" s="10">
        <v>1.10536912</v>
      </c>
      <c r="K36" s="10">
        <v>1.1029968699999999</v>
      </c>
      <c r="L36" s="10">
        <v>1.10085506</v>
      </c>
      <c r="M36" s="10">
        <v>1.0989117799999999</v>
      </c>
      <c r="N36" s="10">
        <v>1.09714263</v>
      </c>
      <c r="O36" s="10">
        <v>1.09560751</v>
      </c>
      <c r="P36" s="10">
        <v>1.0942215200000001</v>
      </c>
      <c r="Q36" s="10">
        <v>1.0926563199999999</v>
      </c>
      <c r="R36" s="10">
        <v>1.0904056</v>
      </c>
      <c r="S36" s="10">
        <v>1.0884938099999999</v>
      </c>
      <c r="T36" s="10">
        <v>1.0867670599999999</v>
      </c>
      <c r="U36" s="10">
        <v>1.0851603599999999</v>
      </c>
      <c r="V36" s="10">
        <v>1.08374916</v>
      </c>
      <c r="W36" s="10">
        <v>1.0824564400000001</v>
      </c>
      <c r="X36" s="10">
        <v>1.0812612800000001</v>
      </c>
      <c r="Y36" s="10">
        <v>1.08013253</v>
      </c>
      <c r="Z36" s="10">
        <v>1.0792203199999999</v>
      </c>
      <c r="AA36" s="10">
        <v>1.0781400299999999</v>
      </c>
      <c r="AB36" s="10">
        <v>1.07725538</v>
      </c>
      <c r="AC36" s="10">
        <v>1.07647754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1.10700737</v>
      </c>
      <c r="G37" s="10">
        <v>1.10966852</v>
      </c>
      <c r="H37" s="10">
        <v>1.11093435</v>
      </c>
      <c r="I37" s="10">
        <v>1.1080167000000001</v>
      </c>
      <c r="J37" s="10">
        <v>1.10537912</v>
      </c>
      <c r="K37" s="10">
        <v>1.10300687</v>
      </c>
      <c r="L37" s="10">
        <v>1.1008650600000001</v>
      </c>
      <c r="M37" s="10">
        <v>1.09892178</v>
      </c>
      <c r="N37" s="10">
        <v>1.0971526300000001</v>
      </c>
      <c r="O37" s="10">
        <v>1.0956175100000001</v>
      </c>
      <c r="P37" s="10">
        <v>1.0942315199999999</v>
      </c>
      <c r="Q37" s="10">
        <v>1.09266632</v>
      </c>
      <c r="R37" s="10">
        <v>1.0904156</v>
      </c>
      <c r="S37" s="10">
        <v>1.08850381</v>
      </c>
      <c r="T37" s="10">
        <v>1.08677706</v>
      </c>
      <c r="U37" s="10">
        <v>1.08517036</v>
      </c>
      <c r="V37" s="10">
        <v>1.0837591499999999</v>
      </c>
      <c r="W37" s="10">
        <v>1.0824664399999999</v>
      </c>
      <c r="X37" s="10">
        <v>1.0812706599999999</v>
      </c>
      <c r="Y37" s="10">
        <v>1.08014253</v>
      </c>
      <c r="Z37" s="10">
        <v>1.07923032</v>
      </c>
      <c r="AA37" s="10">
        <v>1.07815003</v>
      </c>
      <c r="AB37" s="10">
        <v>1.0772643500000001</v>
      </c>
      <c r="AC37" s="10">
        <v>1.0764868599999999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1.10700737</v>
      </c>
      <c r="G38" s="10">
        <v>1.10966852</v>
      </c>
      <c r="H38" s="10">
        <v>1.11093435</v>
      </c>
      <c r="I38" s="10">
        <v>1.1080167000000001</v>
      </c>
      <c r="J38" s="10">
        <v>1.10537912</v>
      </c>
      <c r="K38" s="10">
        <v>1.10300687</v>
      </c>
      <c r="L38" s="10">
        <v>1.1008650600000001</v>
      </c>
      <c r="M38" s="10">
        <v>1.09892178</v>
      </c>
      <c r="N38" s="10">
        <v>1.0971526300000001</v>
      </c>
      <c r="O38" s="10">
        <v>1.0956175100000001</v>
      </c>
      <c r="P38" s="10">
        <v>1.0942315199999999</v>
      </c>
      <c r="Q38" s="10">
        <v>1.09266632</v>
      </c>
      <c r="R38" s="10">
        <v>1.0904156</v>
      </c>
      <c r="S38" s="10">
        <v>1.08850381</v>
      </c>
      <c r="T38" s="10">
        <v>1.08677706</v>
      </c>
      <c r="U38" s="10">
        <v>1.08517036</v>
      </c>
      <c r="V38" s="10">
        <v>1.0837591600000001</v>
      </c>
      <c r="W38" s="10">
        <v>1.0824664399999999</v>
      </c>
      <c r="X38" s="10">
        <v>1.0812712799999999</v>
      </c>
      <c r="Y38" s="10">
        <v>1.08014253</v>
      </c>
      <c r="Z38" s="10">
        <v>1.07923032</v>
      </c>
      <c r="AA38" s="10">
        <v>1.07815003</v>
      </c>
      <c r="AB38" s="10">
        <v>1.0772653800000001</v>
      </c>
      <c r="AC38" s="10">
        <v>1.07648754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4670.9395979299998</v>
      </c>
      <c r="D39" s="10">
        <v>6772.5022470699996</v>
      </c>
      <c r="E39" s="10">
        <v>9063.0209187500004</v>
      </c>
      <c r="F39" s="10">
        <v>11561.52356625</v>
      </c>
      <c r="G39" s="10">
        <v>14288.965939109999</v>
      </c>
      <c r="H39" s="10">
        <v>13978.987086290001</v>
      </c>
      <c r="I39" s="10">
        <v>13629.513762</v>
      </c>
      <c r="J39" s="10">
        <v>13288.77610581</v>
      </c>
      <c r="K39" s="10">
        <v>12956.55695529</v>
      </c>
      <c r="L39" s="10">
        <v>12632.64303141</v>
      </c>
      <c r="M39" s="10">
        <v>12316.82696692</v>
      </c>
      <c r="N39" s="10">
        <v>12008.906292739999</v>
      </c>
      <c r="O39" s="10">
        <v>11708.68365089</v>
      </c>
      <c r="P39" s="10">
        <v>11422.412393910001</v>
      </c>
      <c r="Q39" s="10">
        <v>11136.852084059999</v>
      </c>
      <c r="R39" s="10">
        <v>10858.430797860001</v>
      </c>
      <c r="S39" s="10">
        <v>10586.97003801</v>
      </c>
      <c r="T39" s="10">
        <v>10322.29578706</v>
      </c>
      <c r="U39" s="10">
        <v>10064.23839343</v>
      </c>
      <c r="V39" s="10">
        <v>9812.6324335900008</v>
      </c>
      <c r="W39" s="10">
        <v>9567.3166235699991</v>
      </c>
      <c r="X39" s="10">
        <v>9328.1337079799996</v>
      </c>
      <c r="Y39" s="10">
        <v>9094.9303784299991</v>
      </c>
      <c r="Z39" s="10">
        <v>8867.5571209499994</v>
      </c>
      <c r="AA39" s="10">
        <v>8645.8681929300001</v>
      </c>
      <c r="AB39" s="10">
        <v>8429.7214941000002</v>
      </c>
      <c r="AC39" s="10">
        <v>8218.9802419799998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27367074.2985604</v>
      </c>
      <c r="D40" s="10">
        <v>39680147.4943275</v>
      </c>
      <c r="E40" s="10">
        <v>53100315.6116319</v>
      </c>
      <c r="F40" s="10">
        <v>67739063.588528305</v>
      </c>
      <c r="G40" s="10">
        <v>83719171.337343395</v>
      </c>
      <c r="H40" s="10">
        <v>81903002.637648702</v>
      </c>
      <c r="I40" s="10">
        <v>79855435.498154894</v>
      </c>
      <c r="J40" s="10">
        <v>77859050.711352006</v>
      </c>
      <c r="K40" s="10">
        <v>75912575.920778006</v>
      </c>
      <c r="L40" s="10">
        <v>74014761.522736207</v>
      </c>
      <c r="M40" s="10">
        <v>72164392.550839394</v>
      </c>
      <c r="N40" s="10">
        <v>70360282.675845399</v>
      </c>
      <c r="O40" s="10">
        <v>68601275.699560106</v>
      </c>
      <c r="P40" s="10">
        <v>66924010.004244097</v>
      </c>
      <c r="Q40" s="10">
        <v>65250814.709510803</v>
      </c>
      <c r="R40" s="10">
        <v>63619544.434955098</v>
      </c>
      <c r="S40" s="10">
        <v>62029055.883213997</v>
      </c>
      <c r="T40" s="10">
        <v>60478329.465263501</v>
      </c>
      <c r="U40" s="10">
        <v>58966371.234767497</v>
      </c>
      <c r="V40" s="10">
        <v>57492211.951242797</v>
      </c>
      <c r="W40" s="10">
        <v>56054906.657224298</v>
      </c>
      <c r="X40" s="10">
        <v>54653533.948183097</v>
      </c>
      <c r="Y40" s="10">
        <v>53287195.676506802</v>
      </c>
      <c r="Z40" s="10">
        <v>51955015.796233699</v>
      </c>
      <c r="AA40" s="10">
        <v>50656140.395965703</v>
      </c>
      <c r="AB40" s="10">
        <v>49389736.921170503</v>
      </c>
      <c r="AC40" s="10">
        <v>48155003.957832001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27367074.2985604</v>
      </c>
      <c r="D41" s="10">
        <v>39680147.4943275</v>
      </c>
      <c r="E41" s="10">
        <v>53100315.6116319</v>
      </c>
      <c r="F41" s="10">
        <v>67739063.588528305</v>
      </c>
      <c r="G41" s="10">
        <v>83719171.337343395</v>
      </c>
      <c r="H41" s="10">
        <v>81903002.637648702</v>
      </c>
      <c r="I41" s="10">
        <v>79855435.498154894</v>
      </c>
      <c r="J41" s="10">
        <v>77859050.711352006</v>
      </c>
      <c r="K41" s="10">
        <v>75912575.920778006</v>
      </c>
      <c r="L41" s="10">
        <v>74014761.522736207</v>
      </c>
      <c r="M41" s="10">
        <v>72164392.550839394</v>
      </c>
      <c r="N41" s="10">
        <v>70360282.675845399</v>
      </c>
      <c r="O41" s="10">
        <v>68601275.699560106</v>
      </c>
      <c r="P41" s="10">
        <v>66924010.004244097</v>
      </c>
      <c r="Q41" s="10">
        <v>65250814.709510803</v>
      </c>
      <c r="R41" s="10">
        <v>63619544.434955098</v>
      </c>
      <c r="S41" s="10">
        <v>62029055.883213997</v>
      </c>
      <c r="T41" s="10">
        <v>60478329.465263501</v>
      </c>
      <c r="U41" s="10">
        <v>58966371.234767497</v>
      </c>
      <c r="V41" s="10">
        <v>57492211.951242797</v>
      </c>
      <c r="W41" s="10">
        <v>56054906.657224298</v>
      </c>
      <c r="X41" s="10">
        <v>54653533.948183097</v>
      </c>
      <c r="Y41" s="10">
        <v>53287195.676506802</v>
      </c>
      <c r="Z41" s="10">
        <v>51955015.796233699</v>
      </c>
      <c r="AA41" s="10">
        <v>50656140.395965703</v>
      </c>
      <c r="AB41" s="10">
        <v>49389736.921170503</v>
      </c>
      <c r="AC41" s="10">
        <v>48155003.957832001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4215.2432028499998</v>
      </c>
      <c r="D42" s="10">
        <v>6111.7776123599997</v>
      </c>
      <c r="E42" s="10">
        <v>8178.8335139299998</v>
      </c>
      <c r="F42" s="10">
        <v>10433.58249567</v>
      </c>
      <c r="G42" s="10">
        <v>12894.9358663</v>
      </c>
      <c r="H42" s="10">
        <v>12615.19851903</v>
      </c>
      <c r="I42" s="10">
        <v>12299.819776939999</v>
      </c>
      <c r="J42" s="10">
        <v>11992.32445204</v>
      </c>
      <c r="K42" s="10">
        <v>11692.516568270001</v>
      </c>
      <c r="L42" s="10">
        <v>11400.20365406</v>
      </c>
      <c r="M42" s="10">
        <v>11115.198572900001</v>
      </c>
      <c r="N42" s="10">
        <v>10837.31860796</v>
      </c>
      <c r="O42" s="10">
        <v>10566.38565672</v>
      </c>
      <c r="P42" s="10">
        <v>10308.042994650001</v>
      </c>
      <c r="Q42" s="10">
        <v>10050.34095888</v>
      </c>
      <c r="R42" s="10">
        <v>9799.0824492600004</v>
      </c>
      <c r="S42" s="10">
        <v>9554.1053971399997</v>
      </c>
      <c r="T42" s="10">
        <v>9315.2527620000001</v>
      </c>
      <c r="U42" s="10">
        <v>9082.3714438999996</v>
      </c>
      <c r="V42" s="10">
        <v>8855.3121577700003</v>
      </c>
      <c r="W42" s="10">
        <v>8633.9293545599994</v>
      </c>
      <c r="X42" s="10">
        <v>8418.0811202700006</v>
      </c>
      <c r="Y42" s="10">
        <v>8207.6291041200002</v>
      </c>
      <c r="Z42" s="10">
        <v>8002.4383783100002</v>
      </c>
      <c r="AA42" s="10">
        <v>7802.3774187999998</v>
      </c>
      <c r="AB42" s="10">
        <v>7607.3179887400001</v>
      </c>
      <c r="AC42" s="10">
        <v>7417.1366500900003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28.73542801</v>
      </c>
      <c r="D43" s="10">
        <v>41.664154869999997</v>
      </c>
      <c r="E43" s="10">
        <v>55.755331390000002</v>
      </c>
      <c r="F43" s="10">
        <v>71.126016770000007</v>
      </c>
      <c r="G43" s="10">
        <v>87.905129900000006</v>
      </c>
      <c r="H43" s="10">
        <v>85.998152770000004</v>
      </c>
      <c r="I43" s="10">
        <v>83.848207270000003</v>
      </c>
      <c r="J43" s="10">
        <v>81.752003250000001</v>
      </c>
      <c r="K43" s="10">
        <v>79.708204719999998</v>
      </c>
      <c r="L43" s="10">
        <v>77.715499600000001</v>
      </c>
      <c r="M43" s="10">
        <v>75.772612179999996</v>
      </c>
      <c r="N43" s="10">
        <v>73.878296809999995</v>
      </c>
      <c r="O43" s="10">
        <v>72.03133948</v>
      </c>
      <c r="P43" s="10">
        <v>70.270210500000005</v>
      </c>
      <c r="Q43" s="10">
        <v>68.513355439999998</v>
      </c>
      <c r="R43" s="10">
        <v>66.800521660000001</v>
      </c>
      <c r="S43" s="10">
        <v>65.130508680000005</v>
      </c>
      <c r="T43" s="10">
        <v>63.502245940000002</v>
      </c>
      <c r="U43" s="10">
        <v>61.914689799999998</v>
      </c>
      <c r="V43" s="10">
        <v>60.366822550000002</v>
      </c>
      <c r="W43" s="10">
        <v>58.857651990000001</v>
      </c>
      <c r="X43" s="10">
        <v>57.386210650000002</v>
      </c>
      <c r="Y43" s="10">
        <v>55.951555460000002</v>
      </c>
      <c r="Z43" s="10">
        <v>54.552766589999997</v>
      </c>
      <c r="AA43" s="10">
        <v>53.188947419999998</v>
      </c>
      <c r="AB43" s="10">
        <v>51.85922377</v>
      </c>
      <c r="AC43" s="10">
        <v>50.562754159999997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0.20321718999999999</v>
      </c>
      <c r="G44" s="10">
        <v>0.25115750999999997</v>
      </c>
      <c r="H44" s="10">
        <v>0.24570901000000001</v>
      </c>
      <c r="I44" s="10">
        <v>0.23956631</v>
      </c>
      <c r="J44" s="10">
        <v>0.23357715000000001</v>
      </c>
      <c r="K44" s="10">
        <v>0.22773773</v>
      </c>
      <c r="L44" s="10">
        <v>0.22204428000000001</v>
      </c>
      <c r="M44" s="10">
        <v>0.21649318000000001</v>
      </c>
      <c r="N44" s="10">
        <v>0.21108084999999999</v>
      </c>
      <c r="O44" s="10">
        <v>0.20580382999999999</v>
      </c>
      <c r="P44" s="10">
        <v>0.20077202999999999</v>
      </c>
      <c r="Q44" s="10">
        <v>0.19575244</v>
      </c>
      <c r="R44" s="10">
        <v>0.19085863</v>
      </c>
      <c r="S44" s="10">
        <v>0.18608717</v>
      </c>
      <c r="T44" s="10">
        <v>0.18143498999999999</v>
      </c>
      <c r="U44" s="10">
        <v>0.17689911</v>
      </c>
      <c r="V44" s="10">
        <v>0.17247663999999999</v>
      </c>
      <c r="W44" s="10">
        <v>0.16816471999999999</v>
      </c>
      <c r="X44" s="10">
        <v>0.16396060000000001</v>
      </c>
      <c r="Y44" s="10">
        <v>0.15986159</v>
      </c>
      <c r="Z44" s="10">
        <v>0.15586505</v>
      </c>
      <c r="AA44" s="10">
        <v>0.15196841999999999</v>
      </c>
      <c r="AB44" s="10">
        <v>0.14816921</v>
      </c>
      <c r="AC44" s="10">
        <v>0.14446501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3938.56208169</v>
      </c>
      <c r="D45" s="10">
        <v>5710.6113211900001</v>
      </c>
      <c r="E45" s="10">
        <v>7641.9893230899997</v>
      </c>
      <c r="F45" s="10">
        <v>9748.7405627900007</v>
      </c>
      <c r="G45" s="10">
        <v>12048.535044079999</v>
      </c>
      <c r="H45" s="10">
        <v>11787.159162370001</v>
      </c>
      <c r="I45" s="10">
        <v>11492.481324050001</v>
      </c>
      <c r="J45" s="10">
        <v>11205.16944935</v>
      </c>
      <c r="K45" s="10">
        <v>10925.04042571</v>
      </c>
      <c r="L45" s="10">
        <v>10651.914415069999</v>
      </c>
      <c r="M45" s="10">
        <v>10385.61656421</v>
      </c>
      <c r="N45" s="10">
        <v>10125.97615011</v>
      </c>
      <c r="O45" s="10">
        <v>9872.8267594000008</v>
      </c>
      <c r="P45" s="10">
        <v>9631.44125351</v>
      </c>
      <c r="Q45" s="10">
        <v>9390.6552221700003</v>
      </c>
      <c r="R45" s="10">
        <v>9155.8888550299998</v>
      </c>
      <c r="S45" s="10">
        <v>8926.9916421599992</v>
      </c>
      <c r="T45" s="10">
        <v>8703.8168511099993</v>
      </c>
      <c r="U45" s="10">
        <v>8486.2214307100003</v>
      </c>
      <c r="V45" s="10">
        <v>8274.0658949499993</v>
      </c>
      <c r="W45" s="10">
        <v>8067.2142482600002</v>
      </c>
      <c r="X45" s="10">
        <v>7865.5338920499998</v>
      </c>
      <c r="Y45" s="10">
        <v>7668.8955558300004</v>
      </c>
      <c r="Z45" s="10">
        <v>7477.1731686100002</v>
      </c>
      <c r="AA45" s="10">
        <v>7290.2438394000001</v>
      </c>
      <c r="AB45" s="10">
        <v>7107.98774847</v>
      </c>
      <c r="AC45" s="10">
        <v>6930.2895600700003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276.68112115999998</v>
      </c>
      <c r="D46" s="10">
        <v>401.16629117000002</v>
      </c>
      <c r="E46" s="10">
        <v>536.84419083</v>
      </c>
      <c r="F46" s="10">
        <v>684.84193287999994</v>
      </c>
      <c r="G46" s="10">
        <v>846.40082222000001</v>
      </c>
      <c r="H46" s="10">
        <v>828.03935666999996</v>
      </c>
      <c r="I46" s="10">
        <v>807.33845288999999</v>
      </c>
      <c r="J46" s="10">
        <v>787.15500268999995</v>
      </c>
      <c r="K46" s="10">
        <v>767.47614255999997</v>
      </c>
      <c r="L46" s="10">
        <v>748.28923898999994</v>
      </c>
      <c r="M46" s="10">
        <v>729.58200868999995</v>
      </c>
      <c r="N46" s="10">
        <v>711.34245784999996</v>
      </c>
      <c r="O46" s="10">
        <v>693.55889732000003</v>
      </c>
      <c r="P46" s="10">
        <v>676.60174113999994</v>
      </c>
      <c r="Q46" s="10">
        <v>659.68573671000001</v>
      </c>
      <c r="R46" s="10">
        <v>643.19359424000004</v>
      </c>
      <c r="S46" s="10">
        <v>627.11375497999995</v>
      </c>
      <c r="T46" s="10">
        <v>611.43591088999995</v>
      </c>
      <c r="U46" s="10">
        <v>596.15001317999997</v>
      </c>
      <c r="V46" s="10">
        <v>581.24626282999998</v>
      </c>
      <c r="W46" s="10">
        <v>566.7151063</v>
      </c>
      <c r="X46" s="10">
        <v>552.54722821999997</v>
      </c>
      <c r="Y46" s="10">
        <v>538.73354829000004</v>
      </c>
      <c r="Z46" s="10">
        <v>525.26520970000001</v>
      </c>
      <c r="AA46" s="10">
        <v>512.13357940000003</v>
      </c>
      <c r="AB46" s="10">
        <v>499.33024026999999</v>
      </c>
      <c r="AC46" s="10">
        <v>486.84709000999999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1.3083807700000001</v>
      </c>
      <c r="G47" s="10">
        <v>1.26758675</v>
      </c>
      <c r="H47" s="10">
        <v>1.2364171100000001</v>
      </c>
      <c r="I47" s="10">
        <v>1.0033912</v>
      </c>
      <c r="J47" s="10">
        <v>1.0000001000000001</v>
      </c>
      <c r="K47" s="10">
        <v>1.0000000099999999</v>
      </c>
      <c r="L47" s="10">
        <v>1.0000000200000001</v>
      </c>
      <c r="M47" s="10">
        <v>1</v>
      </c>
      <c r="N47" s="10">
        <v>1</v>
      </c>
      <c r="O47" s="10">
        <v>1</v>
      </c>
      <c r="P47" s="10">
        <v>1</v>
      </c>
      <c r="Q47" s="10">
        <v>1.00056463</v>
      </c>
      <c r="R47" s="10">
        <v>0.99999853999999999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1.3083907699999999</v>
      </c>
      <c r="G48" s="10">
        <v>1.26759675</v>
      </c>
      <c r="H48" s="10">
        <v>1.0033912</v>
      </c>
      <c r="I48" s="10">
        <v>1.0000001000000001</v>
      </c>
      <c r="J48" s="10">
        <v>1.0000000099999999</v>
      </c>
      <c r="K48" s="10">
        <v>1.0000000200000001</v>
      </c>
      <c r="L48" s="10">
        <v>1</v>
      </c>
      <c r="M48" s="10">
        <v>1</v>
      </c>
      <c r="N48" s="10">
        <v>1</v>
      </c>
      <c r="O48" s="10">
        <v>1</v>
      </c>
      <c r="P48" s="10">
        <v>1.00056463</v>
      </c>
      <c r="Q48" s="10">
        <v>0.99999853999999999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1.00000022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1.3083907699999999</v>
      </c>
      <c r="G49" s="10">
        <v>1.26759675</v>
      </c>
      <c r="H49" s="10">
        <v>1.2364271099999999</v>
      </c>
      <c r="I49" s="10">
        <v>1.2483670899999999</v>
      </c>
      <c r="J49" s="10">
        <v>1.26167571</v>
      </c>
      <c r="K49" s="10">
        <v>1.2757250200000001</v>
      </c>
      <c r="L49" s="10">
        <v>1.29056083</v>
      </c>
      <c r="M49" s="10">
        <v>1.30622108</v>
      </c>
      <c r="N49" s="10">
        <v>1.3227533</v>
      </c>
      <c r="O49" s="10">
        <v>1.34054881</v>
      </c>
      <c r="P49" s="10">
        <v>1.35945776</v>
      </c>
      <c r="Q49" s="10">
        <v>1.37781723</v>
      </c>
      <c r="R49" s="10">
        <v>1.3930363299999999</v>
      </c>
      <c r="S49" s="10">
        <v>1.40963291</v>
      </c>
      <c r="T49" s="10">
        <v>1.4270659400000001</v>
      </c>
      <c r="U49" s="10">
        <v>1.44510352</v>
      </c>
      <c r="V49" s="10">
        <v>1.4643770899999999</v>
      </c>
      <c r="W49" s="10">
        <v>1.4845743899999999</v>
      </c>
      <c r="X49" s="10">
        <v>1.5056758699999999</v>
      </c>
      <c r="Y49" s="10">
        <v>1.5275423100000001</v>
      </c>
      <c r="Z49" s="10">
        <v>1.5515968200000001</v>
      </c>
      <c r="AA49" s="10">
        <v>1.57458611</v>
      </c>
      <c r="AB49" s="10">
        <v>1.5997716399999999</v>
      </c>
      <c r="AC49" s="10">
        <v>1.6266055800000001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27057.09667553</v>
      </c>
      <c r="D50" s="10">
        <v>30203.89245978</v>
      </c>
      <c r="E50" s="10">
        <v>33634.104395640003</v>
      </c>
      <c r="F50" s="10">
        <v>37378.42306406</v>
      </c>
      <c r="G50" s="10">
        <v>39877.118567190002</v>
      </c>
      <c r="H50" s="10">
        <v>40401.340834629998</v>
      </c>
      <c r="I50" s="10">
        <v>40935.578941209998</v>
      </c>
      <c r="J50" s="10">
        <v>41467.230290699998</v>
      </c>
      <c r="K50" s="10">
        <v>41999.407493359999</v>
      </c>
      <c r="L50" s="10">
        <v>42530.236048049999</v>
      </c>
      <c r="M50" s="10">
        <v>43061.420909599998</v>
      </c>
      <c r="N50" s="10">
        <v>43743.156063219998</v>
      </c>
      <c r="O50" s="10">
        <v>44473.60879862</v>
      </c>
      <c r="P50" s="10">
        <v>45211.575992270002</v>
      </c>
      <c r="Q50" s="10">
        <v>45985.285838219999</v>
      </c>
      <c r="R50" s="10">
        <v>46774.02902206</v>
      </c>
      <c r="S50" s="10">
        <v>47578.062555440003</v>
      </c>
      <c r="T50" s="10">
        <v>48399.775111349998</v>
      </c>
      <c r="U50" s="10">
        <v>49236.422648860003</v>
      </c>
      <c r="V50" s="10">
        <v>50090.20123246</v>
      </c>
      <c r="W50" s="10">
        <v>50962.090889669998</v>
      </c>
      <c r="X50" s="10">
        <v>51853.659298710001</v>
      </c>
      <c r="Y50" s="10">
        <v>52753.516517800002</v>
      </c>
      <c r="Z50" s="10">
        <v>53688.892816309999</v>
      </c>
      <c r="AA50" s="10">
        <v>54640.548993800003</v>
      </c>
      <c r="AB50" s="10">
        <v>55610.794617879998</v>
      </c>
      <c r="AC50" s="10">
        <v>56598.136648500004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74728795.543057293</v>
      </c>
      <c r="D51" s="10">
        <v>77732961.363467395</v>
      </c>
      <c r="E51" s="10">
        <v>78536956.209378406</v>
      </c>
      <c r="F51" s="10">
        <v>80206729.612639904</v>
      </c>
      <c r="G51" s="10">
        <v>74455641.271758407</v>
      </c>
      <c r="H51" s="10">
        <v>72370827.030935898</v>
      </c>
      <c r="I51" s="10">
        <v>70608371.840111494</v>
      </c>
      <c r="J51" s="10">
        <v>68964092.779270798</v>
      </c>
      <c r="K51" s="10">
        <v>67434748.297057301</v>
      </c>
      <c r="L51" s="10">
        <v>66014826.7485874</v>
      </c>
      <c r="M51" s="10">
        <v>64689033.485592403</v>
      </c>
      <c r="N51" s="10">
        <v>63446541.480636202</v>
      </c>
      <c r="O51" s="10">
        <v>62271038.975119002</v>
      </c>
      <c r="P51" s="10">
        <v>61743362.512294099</v>
      </c>
      <c r="Q51" s="10">
        <v>63087497.623142399</v>
      </c>
      <c r="R51" s="10">
        <v>64232259.638415597</v>
      </c>
      <c r="S51" s="10">
        <v>65413608.509229697</v>
      </c>
      <c r="T51" s="10">
        <v>66733807.594979003</v>
      </c>
      <c r="U51" s="10">
        <v>67953228.5755312</v>
      </c>
      <c r="V51" s="10">
        <v>69210265.745904297</v>
      </c>
      <c r="W51" s="10">
        <v>70526869.216215596</v>
      </c>
      <c r="X51" s="10">
        <v>71968123.904675797</v>
      </c>
      <c r="Y51" s="10">
        <v>73041799.093236804</v>
      </c>
      <c r="Z51" s="10">
        <v>74903593.511676803</v>
      </c>
      <c r="AA51" s="10">
        <v>76438712.423765793</v>
      </c>
      <c r="AB51" s="10">
        <v>77861607.678376898</v>
      </c>
      <c r="AC51" s="10">
        <v>79111160.821158707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74728795.543057293</v>
      </c>
      <c r="D52" s="10">
        <v>77732961.363467395</v>
      </c>
      <c r="E52" s="10">
        <v>78536956.209378406</v>
      </c>
      <c r="F52" s="10">
        <v>80206729.612639904</v>
      </c>
      <c r="G52" s="10">
        <v>74455641.271758407</v>
      </c>
      <c r="H52" s="10">
        <v>72370827.030935898</v>
      </c>
      <c r="I52" s="10">
        <v>70608371.840111494</v>
      </c>
      <c r="J52" s="10">
        <v>68964092.779270798</v>
      </c>
      <c r="K52" s="10">
        <v>67434748.297057301</v>
      </c>
      <c r="L52" s="10">
        <v>66014826.7485874</v>
      </c>
      <c r="M52" s="10">
        <v>64689033.485592403</v>
      </c>
      <c r="N52" s="10">
        <v>63446541.480636202</v>
      </c>
      <c r="O52" s="10">
        <v>62271038.975119002</v>
      </c>
      <c r="P52" s="10">
        <v>61743362.512294099</v>
      </c>
      <c r="Q52" s="10">
        <v>63087497.623142399</v>
      </c>
      <c r="R52" s="10">
        <v>64232259.638415597</v>
      </c>
      <c r="S52" s="10">
        <v>65413608.509229697</v>
      </c>
      <c r="T52" s="10">
        <v>66733807.594979003</v>
      </c>
      <c r="U52" s="10">
        <v>67953228.5755312</v>
      </c>
      <c r="V52" s="10">
        <v>69210265.745904297</v>
      </c>
      <c r="W52" s="10">
        <v>70526869.216215596</v>
      </c>
      <c r="X52" s="10">
        <v>71968123.904675797</v>
      </c>
      <c r="Y52" s="10">
        <v>73041799.093236804</v>
      </c>
      <c r="Z52" s="10">
        <v>74903593.511676803</v>
      </c>
      <c r="AA52" s="10">
        <v>76438712.423765793</v>
      </c>
      <c r="AB52" s="10">
        <v>77861607.678376898</v>
      </c>
      <c r="AC52" s="10">
        <v>79111160.821158707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6954.4356228099996</v>
      </c>
      <c r="D53" s="10">
        <v>7624.4892477699996</v>
      </c>
      <c r="E53" s="10">
        <v>8294.6051659099994</v>
      </c>
      <c r="F53" s="10">
        <v>9045.4126454100006</v>
      </c>
      <c r="G53" s="10">
        <v>9378.9336442000003</v>
      </c>
      <c r="H53" s="10">
        <v>9427.4766257499996</v>
      </c>
      <c r="I53" s="10">
        <v>9485.7845515699992</v>
      </c>
      <c r="J53" s="10">
        <v>9546.4854275800008</v>
      </c>
      <c r="K53" s="10">
        <v>9610.0904290500002</v>
      </c>
      <c r="L53" s="10">
        <v>9676.1095952300002</v>
      </c>
      <c r="M53" s="10">
        <v>9744.4930608800005</v>
      </c>
      <c r="N53" s="10">
        <v>9843.4591296899998</v>
      </c>
      <c r="O53" s="10">
        <v>9953.2984458200008</v>
      </c>
      <c r="P53" s="10">
        <v>10080.369744039999</v>
      </c>
      <c r="Q53" s="10">
        <v>10259.891408850001</v>
      </c>
      <c r="R53" s="10">
        <v>10437.399261869999</v>
      </c>
      <c r="S53" s="10">
        <v>10618.699465080001</v>
      </c>
      <c r="T53" s="10">
        <v>10806.74022756</v>
      </c>
      <c r="U53" s="10">
        <v>10995.15424394</v>
      </c>
      <c r="V53" s="10">
        <v>11187.73479223</v>
      </c>
      <c r="W53" s="10">
        <v>11385.20330555</v>
      </c>
      <c r="X53" s="10">
        <v>11589.44514724</v>
      </c>
      <c r="Y53" s="10">
        <v>11786.289922280001</v>
      </c>
      <c r="Z53" s="10">
        <v>12009.100572810001</v>
      </c>
      <c r="AA53" s="10">
        <v>12227.027624259999</v>
      </c>
      <c r="AB53" s="10">
        <v>12445.74168347</v>
      </c>
      <c r="AC53" s="10">
        <v>12663.46832306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12815.988435630001</v>
      </c>
      <c r="D54" s="10">
        <v>13331.20287383</v>
      </c>
      <c r="E54" s="10">
        <v>13469.08798991</v>
      </c>
      <c r="F54" s="10">
        <v>13755.45412857</v>
      </c>
      <c r="G54" s="10">
        <v>12769.14247811</v>
      </c>
      <c r="H54" s="10">
        <v>12411.59683581</v>
      </c>
      <c r="I54" s="10">
        <v>12109.335770580001</v>
      </c>
      <c r="J54" s="10">
        <v>11827.34191164</v>
      </c>
      <c r="K54" s="10">
        <v>11565.059332950001</v>
      </c>
      <c r="L54" s="10">
        <v>11321.54278738</v>
      </c>
      <c r="M54" s="10">
        <v>11094.169242780001</v>
      </c>
      <c r="N54" s="10">
        <v>10881.08186393</v>
      </c>
      <c r="O54" s="10">
        <v>10679.483184229999</v>
      </c>
      <c r="P54" s="10">
        <v>10588.98667086</v>
      </c>
      <c r="Q54" s="10">
        <v>10819.505842369999</v>
      </c>
      <c r="R54" s="10">
        <v>11015.83252799</v>
      </c>
      <c r="S54" s="10">
        <v>11218.43385933</v>
      </c>
      <c r="T54" s="10">
        <v>11444.84800254</v>
      </c>
      <c r="U54" s="10">
        <v>11653.9787007</v>
      </c>
      <c r="V54" s="10">
        <v>11869.560575420001</v>
      </c>
      <c r="W54" s="10">
        <v>12095.35807058</v>
      </c>
      <c r="X54" s="10">
        <v>12342.53324965</v>
      </c>
      <c r="Y54" s="10">
        <v>12526.668544489999</v>
      </c>
      <c r="Z54" s="10">
        <v>12845.966287249999</v>
      </c>
      <c r="AA54" s="10">
        <v>13109.239180680001</v>
      </c>
      <c r="AB54" s="10">
        <v>13353.26571684</v>
      </c>
      <c r="AC54" s="10">
        <v>13567.56408083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36.617109820000003</v>
      </c>
      <c r="D55" s="10">
        <v>38.08915107</v>
      </c>
      <c r="E55" s="10">
        <v>38.483108540000003</v>
      </c>
      <c r="F55" s="10">
        <v>39.301297509999998</v>
      </c>
      <c r="G55" s="10">
        <v>36.483264220000002</v>
      </c>
      <c r="H55" s="10">
        <v>35.461705250000001</v>
      </c>
      <c r="I55" s="10">
        <v>34.5981022</v>
      </c>
      <c r="J55" s="10">
        <v>33.792405459999998</v>
      </c>
      <c r="K55" s="10">
        <v>33.043026670000003</v>
      </c>
      <c r="L55" s="10">
        <v>32.347265110000002</v>
      </c>
      <c r="M55" s="10">
        <v>31.697626410000002</v>
      </c>
      <c r="N55" s="10">
        <v>31.08880533</v>
      </c>
      <c r="O55" s="10">
        <v>30.512809099999998</v>
      </c>
      <c r="P55" s="10">
        <v>30.254247629999998</v>
      </c>
      <c r="Q55" s="10">
        <v>30.91287384</v>
      </c>
      <c r="R55" s="10">
        <v>31.473807220000001</v>
      </c>
      <c r="S55" s="10">
        <v>32.052668169999997</v>
      </c>
      <c r="T55" s="10">
        <v>32.699565720000003</v>
      </c>
      <c r="U55" s="10">
        <v>33.297082000000003</v>
      </c>
      <c r="V55" s="10">
        <v>33.913030220000003</v>
      </c>
      <c r="W55" s="10">
        <v>34.55816592</v>
      </c>
      <c r="X55" s="10">
        <v>35.264380709999998</v>
      </c>
      <c r="Y55" s="10">
        <v>35.790481560000003</v>
      </c>
      <c r="Z55" s="10">
        <v>36.702760820000002</v>
      </c>
      <c r="AA55" s="10">
        <v>37.454969089999999</v>
      </c>
      <c r="AB55" s="10">
        <v>38.152187759999997</v>
      </c>
      <c r="AC55" s="10">
        <v>38.764468800000003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5131.0530115600004</v>
      </c>
      <c r="D56" s="10">
        <v>5727.8049904999998</v>
      </c>
      <c r="E56" s="10">
        <v>6378.3034343999998</v>
      </c>
      <c r="F56" s="10">
        <v>7088.36844286</v>
      </c>
      <c r="G56" s="10">
        <v>7562.2159971700003</v>
      </c>
      <c r="H56" s="10">
        <v>7661.6284461900004</v>
      </c>
      <c r="I56" s="10">
        <v>7762.9402786700002</v>
      </c>
      <c r="J56" s="10">
        <v>7863.7615637700001</v>
      </c>
      <c r="K56" s="10">
        <v>7964.6825706</v>
      </c>
      <c r="L56" s="10">
        <v>8065.3478225600002</v>
      </c>
      <c r="M56" s="10">
        <v>8166.0806438299996</v>
      </c>
      <c r="N56" s="10">
        <v>8295.3635175700001</v>
      </c>
      <c r="O56" s="10">
        <v>8433.8850948300005</v>
      </c>
      <c r="P56" s="10">
        <v>8573.8316987399994</v>
      </c>
      <c r="Q56" s="10">
        <v>8720.5564668400002</v>
      </c>
      <c r="R56" s="10">
        <v>8870.1321266899995</v>
      </c>
      <c r="S56" s="10">
        <v>9022.6074174500009</v>
      </c>
      <c r="T56" s="10">
        <v>9178.4353222400005</v>
      </c>
      <c r="U56" s="10">
        <v>9337.0954666899997</v>
      </c>
      <c r="V56" s="10">
        <v>9499.0043080300002</v>
      </c>
      <c r="W56" s="10">
        <v>9664.3476966800008</v>
      </c>
      <c r="X56" s="10">
        <v>9833.4229239699998</v>
      </c>
      <c r="Y56" s="10">
        <v>10004.070024410001</v>
      </c>
      <c r="Z56" s="10">
        <v>10181.45289113</v>
      </c>
      <c r="AA56" s="10">
        <v>10361.923041120001</v>
      </c>
      <c r="AB56" s="10">
        <v>10545.91845612</v>
      </c>
      <c r="AC56" s="10">
        <v>10733.15599902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1823.3826112500001</v>
      </c>
      <c r="D57" s="10">
        <v>1896.68425727</v>
      </c>
      <c r="E57" s="10">
        <v>1916.3017315100001</v>
      </c>
      <c r="F57" s="10">
        <v>1957.0442025499999</v>
      </c>
      <c r="G57" s="10">
        <v>1816.7176470300001</v>
      </c>
      <c r="H57" s="10">
        <v>1765.8481795499999</v>
      </c>
      <c r="I57" s="10">
        <v>1722.8442729000001</v>
      </c>
      <c r="J57" s="10">
        <v>1682.72386381</v>
      </c>
      <c r="K57" s="10">
        <v>1645.40785845</v>
      </c>
      <c r="L57" s="10">
        <v>1610.76177267</v>
      </c>
      <c r="M57" s="10">
        <v>1578.4124170499999</v>
      </c>
      <c r="N57" s="10">
        <v>1548.0956121300001</v>
      </c>
      <c r="O57" s="10">
        <v>1519.41335099</v>
      </c>
      <c r="P57" s="10">
        <v>1506.5380453</v>
      </c>
      <c r="Q57" s="10">
        <v>1539.334942</v>
      </c>
      <c r="R57" s="10">
        <v>1567.26713518</v>
      </c>
      <c r="S57" s="10">
        <v>1596.09204763</v>
      </c>
      <c r="T57" s="10">
        <v>1628.30490532</v>
      </c>
      <c r="U57" s="10">
        <v>1658.0587772399999</v>
      </c>
      <c r="V57" s="10">
        <v>1688.7304842000001</v>
      </c>
      <c r="W57" s="10">
        <v>1720.8556088800001</v>
      </c>
      <c r="X57" s="10">
        <v>1756.02222327</v>
      </c>
      <c r="Y57" s="10">
        <v>1782.2198978700001</v>
      </c>
      <c r="Z57" s="10">
        <v>1827.64768168</v>
      </c>
      <c r="AA57" s="10">
        <v>1865.1045831399999</v>
      </c>
      <c r="AB57" s="10">
        <v>1899.82322735</v>
      </c>
      <c r="AC57" s="10">
        <v>1930.31232404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1.15762027</v>
      </c>
      <c r="G58" s="10">
        <v>1.15562711</v>
      </c>
      <c r="H58" s="10">
        <v>1.1113006299999999</v>
      </c>
      <c r="I58" s="10">
        <v>1.0553603600000001</v>
      </c>
      <c r="J58" s="10">
        <v>1.05544091</v>
      </c>
      <c r="K58" s="10">
        <v>1.0551953300000001</v>
      </c>
      <c r="L58" s="10">
        <v>1.0550350799999999</v>
      </c>
      <c r="M58" s="10">
        <v>1.0548322400000001</v>
      </c>
      <c r="N58" s="10">
        <v>1.05467665</v>
      </c>
      <c r="O58" s="10">
        <v>1.0581580100000001</v>
      </c>
      <c r="P58" s="10">
        <v>1.05906112</v>
      </c>
      <c r="Q58" s="10">
        <v>1.05895143</v>
      </c>
      <c r="R58" s="10">
        <v>1.0594927999999999</v>
      </c>
      <c r="S58" s="10">
        <v>1.05953341</v>
      </c>
      <c r="T58" s="10">
        <v>1.05957265</v>
      </c>
      <c r="U58" s="10">
        <v>1.0596571100000001</v>
      </c>
      <c r="V58" s="10">
        <v>1.0596731100000001</v>
      </c>
      <c r="W58" s="10">
        <v>1.05972957</v>
      </c>
      <c r="X58" s="10">
        <v>1.0597983200000001</v>
      </c>
      <c r="Y58" s="10">
        <v>1.0598903500000001</v>
      </c>
      <c r="Z58" s="10">
        <v>1.05974353</v>
      </c>
      <c r="AA58" s="10">
        <v>1.0601365300000001</v>
      </c>
      <c r="AB58" s="10">
        <v>1.0601306100000001</v>
      </c>
      <c r="AC58" s="10">
        <v>1.0601634200000001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1.16618983</v>
      </c>
      <c r="D59" s="10">
        <v>1.16281463</v>
      </c>
      <c r="E59" s="10">
        <v>1.1599672299999999</v>
      </c>
      <c r="F59" s="10">
        <v>1.1576302700000001</v>
      </c>
      <c r="G59" s="10">
        <v>1.1113006299999999</v>
      </c>
      <c r="H59" s="10">
        <v>1.0553603600000001</v>
      </c>
      <c r="I59" s="10">
        <v>1.05544091</v>
      </c>
      <c r="J59" s="10">
        <v>1.0551953300000001</v>
      </c>
      <c r="K59" s="10">
        <v>1.0550350799999999</v>
      </c>
      <c r="L59" s="10">
        <v>1.0548322400000001</v>
      </c>
      <c r="M59" s="10">
        <v>1.05467665</v>
      </c>
      <c r="N59" s="10">
        <v>1.0581580100000001</v>
      </c>
      <c r="O59" s="10">
        <v>1.05906112</v>
      </c>
      <c r="P59" s="10">
        <v>1.05895143</v>
      </c>
      <c r="Q59" s="10">
        <v>1.0594927999999999</v>
      </c>
      <c r="R59" s="10">
        <v>1.05953341</v>
      </c>
      <c r="S59" s="10">
        <v>1.05957265</v>
      </c>
      <c r="T59" s="10">
        <v>1.0596571100000001</v>
      </c>
      <c r="U59" s="10">
        <v>1.0596731100000001</v>
      </c>
      <c r="V59" s="10">
        <v>1.05972957</v>
      </c>
      <c r="W59" s="10">
        <v>1.0597983200000001</v>
      </c>
      <c r="X59" s="10">
        <v>1.0598903500000001</v>
      </c>
      <c r="Y59" s="10">
        <v>1.05974353</v>
      </c>
      <c r="Z59" s="10">
        <v>1.0601365300000001</v>
      </c>
      <c r="AA59" s="10">
        <v>1.0601306100000001</v>
      </c>
      <c r="AB59" s="10">
        <v>1.0601634200000001</v>
      </c>
      <c r="AC59" s="10">
        <v>1.0601609400000001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1.1576302700000001</v>
      </c>
      <c r="G60" s="10">
        <v>1.15563711</v>
      </c>
      <c r="H60" s="10">
        <v>1.1573498499999999</v>
      </c>
      <c r="I60" s="10">
        <v>1.15994357</v>
      </c>
      <c r="J60" s="10">
        <v>1.1625121599999999</v>
      </c>
      <c r="K60" s="10">
        <v>1.1651418600000001</v>
      </c>
      <c r="L60" s="10">
        <v>1.16782601</v>
      </c>
      <c r="M60" s="10">
        <v>1.17056969</v>
      </c>
      <c r="N60" s="10">
        <v>1.17336945</v>
      </c>
      <c r="O60" s="10">
        <v>1.17585725</v>
      </c>
      <c r="P60" s="10">
        <v>1.17828179</v>
      </c>
      <c r="Q60" s="10">
        <v>1.18010649</v>
      </c>
      <c r="R60" s="10">
        <v>1.1800052299999999</v>
      </c>
      <c r="S60" s="10">
        <v>1.18019812</v>
      </c>
      <c r="T60" s="10">
        <v>1.18042395</v>
      </c>
      <c r="U60" s="10">
        <v>1.1805710199999999</v>
      </c>
      <c r="V60" s="10">
        <v>1.1808738999999999</v>
      </c>
      <c r="W60" s="10">
        <v>1.18118608</v>
      </c>
      <c r="X60" s="10">
        <v>1.1814837899999999</v>
      </c>
      <c r="Y60" s="10">
        <v>1.18170636</v>
      </c>
      <c r="Z60" s="10">
        <v>1.1823191799999999</v>
      </c>
      <c r="AA60" s="10">
        <v>1.1822288299999999</v>
      </c>
      <c r="AB60" s="10">
        <v>1.1824763</v>
      </c>
      <c r="AC60" s="10">
        <v>1.1828546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65810009.110865198</v>
      </c>
      <c r="D62" s="10">
        <v>47913155.491764903</v>
      </c>
      <c r="E62" s="10">
        <v>30807041.384593401</v>
      </c>
      <c r="F62" s="10">
        <v>11797708.5550336</v>
      </c>
      <c r="G62" s="10">
        <v>4.4592599999999996E-3</v>
      </c>
      <c r="H62" s="10">
        <v>2E-8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65810009.110865198</v>
      </c>
      <c r="D63" s="10">
        <v>47913155.491764903</v>
      </c>
      <c r="E63" s="10">
        <v>30807041.384593401</v>
      </c>
      <c r="F63" s="10">
        <v>11797708.5550336</v>
      </c>
      <c r="G63" s="10">
        <v>4.4592599999999996E-3</v>
      </c>
      <c r="H63" s="10">
        <v>2E-8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14290.67335997</v>
      </c>
      <c r="D64" s="10">
        <v>13555.069199019999</v>
      </c>
      <c r="E64" s="10">
        <v>12845.84758912</v>
      </c>
      <c r="F64" s="10">
        <v>12100.09382921</v>
      </c>
      <c r="G64" s="10">
        <v>11529.8070948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18887.472614819999</v>
      </c>
      <c r="D65" s="10">
        <v>13751.07562614</v>
      </c>
      <c r="E65" s="10">
        <v>8841.6208773800008</v>
      </c>
      <c r="F65" s="10">
        <v>3385.9423552899998</v>
      </c>
      <c r="G65" s="10">
        <v>1.28E-6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53.964207469999998</v>
      </c>
      <c r="D66" s="10">
        <v>39.288787499999998</v>
      </c>
      <c r="E66" s="10">
        <v>25.261773940000001</v>
      </c>
      <c r="F66" s="10">
        <v>9.6741210199999994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1532.0570121000001</v>
      </c>
      <c r="D68" s="10">
        <v>1115.4182598499999</v>
      </c>
      <c r="E68" s="10">
        <v>717.18792342999996</v>
      </c>
      <c r="F68" s="10">
        <v>274.65065515999999</v>
      </c>
      <c r="G68" s="10">
        <v>9.9999999999999995E-8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0.76037429000000001</v>
      </c>
      <c r="E69" s="10">
        <v>0.74672073000000005</v>
      </c>
      <c r="F69" s="10">
        <v>0.65946326</v>
      </c>
      <c r="G69" s="10">
        <v>0.39277429000000003</v>
      </c>
      <c r="H69" s="10">
        <v>0</v>
      </c>
      <c r="I69" s="10">
        <v>4.6E-6</v>
      </c>
      <c r="J69" s="10">
        <v>3.49E-6</v>
      </c>
      <c r="K69" s="10">
        <v>9.9000000000000005E-7</v>
      </c>
      <c r="L69" s="10">
        <v>0</v>
      </c>
      <c r="M69" s="10">
        <v>2.5219600000000002E-3</v>
      </c>
      <c r="N69" s="10">
        <v>8.9999999999999999E-8</v>
      </c>
      <c r="O69" s="10">
        <v>8.9999999999999999E-8</v>
      </c>
      <c r="P69" s="10">
        <v>8.9999999999999999E-8</v>
      </c>
      <c r="Q69" s="10">
        <v>4.9999999999999998E-8</v>
      </c>
      <c r="R69" s="10">
        <v>5.9999999999999995E-8</v>
      </c>
      <c r="S69" s="10">
        <v>5.9999999999999995E-8</v>
      </c>
      <c r="T69" s="10">
        <v>4.9999999999999998E-8</v>
      </c>
      <c r="U69" s="10">
        <v>4.9999999999999998E-8</v>
      </c>
      <c r="V69" s="10">
        <v>4.9999999999999998E-8</v>
      </c>
      <c r="W69" s="10">
        <v>5.9999999999999995E-8</v>
      </c>
      <c r="X69" s="10">
        <v>7.0000000000000005E-8</v>
      </c>
      <c r="Y69" s="10">
        <v>8.0000000000000002E-8</v>
      </c>
      <c r="Z69" s="10">
        <v>8.9999999999999999E-8</v>
      </c>
      <c r="AA69" s="10">
        <v>1.1000000000000001E-7</v>
      </c>
      <c r="AB69" s="10">
        <v>1.6E-7</v>
      </c>
      <c r="AC69" s="10">
        <v>2.4999999999999999E-7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0.76037429000000001</v>
      </c>
      <c r="D70" s="10">
        <v>0.74672073000000005</v>
      </c>
      <c r="E70" s="10">
        <v>0.65946326</v>
      </c>
      <c r="F70" s="10">
        <v>0.39277429000000003</v>
      </c>
      <c r="G70" s="10">
        <v>0</v>
      </c>
      <c r="H70" s="10">
        <v>4.6E-6</v>
      </c>
      <c r="I70" s="10">
        <v>3.49E-6</v>
      </c>
      <c r="J70" s="10">
        <v>9.9000000000000005E-7</v>
      </c>
      <c r="K70" s="10">
        <v>0</v>
      </c>
      <c r="L70" s="10">
        <v>2.5219600000000002E-3</v>
      </c>
      <c r="M70" s="10">
        <v>8.9999999999999999E-8</v>
      </c>
      <c r="N70" s="10">
        <v>8.9999999999999999E-8</v>
      </c>
      <c r="O70" s="10">
        <v>8.9999999999999999E-8</v>
      </c>
      <c r="P70" s="10">
        <v>4.9999999999999998E-8</v>
      </c>
      <c r="Q70" s="10">
        <v>5.9999999999999995E-8</v>
      </c>
      <c r="R70" s="10">
        <v>5.9999999999999995E-8</v>
      </c>
      <c r="S70" s="10">
        <v>4.9999999999999998E-8</v>
      </c>
      <c r="T70" s="10">
        <v>4.9999999999999998E-8</v>
      </c>
      <c r="U70" s="10">
        <v>4.9999999999999998E-8</v>
      </c>
      <c r="V70" s="10">
        <v>5.9999999999999995E-8</v>
      </c>
      <c r="W70" s="10">
        <v>7.0000000000000005E-8</v>
      </c>
      <c r="X70" s="10">
        <v>8.0000000000000002E-8</v>
      </c>
      <c r="Y70" s="10">
        <v>8.9999999999999999E-8</v>
      </c>
      <c r="Z70" s="10">
        <v>1.1000000000000001E-7</v>
      </c>
      <c r="AA70" s="10">
        <v>1.6E-7</v>
      </c>
      <c r="AB70" s="10">
        <v>2.4999999999999999E-7</v>
      </c>
      <c r="AC70" s="10">
        <v>2.2999999999999999E-7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1.4549673400000001</v>
      </c>
      <c r="E71" s="10">
        <v>1.5081716000000001</v>
      </c>
      <c r="F71" s="10">
        <v>1.56813465</v>
      </c>
      <c r="G71" s="10">
        <v>1.63572717</v>
      </c>
      <c r="H71" s="10">
        <v>1.7022384100000001</v>
      </c>
      <c r="I71" s="10">
        <v>1.7423177700000001</v>
      </c>
      <c r="J71" s="10">
        <v>1.7844126</v>
      </c>
      <c r="K71" s="10">
        <v>1.82885012</v>
      </c>
      <c r="L71" s="10">
        <v>1.87577533</v>
      </c>
      <c r="M71" s="10">
        <v>1.9253082100000001</v>
      </c>
      <c r="N71" s="10">
        <v>1.97759909</v>
      </c>
      <c r="O71" s="10">
        <v>2.0338857300000002</v>
      </c>
      <c r="P71" s="10">
        <v>2.0936941400000002</v>
      </c>
      <c r="Q71" s="10">
        <v>2.15240359</v>
      </c>
      <c r="R71" s="10">
        <v>2.2005682900000001</v>
      </c>
      <c r="S71" s="10">
        <v>2.2530923899999999</v>
      </c>
      <c r="T71" s="10">
        <v>2.3082636600000002</v>
      </c>
      <c r="U71" s="10">
        <v>2.3653481699999999</v>
      </c>
      <c r="V71" s="10">
        <v>2.42634427</v>
      </c>
      <c r="W71" s="10">
        <v>2.4902637799999998</v>
      </c>
      <c r="X71" s="10">
        <v>2.5570447500000002</v>
      </c>
      <c r="Y71" s="10">
        <v>2.6262466799999999</v>
      </c>
      <c r="Z71" s="10">
        <v>2.7023732900000002</v>
      </c>
      <c r="AA71" s="10">
        <v>2.7751287499999999</v>
      </c>
      <c r="AB71" s="10">
        <v>2.8548347700000001</v>
      </c>
      <c r="AC71" s="10">
        <v>2.9397575900000001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397.09575974000001</v>
      </c>
      <c r="D72" s="10">
        <v>848.80510315000004</v>
      </c>
      <c r="E72" s="10">
        <v>1145.0533054499999</v>
      </c>
      <c r="F72" s="10">
        <v>1510.08431393</v>
      </c>
      <c r="G72" s="10">
        <v>1359.07588323</v>
      </c>
      <c r="H72" s="10">
        <v>1223.16829499</v>
      </c>
      <c r="I72" s="10">
        <v>1100.85146549</v>
      </c>
      <c r="J72" s="10">
        <v>993.15256429999999</v>
      </c>
      <c r="K72" s="10">
        <v>893.83967005</v>
      </c>
      <c r="L72" s="10">
        <v>806.61119001999998</v>
      </c>
      <c r="M72" s="10">
        <v>728.01469150000003</v>
      </c>
      <c r="N72" s="10">
        <v>655.28084750999994</v>
      </c>
      <c r="O72" s="10">
        <v>589.75308351000001</v>
      </c>
      <c r="P72" s="10">
        <v>532.16328051999994</v>
      </c>
      <c r="Q72" s="10">
        <v>481.74785718999999</v>
      </c>
      <c r="R72" s="10">
        <v>433.57387739000001</v>
      </c>
      <c r="S72" s="10">
        <v>390.21652510000001</v>
      </c>
      <c r="T72" s="10">
        <v>351.19487258999999</v>
      </c>
      <c r="U72" s="10">
        <v>316.07601588</v>
      </c>
      <c r="V72" s="10">
        <v>284.46887614000002</v>
      </c>
      <c r="W72" s="10">
        <v>256.02198851999998</v>
      </c>
      <c r="X72" s="10">
        <v>230.62447370000001</v>
      </c>
      <c r="Y72" s="10">
        <v>212.24985122999999</v>
      </c>
      <c r="Z72" s="10">
        <v>191.02521526000001</v>
      </c>
      <c r="AA72" s="10">
        <v>172.01373287000001</v>
      </c>
      <c r="AB72" s="10">
        <v>154.81235957999999</v>
      </c>
      <c r="AC72" s="10">
        <v>139.41921074999999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99.273939569999996</v>
      </c>
      <c r="D73" s="10">
        <v>212.20127432000001</v>
      </c>
      <c r="E73" s="10">
        <v>286.26332394999997</v>
      </c>
      <c r="F73" s="10">
        <v>377.52107711000002</v>
      </c>
      <c r="G73" s="10">
        <v>339.76896125000002</v>
      </c>
      <c r="H73" s="10">
        <v>305.79207373999998</v>
      </c>
      <c r="I73" s="10">
        <v>275.21286614000002</v>
      </c>
      <c r="J73" s="10">
        <v>248.28813074000001</v>
      </c>
      <c r="K73" s="10">
        <v>223.45991728000001</v>
      </c>
      <c r="L73" s="10">
        <v>201.65152079999999</v>
      </c>
      <c r="M73" s="10">
        <v>182.00346908</v>
      </c>
      <c r="N73" s="10">
        <v>163.81923118</v>
      </c>
      <c r="O73" s="10">
        <v>147.43587400999999</v>
      </c>
      <c r="P73" s="10">
        <v>133.04082009999999</v>
      </c>
      <c r="Q73" s="10">
        <v>120.43695535000001</v>
      </c>
      <c r="R73" s="10">
        <v>108.3934682</v>
      </c>
      <c r="S73" s="10">
        <v>97.554114830000003</v>
      </c>
      <c r="T73" s="10">
        <v>87.798717479999993</v>
      </c>
      <c r="U73" s="10">
        <v>79.019003920000003</v>
      </c>
      <c r="V73" s="10">
        <v>71.117218859999994</v>
      </c>
      <c r="W73" s="10">
        <v>64.005494650000003</v>
      </c>
      <c r="X73" s="10">
        <v>57.656117799999997</v>
      </c>
      <c r="Y73" s="10">
        <v>53.062461390000003</v>
      </c>
      <c r="Z73" s="10">
        <v>47.756302550000001</v>
      </c>
      <c r="AA73" s="10">
        <v>43.003428540000002</v>
      </c>
      <c r="AB73" s="10">
        <v>38.702989410000001</v>
      </c>
      <c r="AC73" s="10">
        <v>34.854762809999997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99.273939569999996</v>
      </c>
      <c r="D74" s="10">
        <v>212.20127432000001</v>
      </c>
      <c r="E74" s="10">
        <v>286.26332394999997</v>
      </c>
      <c r="F74" s="10">
        <v>377.52107711000002</v>
      </c>
      <c r="G74" s="10">
        <v>339.76896125000002</v>
      </c>
      <c r="H74" s="10">
        <v>305.79207373999998</v>
      </c>
      <c r="I74" s="10">
        <v>275.21286614000002</v>
      </c>
      <c r="J74" s="10">
        <v>248.28813074000001</v>
      </c>
      <c r="K74" s="10">
        <v>223.45991728000001</v>
      </c>
      <c r="L74" s="10">
        <v>201.65152079999999</v>
      </c>
      <c r="M74" s="10">
        <v>182.00346908</v>
      </c>
      <c r="N74" s="10">
        <v>163.81923118</v>
      </c>
      <c r="O74" s="10">
        <v>147.43587400999999</v>
      </c>
      <c r="P74" s="10">
        <v>133.04082009999999</v>
      </c>
      <c r="Q74" s="10">
        <v>120.43695535000001</v>
      </c>
      <c r="R74" s="10">
        <v>108.3934682</v>
      </c>
      <c r="S74" s="10">
        <v>97.554114830000003</v>
      </c>
      <c r="T74" s="10">
        <v>87.798717479999993</v>
      </c>
      <c r="U74" s="10">
        <v>79.019003920000003</v>
      </c>
      <c r="V74" s="10">
        <v>71.117218859999994</v>
      </c>
      <c r="W74" s="10">
        <v>64.005494650000003</v>
      </c>
      <c r="X74" s="10">
        <v>57.656117799999997</v>
      </c>
      <c r="Y74" s="10">
        <v>53.062461390000003</v>
      </c>
      <c r="Z74" s="10">
        <v>47.756302550000001</v>
      </c>
      <c r="AA74" s="10">
        <v>43.003428540000002</v>
      </c>
      <c r="AB74" s="10">
        <v>38.702989410000001</v>
      </c>
      <c r="AC74" s="10">
        <v>34.854762809999997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105.45668366</v>
      </c>
      <c r="D75" s="10">
        <v>225.41709161</v>
      </c>
      <c r="E75" s="10">
        <v>304.09169889999998</v>
      </c>
      <c r="F75" s="10">
        <v>401.03294957999998</v>
      </c>
      <c r="G75" s="10">
        <v>360.92965480999999</v>
      </c>
      <c r="H75" s="10">
        <v>324.83668934999997</v>
      </c>
      <c r="I75" s="10">
        <v>292.35302041</v>
      </c>
      <c r="J75" s="10">
        <v>263.75143333</v>
      </c>
      <c r="K75" s="10">
        <v>237.37691731999999</v>
      </c>
      <c r="L75" s="10">
        <v>214.21165804</v>
      </c>
      <c r="M75" s="10">
        <v>193.33879332000001</v>
      </c>
      <c r="N75" s="10">
        <v>174.02287318</v>
      </c>
      <c r="O75" s="10">
        <v>156.62067103000001</v>
      </c>
      <c r="P75" s="10">
        <v>141.32655248</v>
      </c>
      <c r="Q75" s="10">
        <v>127.93773324</v>
      </c>
      <c r="R75" s="10">
        <v>115.14417394</v>
      </c>
      <c r="S75" s="10">
        <v>103.62976596</v>
      </c>
      <c r="T75" s="10">
        <v>93.266789369999998</v>
      </c>
      <c r="U75" s="10">
        <v>83.940277879999996</v>
      </c>
      <c r="V75" s="10">
        <v>75.546372750000003</v>
      </c>
      <c r="W75" s="10">
        <v>67.991735469999995</v>
      </c>
      <c r="X75" s="10">
        <v>61.246919849999998</v>
      </c>
      <c r="Y75" s="10">
        <v>56.367173080000001</v>
      </c>
      <c r="Z75" s="10">
        <v>50.730548499999998</v>
      </c>
      <c r="AA75" s="10">
        <v>45.6816709</v>
      </c>
      <c r="AB75" s="10">
        <v>41.113503809999997</v>
      </c>
      <c r="AC75" s="10">
        <v>37.025546720000001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3.8654800000000001E-3</v>
      </c>
      <c r="D76" s="10">
        <v>8.2625900000000002E-3</v>
      </c>
      <c r="E76" s="10">
        <v>1.1146379999999999E-2</v>
      </c>
      <c r="F76" s="10">
        <v>1.4699729999999999E-2</v>
      </c>
      <c r="G76" s="10">
        <v>1.322975E-2</v>
      </c>
      <c r="H76" s="10">
        <v>1.190678E-2</v>
      </c>
      <c r="I76" s="10">
        <v>1.0716099999999999E-2</v>
      </c>
      <c r="J76" s="10">
        <v>9.6677199999999994E-3</v>
      </c>
      <c r="K76" s="10">
        <v>8.7009700000000006E-3</v>
      </c>
      <c r="L76" s="10">
        <v>7.8518100000000007E-3</v>
      </c>
      <c r="M76" s="10">
        <v>7.0867600000000001E-3</v>
      </c>
      <c r="N76" s="10">
        <v>6.3787100000000001E-3</v>
      </c>
      <c r="O76" s="10">
        <v>5.74078E-3</v>
      </c>
      <c r="P76" s="10">
        <v>5.1802799999999998E-3</v>
      </c>
      <c r="Q76" s="10">
        <v>4.68951E-3</v>
      </c>
      <c r="R76" s="10">
        <v>4.2205699999999999E-3</v>
      </c>
      <c r="S76" s="10">
        <v>3.7985100000000002E-3</v>
      </c>
      <c r="T76" s="10">
        <v>3.41866E-3</v>
      </c>
      <c r="U76" s="10">
        <v>3.0768000000000002E-3</v>
      </c>
      <c r="V76" s="10">
        <v>2.7691299999999999E-3</v>
      </c>
      <c r="W76" s="10">
        <v>2.4922099999999999E-3</v>
      </c>
      <c r="X76" s="10">
        <v>2.2449900000000001E-3</v>
      </c>
      <c r="Y76" s="10">
        <v>2.0661199999999998E-3</v>
      </c>
      <c r="Z76" s="10">
        <v>1.85951E-3</v>
      </c>
      <c r="AA76" s="10">
        <v>1.6744500000000001E-3</v>
      </c>
      <c r="AB76" s="10">
        <v>1.5070000000000001E-3</v>
      </c>
      <c r="AC76" s="10">
        <v>1.3571600000000001E-3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1.1039999999999999E-5</v>
      </c>
      <c r="D77" s="10">
        <v>2.3609999999999999E-5</v>
      </c>
      <c r="E77" s="10">
        <v>3.1850000000000002E-5</v>
      </c>
      <c r="F77" s="10">
        <v>4.1999999999999998E-5</v>
      </c>
      <c r="G77" s="10">
        <v>3.7799999999999997E-5</v>
      </c>
      <c r="H77" s="10">
        <v>3.4020000000000003E-5</v>
      </c>
      <c r="I77" s="10">
        <v>3.0620000000000002E-5</v>
      </c>
      <c r="J77" s="10">
        <v>2.762E-5</v>
      </c>
      <c r="K77" s="10">
        <v>2.4859999999999999E-5</v>
      </c>
      <c r="L77" s="10">
        <v>2.243E-5</v>
      </c>
      <c r="M77" s="10">
        <v>2.0250000000000001E-5</v>
      </c>
      <c r="N77" s="10">
        <v>1.8219999999999998E-5</v>
      </c>
      <c r="O77" s="10">
        <v>1.6399999999999999E-5</v>
      </c>
      <c r="P77" s="10">
        <v>1.4800000000000001E-5</v>
      </c>
      <c r="Q77" s="10">
        <v>1.34E-5</v>
      </c>
      <c r="R77" s="10">
        <v>1.206E-5</v>
      </c>
      <c r="S77" s="10">
        <v>1.0849999999999999E-5</v>
      </c>
      <c r="T77" s="10">
        <v>9.7699999999999996E-6</v>
      </c>
      <c r="U77" s="10">
        <v>8.7900000000000005E-6</v>
      </c>
      <c r="V77" s="10">
        <v>7.9100000000000005E-6</v>
      </c>
      <c r="W77" s="10">
        <v>7.1199999999999996E-6</v>
      </c>
      <c r="X77" s="10">
        <v>6.4099999999999996E-6</v>
      </c>
      <c r="Y77" s="10">
        <v>5.9000000000000003E-6</v>
      </c>
      <c r="Z77" s="10">
        <v>5.31E-6</v>
      </c>
      <c r="AA77" s="10">
        <v>4.78E-6</v>
      </c>
      <c r="AB77" s="10">
        <v>4.3100000000000002E-6</v>
      </c>
      <c r="AC77" s="10">
        <v>3.8800000000000001E-6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105.45531665999999</v>
      </c>
      <c r="D78" s="10">
        <v>225.41416960000001</v>
      </c>
      <c r="E78" s="10">
        <v>304.08775706</v>
      </c>
      <c r="F78" s="10">
        <v>401.02775111</v>
      </c>
      <c r="G78" s="10">
        <v>360.92497619</v>
      </c>
      <c r="H78" s="10">
        <v>324.83247858999999</v>
      </c>
      <c r="I78" s="10">
        <v>292.34923072999999</v>
      </c>
      <c r="J78" s="10">
        <v>263.74801439999999</v>
      </c>
      <c r="K78" s="10">
        <v>237.37384028</v>
      </c>
      <c r="L78" s="10">
        <v>214.2088813</v>
      </c>
      <c r="M78" s="10">
        <v>193.33628712999999</v>
      </c>
      <c r="N78" s="10">
        <v>174.02061739000001</v>
      </c>
      <c r="O78" s="10">
        <v>156.61864083</v>
      </c>
      <c r="P78" s="10">
        <v>141.32472050999999</v>
      </c>
      <c r="Q78" s="10">
        <v>127.93607482</v>
      </c>
      <c r="R78" s="10">
        <v>115.14268136</v>
      </c>
      <c r="S78" s="10">
        <v>103.62842264</v>
      </c>
      <c r="T78" s="10">
        <v>93.265580380000003</v>
      </c>
      <c r="U78" s="10">
        <v>83.93918979</v>
      </c>
      <c r="V78" s="10">
        <v>75.54539346</v>
      </c>
      <c r="W78" s="10">
        <v>67.990854119999995</v>
      </c>
      <c r="X78" s="10">
        <v>61.246125919999997</v>
      </c>
      <c r="Y78" s="10">
        <v>56.366442409999998</v>
      </c>
      <c r="Z78" s="10">
        <v>50.72989089</v>
      </c>
      <c r="AA78" s="10">
        <v>45.681078739999997</v>
      </c>
      <c r="AB78" s="10">
        <v>41.112970869999998</v>
      </c>
      <c r="AC78" s="10">
        <v>37.025066770000002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1.3669999999999999E-3</v>
      </c>
      <c r="D79" s="10">
        <v>2.9220100000000001E-3</v>
      </c>
      <c r="E79" s="10">
        <v>3.9418500000000002E-3</v>
      </c>
      <c r="F79" s="10">
        <v>5.1984700000000002E-3</v>
      </c>
      <c r="G79" s="10">
        <v>4.6786199999999997E-3</v>
      </c>
      <c r="H79" s="10">
        <v>4.21076E-3</v>
      </c>
      <c r="I79" s="10">
        <v>3.7896800000000001E-3</v>
      </c>
      <c r="J79" s="10">
        <v>3.4189300000000001E-3</v>
      </c>
      <c r="K79" s="10">
        <v>3.0770400000000001E-3</v>
      </c>
      <c r="L79" s="10">
        <v>2.7767400000000002E-3</v>
      </c>
      <c r="M79" s="10">
        <v>2.5061900000000002E-3</v>
      </c>
      <c r="N79" s="10">
        <v>2.2557900000000001E-3</v>
      </c>
      <c r="O79" s="10">
        <v>2.0301899999999999E-3</v>
      </c>
      <c r="P79" s="10">
        <v>1.83197E-3</v>
      </c>
      <c r="Q79" s="10">
        <v>1.6584200000000001E-3</v>
      </c>
      <c r="R79" s="10">
        <v>1.4925800000000001E-3</v>
      </c>
      <c r="S79" s="10">
        <v>1.3433200000000001E-3</v>
      </c>
      <c r="T79" s="10">
        <v>1.2089900000000001E-3</v>
      </c>
      <c r="U79" s="10">
        <v>1.0880900000000001E-3</v>
      </c>
      <c r="V79" s="10">
        <v>9.7927999999999991E-4</v>
      </c>
      <c r="W79" s="10">
        <v>8.8135999999999998E-4</v>
      </c>
      <c r="X79" s="10">
        <v>7.9392000000000004E-4</v>
      </c>
      <c r="Y79" s="10">
        <v>7.3067E-4</v>
      </c>
      <c r="Z79" s="10">
        <v>6.5760000000000005E-4</v>
      </c>
      <c r="AA79" s="10">
        <v>5.9216E-4</v>
      </c>
      <c r="AB79" s="10">
        <v>5.3293999999999998E-4</v>
      </c>
      <c r="AC79" s="10">
        <v>4.7994999999999998E-4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1.3265512800000001</v>
      </c>
      <c r="E80" s="10">
        <v>1.3678041999999999</v>
      </c>
      <c r="F80" s="10">
        <v>1.2595484299999999</v>
      </c>
      <c r="G80" s="10">
        <v>1.2976860100000001</v>
      </c>
      <c r="H80" s="10">
        <v>1</v>
      </c>
      <c r="I80" s="10">
        <v>1</v>
      </c>
      <c r="J80" s="10">
        <v>1</v>
      </c>
      <c r="K80" s="10">
        <v>1.0011789</v>
      </c>
      <c r="L80" s="10">
        <v>1.00000113</v>
      </c>
      <c r="M80" s="10">
        <v>1.0010029199999999</v>
      </c>
      <c r="N80" s="10">
        <v>1.00093224</v>
      </c>
      <c r="O80" s="10">
        <v>1.00002963</v>
      </c>
      <c r="P80" s="10">
        <v>1.00000014</v>
      </c>
      <c r="Q80" s="10">
        <v>1.00057039</v>
      </c>
      <c r="R80" s="10">
        <v>1.0011219899999999</v>
      </c>
      <c r="S80" s="10">
        <v>1.0000003200000001</v>
      </c>
      <c r="T80" s="10">
        <v>1.0000000099999999</v>
      </c>
      <c r="U80" s="10">
        <v>1</v>
      </c>
      <c r="V80" s="10">
        <v>1.0000002400000001</v>
      </c>
      <c r="W80" s="10">
        <v>1.0000001700000001</v>
      </c>
      <c r="X80" s="10">
        <v>1</v>
      </c>
      <c r="Y80" s="10">
        <v>1.0000723199999999</v>
      </c>
      <c r="Z80" s="10">
        <v>1.0016260400000001</v>
      </c>
      <c r="AA80" s="10">
        <v>1.0000001199999999</v>
      </c>
      <c r="AB80" s="10">
        <v>1.0000304099999999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1.3265512800000001</v>
      </c>
      <c r="D81" s="10">
        <v>1.3678041999999999</v>
      </c>
      <c r="E81" s="10">
        <v>1.2595484299999999</v>
      </c>
      <c r="F81" s="10">
        <v>1.2976860100000001</v>
      </c>
      <c r="G81" s="10">
        <v>1</v>
      </c>
      <c r="H81" s="10">
        <v>1</v>
      </c>
      <c r="I81" s="10">
        <v>1</v>
      </c>
      <c r="J81" s="10">
        <v>1.0011789</v>
      </c>
      <c r="K81" s="10">
        <v>1.00000113</v>
      </c>
      <c r="L81" s="10">
        <v>1.0010029199999999</v>
      </c>
      <c r="M81" s="10">
        <v>1.00093224</v>
      </c>
      <c r="N81" s="10">
        <v>1.00002963</v>
      </c>
      <c r="O81" s="10">
        <v>1.00000014</v>
      </c>
      <c r="P81" s="10">
        <v>1.00057039</v>
      </c>
      <c r="Q81" s="10">
        <v>1.0011219899999999</v>
      </c>
      <c r="R81" s="10">
        <v>1.0000003200000001</v>
      </c>
      <c r="S81" s="10">
        <v>1.0000000099999999</v>
      </c>
      <c r="T81" s="10">
        <v>1</v>
      </c>
      <c r="U81" s="10">
        <v>1.0000002400000001</v>
      </c>
      <c r="V81" s="10">
        <v>1.0000001700000001</v>
      </c>
      <c r="W81" s="10">
        <v>1</v>
      </c>
      <c r="X81" s="10">
        <v>1.0000723199999999</v>
      </c>
      <c r="Y81" s="10">
        <v>1.0016260400000001</v>
      </c>
      <c r="Z81" s="10">
        <v>1.0000001199999999</v>
      </c>
      <c r="AA81" s="10">
        <v>1.0000304099999999</v>
      </c>
      <c r="AB81" s="10">
        <v>1</v>
      </c>
      <c r="AC81" s="10">
        <v>1.00002831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573B-8B28-43E1-B683-8B59DAF650B6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2E-8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80689.452141660004</v>
      </c>
      <c r="D5" s="10">
        <v>82816.577906849998</v>
      </c>
      <c r="E5" s="10">
        <v>83441.914219459999</v>
      </c>
      <c r="F5" s="10">
        <v>84121.841259260007</v>
      </c>
      <c r="G5" s="10">
        <v>84855.954628029998</v>
      </c>
      <c r="H5" s="10">
        <v>85644.03989113</v>
      </c>
      <c r="I5" s="10">
        <v>86486.097773510002</v>
      </c>
      <c r="J5" s="10">
        <v>87381.91391114</v>
      </c>
      <c r="K5" s="10">
        <v>89015.12033356</v>
      </c>
      <c r="L5" s="10">
        <v>91933.711565299993</v>
      </c>
      <c r="M5" s="10">
        <v>94926.181926160003</v>
      </c>
      <c r="N5" s="10">
        <v>97994.032224349998</v>
      </c>
      <c r="O5" s="10">
        <v>101138.79621447</v>
      </c>
      <c r="P5" s="10">
        <v>104361.72313754</v>
      </c>
      <c r="Q5" s="10">
        <v>106357.07886022</v>
      </c>
      <c r="R5" s="10">
        <v>108995.3677289</v>
      </c>
      <c r="S5" s="10">
        <v>111264.07936726999</v>
      </c>
      <c r="T5" s="10">
        <v>113795.90131217</v>
      </c>
      <c r="U5" s="10">
        <v>116378.77818789</v>
      </c>
      <c r="V5" s="10">
        <v>119031.66807302</v>
      </c>
      <c r="W5" s="10">
        <v>121723.97021456</v>
      </c>
      <c r="X5" s="10">
        <v>124481.88745548</v>
      </c>
      <c r="Y5" s="10">
        <v>127298.95975502</v>
      </c>
      <c r="Z5" s="10">
        <v>130174.11190118</v>
      </c>
      <c r="AA5" s="10">
        <v>133117.10590081001</v>
      </c>
      <c r="AB5" s="10">
        <v>136109.17991072999</v>
      </c>
      <c r="AC5" s="10">
        <v>139180.30112198001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228664195.60999501</v>
      </c>
      <c r="D6" s="10">
        <v>233663342.20219901</v>
      </c>
      <c r="E6" s="10">
        <v>238762471.72617301</v>
      </c>
      <c r="F6" s="10">
        <v>243963583.84076801</v>
      </c>
      <c r="G6" s="10">
        <v>249268718.19758299</v>
      </c>
      <c r="H6" s="10">
        <v>254684138.65887401</v>
      </c>
      <c r="I6" s="10">
        <v>260297265.484918</v>
      </c>
      <c r="J6" s="10">
        <v>266379302.08518901</v>
      </c>
      <c r="K6" s="10">
        <v>273059437.17010498</v>
      </c>
      <c r="L6" s="10">
        <v>280430973.48611498</v>
      </c>
      <c r="M6" s="10">
        <v>288788902.73380101</v>
      </c>
      <c r="N6" s="10">
        <v>298376809.87848902</v>
      </c>
      <c r="O6" s="10">
        <v>309311762.17282701</v>
      </c>
      <c r="P6" s="10">
        <v>321565192.83056599</v>
      </c>
      <c r="Q6" s="10">
        <v>326429073.51150101</v>
      </c>
      <c r="R6" s="10">
        <v>333436854.39354002</v>
      </c>
      <c r="S6" s="10">
        <v>340581770.927077</v>
      </c>
      <c r="T6" s="10">
        <v>347823338.981704</v>
      </c>
      <c r="U6" s="10">
        <v>355193659.25142998</v>
      </c>
      <c r="V6" s="10">
        <v>362804312.06894898</v>
      </c>
      <c r="W6" s="10">
        <v>370465616.48556101</v>
      </c>
      <c r="X6" s="10">
        <v>378330281.986148</v>
      </c>
      <c r="Y6" s="10">
        <v>386355209.30938202</v>
      </c>
      <c r="Z6" s="10">
        <v>394533377.13779998</v>
      </c>
      <c r="AA6" s="10">
        <v>402919327.79399598</v>
      </c>
      <c r="AB6" s="10">
        <v>411389942.73168701</v>
      </c>
      <c r="AC6" s="10">
        <v>420131516.15308303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22010.281335070002</v>
      </c>
      <c r="D8" s="10">
        <v>23738.477351239999</v>
      </c>
      <c r="E8" s="10">
        <v>25213.472306290001</v>
      </c>
      <c r="F8" s="10">
        <v>26703.81025998</v>
      </c>
      <c r="G8" s="10">
        <v>28210.306730820001</v>
      </c>
      <c r="H8" s="10">
        <v>29733.802244819999</v>
      </c>
      <c r="I8" s="10">
        <v>31275.170598780001</v>
      </c>
      <c r="J8" s="10">
        <v>32835.241120389997</v>
      </c>
      <c r="K8" s="10">
        <v>34555.148745339997</v>
      </c>
      <c r="L8" s="10">
        <v>36558.67022606</v>
      </c>
      <c r="M8" s="10">
        <v>38620.996954230002</v>
      </c>
      <c r="N8" s="10">
        <v>40743.457074719998</v>
      </c>
      <c r="O8" s="10">
        <v>42927.406573369997</v>
      </c>
      <c r="P8" s="10">
        <v>45173.753472789998</v>
      </c>
      <c r="Q8" s="10">
        <v>45633.969514470002</v>
      </c>
      <c r="R8" s="10">
        <v>46610.216296229999</v>
      </c>
      <c r="S8" s="10">
        <v>47527.052723280001</v>
      </c>
      <c r="T8" s="10">
        <v>48495.868426959998</v>
      </c>
      <c r="U8" s="10">
        <v>49482.661571379998</v>
      </c>
      <c r="V8" s="10">
        <v>50513.709849960003</v>
      </c>
      <c r="W8" s="10">
        <v>51543.709234560003</v>
      </c>
      <c r="X8" s="10">
        <v>52608.499820309997</v>
      </c>
      <c r="Y8" s="10">
        <v>53697.434451950001</v>
      </c>
      <c r="Z8" s="10">
        <v>54808.691224100003</v>
      </c>
      <c r="AA8" s="10">
        <v>55954.776005619999</v>
      </c>
      <c r="AB8" s="10">
        <v>57106.1245328</v>
      </c>
      <c r="AC8" s="10">
        <v>58306.580340710003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4692.6832537299997</v>
      </c>
      <c r="D9" s="10">
        <v>4603.7172240600003</v>
      </c>
      <c r="E9" s="10">
        <v>4504.4417527200003</v>
      </c>
      <c r="F9" s="10">
        <v>4406.8980293000004</v>
      </c>
      <c r="G9" s="10">
        <v>4310.9913370800004</v>
      </c>
      <c r="H9" s="10">
        <v>4216.7317529000002</v>
      </c>
      <c r="I9" s="10">
        <v>4126.1107367599998</v>
      </c>
      <c r="J9" s="10">
        <v>4045.6046292000001</v>
      </c>
      <c r="K9" s="10">
        <v>3972.4744272799999</v>
      </c>
      <c r="L9" s="10">
        <v>3903.1312851299999</v>
      </c>
      <c r="M9" s="10">
        <v>3850.6007183699999</v>
      </c>
      <c r="N9" s="10">
        <v>3820.64796682</v>
      </c>
      <c r="O9" s="10">
        <v>3815.9476874900001</v>
      </c>
      <c r="P9" s="10">
        <v>3835.6850272299998</v>
      </c>
      <c r="Q9" s="10">
        <v>3930.2165151899999</v>
      </c>
      <c r="R9" s="10">
        <v>4010.2856275499998</v>
      </c>
      <c r="S9" s="10">
        <v>4094.5500220499998</v>
      </c>
      <c r="T9" s="10">
        <v>4179.5784914899996</v>
      </c>
      <c r="U9" s="10">
        <v>4266.4650146399999</v>
      </c>
      <c r="V9" s="10">
        <v>4354.2768261299998</v>
      </c>
      <c r="W9" s="10">
        <v>4444.7415233199999</v>
      </c>
      <c r="X9" s="10">
        <v>4536.5857606400004</v>
      </c>
      <c r="Y9" s="10">
        <v>4630.2523348699997</v>
      </c>
      <c r="Z9" s="10">
        <v>4725.8588090599997</v>
      </c>
      <c r="AA9" s="10">
        <v>4823.0016449000004</v>
      </c>
      <c r="AB9" s="10">
        <v>4922.8147515399996</v>
      </c>
      <c r="AC9" s="10">
        <v>5023.75367723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1.5999999999999999E-6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30662.736294549999</v>
      </c>
      <c r="D11" s="10">
        <v>28082.39097814</v>
      </c>
      <c r="E11" s="10">
        <v>26251.950041190001</v>
      </c>
      <c r="F11" s="10">
        <v>24431.19867541</v>
      </c>
      <c r="G11" s="10">
        <v>22618.7224078</v>
      </c>
      <c r="H11" s="10">
        <v>20813.853168760001</v>
      </c>
      <c r="I11" s="10">
        <v>19029.85648685</v>
      </c>
      <c r="J11" s="10">
        <v>17311.5247485</v>
      </c>
      <c r="K11" s="10">
        <v>15639.298065880001</v>
      </c>
      <c r="L11" s="10">
        <v>13977.965419390001</v>
      </c>
      <c r="M11" s="10">
        <v>12400.55211542</v>
      </c>
      <c r="N11" s="10">
        <v>10946.73814859</v>
      </c>
      <c r="O11" s="10">
        <v>9634.4644757700007</v>
      </c>
      <c r="P11" s="10">
        <v>8457.4587707400005</v>
      </c>
      <c r="Q11" s="10">
        <v>9057.3646554299994</v>
      </c>
      <c r="R11" s="10">
        <v>9224.3474714099993</v>
      </c>
      <c r="S11" s="10">
        <v>9407.8371203200004</v>
      </c>
      <c r="T11" s="10">
        <v>9599.1391600799998</v>
      </c>
      <c r="U11" s="10">
        <v>9798.0639351900008</v>
      </c>
      <c r="V11" s="10">
        <v>9979.9464245800009</v>
      </c>
      <c r="W11" s="10">
        <v>10188.59797565</v>
      </c>
      <c r="X11" s="10">
        <v>10390.1552625</v>
      </c>
      <c r="Y11" s="10">
        <v>10595.18625818</v>
      </c>
      <c r="Z11" s="10">
        <v>10806.01046913</v>
      </c>
      <c r="AA11" s="10">
        <v>11011.13293195</v>
      </c>
      <c r="AB11" s="10">
        <v>11239.24468516</v>
      </c>
      <c r="AC11" s="10">
        <v>11449.05626906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26702.964588800001</v>
      </c>
      <c r="D12" s="10">
        <v>28342.1945753</v>
      </c>
      <c r="E12" s="10">
        <v>29717.91405901</v>
      </c>
      <c r="F12" s="10">
        <v>31110.708289269998</v>
      </c>
      <c r="G12" s="10">
        <v>32521.298067899999</v>
      </c>
      <c r="H12" s="10">
        <v>33950.533997719998</v>
      </c>
      <c r="I12" s="10">
        <v>35401.281335539999</v>
      </c>
      <c r="J12" s="10">
        <v>36880.845749580003</v>
      </c>
      <c r="K12" s="10">
        <v>38527.623172619999</v>
      </c>
      <c r="L12" s="10">
        <v>40461.801511190002</v>
      </c>
      <c r="M12" s="10">
        <v>42471.597672600001</v>
      </c>
      <c r="N12" s="10">
        <v>44564.105041540002</v>
      </c>
      <c r="O12" s="10">
        <v>46743.354260859996</v>
      </c>
      <c r="P12" s="10">
        <v>49009.438500019998</v>
      </c>
      <c r="Q12" s="10">
        <v>49564.186029659999</v>
      </c>
      <c r="R12" s="10">
        <v>50620.501925379998</v>
      </c>
      <c r="S12" s="10">
        <v>51621.602745329998</v>
      </c>
      <c r="T12" s="10">
        <v>52675.446918449998</v>
      </c>
      <c r="U12" s="10">
        <v>53749.126586010003</v>
      </c>
      <c r="V12" s="10">
        <v>54867.986676089997</v>
      </c>
      <c r="W12" s="10">
        <v>55988.450757879997</v>
      </c>
      <c r="X12" s="10">
        <v>57145.085580949999</v>
      </c>
      <c r="Y12" s="10">
        <v>58327.686786819999</v>
      </c>
      <c r="Z12" s="10">
        <v>59534.550033159998</v>
      </c>
      <c r="AA12" s="10">
        <v>60777.777650529999</v>
      </c>
      <c r="AB12" s="10">
        <v>62028.939284330001</v>
      </c>
      <c r="AC12" s="10">
        <v>63330.334017939997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57365.70088335</v>
      </c>
      <c r="D13" s="10">
        <v>56424.585553440003</v>
      </c>
      <c r="E13" s="10">
        <v>55969.8641002</v>
      </c>
      <c r="F13" s="10">
        <v>55541.906964679998</v>
      </c>
      <c r="G13" s="10">
        <v>55140.020475700003</v>
      </c>
      <c r="H13" s="10">
        <v>54764.387166480003</v>
      </c>
      <c r="I13" s="10">
        <v>54431.137822390003</v>
      </c>
      <c r="J13" s="10">
        <v>54192.370498080003</v>
      </c>
      <c r="K13" s="10">
        <v>54166.921238510004</v>
      </c>
      <c r="L13" s="10">
        <v>54439.766930580001</v>
      </c>
      <c r="M13" s="10">
        <v>54872.149788019997</v>
      </c>
      <c r="N13" s="10">
        <v>55510.843190140004</v>
      </c>
      <c r="O13" s="10">
        <v>56377.818736640002</v>
      </c>
      <c r="P13" s="10">
        <v>57466.897270770001</v>
      </c>
      <c r="Q13" s="10">
        <v>58621.550685089998</v>
      </c>
      <c r="R13" s="10">
        <v>59844.849396789999</v>
      </c>
      <c r="S13" s="10">
        <v>61029.439865649998</v>
      </c>
      <c r="T13" s="10">
        <v>62274.586078530003</v>
      </c>
      <c r="U13" s="10">
        <v>63547.190521210003</v>
      </c>
      <c r="V13" s="10">
        <v>64847.933100670001</v>
      </c>
      <c r="W13" s="10">
        <v>66177.048733529999</v>
      </c>
      <c r="X13" s="10">
        <v>67535.240843449996</v>
      </c>
      <c r="Y13" s="10">
        <v>68922.873045</v>
      </c>
      <c r="Z13" s="10">
        <v>70340.560502289998</v>
      </c>
      <c r="AA13" s="10">
        <v>71788.910582480006</v>
      </c>
      <c r="AB13" s="10">
        <v>73268.183969489997</v>
      </c>
      <c r="AC13" s="10">
        <v>74779.390287000002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29193.33390147</v>
      </c>
      <c r="D17" s="10">
        <v>28220.222771420002</v>
      </c>
      <c r="E17" s="10">
        <v>27279.548679039999</v>
      </c>
      <c r="F17" s="10">
        <v>26370.230389740002</v>
      </c>
      <c r="G17" s="10">
        <v>25491.222958440001</v>
      </c>
      <c r="H17" s="10">
        <v>24641.515529169999</v>
      </c>
      <c r="I17" s="10">
        <v>23820.131946099998</v>
      </c>
      <c r="J17" s="10">
        <v>23026.1275479</v>
      </c>
      <c r="K17" s="10">
        <v>22990.701708979999</v>
      </c>
      <c r="L17" s="10">
        <v>24193.994705230001</v>
      </c>
      <c r="M17" s="10">
        <v>25430.447933390002</v>
      </c>
      <c r="N17" s="10">
        <v>26700.858465279998</v>
      </c>
      <c r="O17" s="10">
        <v>28006.05156951</v>
      </c>
      <c r="P17" s="10">
        <v>29346.853546639999</v>
      </c>
      <c r="Q17" s="10">
        <v>30724.105274279998</v>
      </c>
      <c r="R17" s="10">
        <v>31995.296048799999</v>
      </c>
      <c r="S17" s="10">
        <v>32827.653272340001</v>
      </c>
      <c r="T17" s="10">
        <v>33922.501885630001</v>
      </c>
      <c r="U17" s="10">
        <v>35039.150411969997</v>
      </c>
      <c r="V17" s="10">
        <v>36172.452755459999</v>
      </c>
      <c r="W17" s="10">
        <v>37336.000857309999</v>
      </c>
      <c r="X17" s="10">
        <v>38519.024332679997</v>
      </c>
      <c r="Y17" s="10">
        <v>39724.96377129</v>
      </c>
      <c r="Z17" s="10">
        <v>40955.817148180002</v>
      </c>
      <c r="AA17" s="10">
        <v>42207.44047057</v>
      </c>
      <c r="AB17" s="10">
        <v>43491.323333729997</v>
      </c>
      <c r="AC17" s="10">
        <v>44792.143852280002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9399112.8495842498</v>
      </c>
      <c r="D18" s="10">
        <v>9085809.0588093996</v>
      </c>
      <c r="E18" s="10">
        <v>8782948.7344171908</v>
      </c>
      <c r="F18" s="10">
        <v>8490183.7764991894</v>
      </c>
      <c r="G18" s="10">
        <v>8207177.7305780603</v>
      </c>
      <c r="H18" s="10">
        <v>7933605.1404221402</v>
      </c>
      <c r="I18" s="10">
        <v>7669151.7219952</v>
      </c>
      <c r="J18" s="10">
        <v>7413513.3224528199</v>
      </c>
      <c r="K18" s="10">
        <v>7402107.5865872996</v>
      </c>
      <c r="L18" s="10">
        <v>7789520.9126018798</v>
      </c>
      <c r="M18" s="10">
        <v>8187610.5375493998</v>
      </c>
      <c r="N18" s="10">
        <v>8596633.0874130409</v>
      </c>
      <c r="O18" s="10">
        <v>9016854.2664404009</v>
      </c>
      <c r="P18" s="10">
        <v>9448540.1111203991</v>
      </c>
      <c r="Q18" s="10">
        <v>9891961.3511853404</v>
      </c>
      <c r="R18" s="10">
        <v>10301235.108689399</v>
      </c>
      <c r="S18" s="10">
        <v>10569221.610236401</v>
      </c>
      <c r="T18" s="10">
        <v>10921720.082410799</v>
      </c>
      <c r="U18" s="10">
        <v>11281237.274751199</v>
      </c>
      <c r="V18" s="10">
        <v>11646116.3454658</v>
      </c>
      <c r="W18" s="10">
        <v>12020733.368518099</v>
      </c>
      <c r="X18" s="10">
        <v>12401620.7008407</v>
      </c>
      <c r="Y18" s="10">
        <v>12789886.077881999</v>
      </c>
      <c r="Z18" s="10">
        <v>13186172.769535599</v>
      </c>
      <c r="AA18" s="10">
        <v>13589146.5720526</v>
      </c>
      <c r="AB18" s="10">
        <v>14002506.686155399</v>
      </c>
      <c r="AC18" s="10">
        <v>14421320.063452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9399112.8495842498</v>
      </c>
      <c r="D19" s="10">
        <v>9085809.0588093996</v>
      </c>
      <c r="E19" s="10">
        <v>8782948.7344171908</v>
      </c>
      <c r="F19" s="10">
        <v>8490183.7764991894</v>
      </c>
      <c r="G19" s="10">
        <v>8207177.7305780603</v>
      </c>
      <c r="H19" s="10">
        <v>7933605.1404221402</v>
      </c>
      <c r="I19" s="10">
        <v>7669151.7219952</v>
      </c>
      <c r="J19" s="10">
        <v>7413513.3224528199</v>
      </c>
      <c r="K19" s="10">
        <v>7402107.5865872996</v>
      </c>
      <c r="L19" s="10">
        <v>7789520.9126018798</v>
      </c>
      <c r="M19" s="10">
        <v>8187610.5375493998</v>
      </c>
      <c r="N19" s="10">
        <v>8596633.0874130409</v>
      </c>
      <c r="O19" s="10">
        <v>9016854.2664404009</v>
      </c>
      <c r="P19" s="10">
        <v>9448540.1111203991</v>
      </c>
      <c r="Q19" s="10">
        <v>9891961.3511853404</v>
      </c>
      <c r="R19" s="10">
        <v>10301235.108689399</v>
      </c>
      <c r="S19" s="10">
        <v>10569221.610236401</v>
      </c>
      <c r="T19" s="10">
        <v>10921720.082410799</v>
      </c>
      <c r="U19" s="10">
        <v>11281237.274751199</v>
      </c>
      <c r="V19" s="10">
        <v>11646116.3454658</v>
      </c>
      <c r="W19" s="10">
        <v>12020733.368518099</v>
      </c>
      <c r="X19" s="10">
        <v>12401620.7008407</v>
      </c>
      <c r="Y19" s="10">
        <v>12789886.077881999</v>
      </c>
      <c r="Z19" s="10">
        <v>13186172.769535599</v>
      </c>
      <c r="AA19" s="10">
        <v>13589146.5720526</v>
      </c>
      <c r="AB19" s="10">
        <v>14002506.686155399</v>
      </c>
      <c r="AC19" s="10">
        <v>14421320.063452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5960.0483597800003</v>
      </c>
      <c r="D20" s="10">
        <v>5761.3800811199999</v>
      </c>
      <c r="E20" s="10">
        <v>5569.33407842</v>
      </c>
      <c r="F20" s="10">
        <v>5383.6896091400004</v>
      </c>
      <c r="G20" s="10">
        <v>5204.2333395400001</v>
      </c>
      <c r="H20" s="10">
        <v>5030.7588954399998</v>
      </c>
      <c r="I20" s="10">
        <v>4863.0669869499998</v>
      </c>
      <c r="J20" s="10">
        <v>4700.96475405</v>
      </c>
      <c r="K20" s="10">
        <v>4693.73229085</v>
      </c>
      <c r="L20" s="10">
        <v>4939.3940050199999</v>
      </c>
      <c r="M20" s="10">
        <v>5191.8256409300002</v>
      </c>
      <c r="N20" s="10">
        <v>5451.1899270499998</v>
      </c>
      <c r="O20" s="10">
        <v>5717.65534845</v>
      </c>
      <c r="P20" s="10">
        <v>5991.3906008800004</v>
      </c>
      <c r="Q20" s="10">
        <v>6272.5673560900004</v>
      </c>
      <c r="R20" s="10">
        <v>6532.0909348699997</v>
      </c>
      <c r="S20" s="10">
        <v>6702.0231982300002</v>
      </c>
      <c r="T20" s="10">
        <v>6925.5451400499996</v>
      </c>
      <c r="U20" s="10">
        <v>7153.5177053099997</v>
      </c>
      <c r="V20" s="10">
        <v>7384.8902781099996</v>
      </c>
      <c r="W20" s="10">
        <v>7622.4377599899999</v>
      </c>
      <c r="X20" s="10">
        <v>7863.9612923000004</v>
      </c>
      <c r="Y20" s="10">
        <v>8110.16329847</v>
      </c>
      <c r="Z20" s="10">
        <v>8361.4516807700002</v>
      </c>
      <c r="AA20" s="10">
        <v>8616.9804105399999</v>
      </c>
      <c r="AB20" s="10">
        <v>8879.0951788799994</v>
      </c>
      <c r="AC20" s="10">
        <v>9144.6679025800004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16.44844749</v>
      </c>
      <c r="D21" s="10">
        <v>15.90016585</v>
      </c>
      <c r="E21" s="10">
        <v>15.370160289999999</v>
      </c>
      <c r="F21" s="10">
        <v>14.85782161</v>
      </c>
      <c r="G21" s="10">
        <v>14.36256103</v>
      </c>
      <c r="H21" s="10">
        <v>13.883808999999999</v>
      </c>
      <c r="I21" s="10">
        <v>13.42101551</v>
      </c>
      <c r="J21" s="10">
        <v>12.97364831</v>
      </c>
      <c r="K21" s="10">
        <v>12.95368828</v>
      </c>
      <c r="L21" s="10">
        <v>13.631661599999999</v>
      </c>
      <c r="M21" s="10">
        <v>14.32831844</v>
      </c>
      <c r="N21" s="10">
        <v>15.0441079</v>
      </c>
      <c r="O21" s="10">
        <v>15.77949497</v>
      </c>
      <c r="P21" s="10">
        <v>16.534945189999998</v>
      </c>
      <c r="Q21" s="10">
        <v>17.310932359999999</v>
      </c>
      <c r="R21" s="10">
        <v>18.02716144</v>
      </c>
      <c r="S21" s="10">
        <v>18.496137820000001</v>
      </c>
      <c r="T21" s="10">
        <v>19.11301014</v>
      </c>
      <c r="U21" s="10">
        <v>19.742165230000001</v>
      </c>
      <c r="V21" s="10">
        <v>20.3807036</v>
      </c>
      <c r="W21" s="10">
        <v>21.036283390000001</v>
      </c>
      <c r="X21" s="10">
        <v>21.702836229999999</v>
      </c>
      <c r="Y21" s="10">
        <v>22.38230064</v>
      </c>
      <c r="Z21" s="10">
        <v>23.07580235</v>
      </c>
      <c r="AA21" s="10">
        <v>23.7810065</v>
      </c>
      <c r="AB21" s="10">
        <v>24.504386700000001</v>
      </c>
      <c r="AC21" s="10">
        <v>25.237310109999999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4.5429049999999999E-2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3.7067570000000001E-2</v>
      </c>
      <c r="K22" s="10">
        <v>3.7010540000000001E-2</v>
      </c>
      <c r="L22" s="10">
        <v>3.8947599999999999E-2</v>
      </c>
      <c r="M22" s="10">
        <v>4.0938049999999997E-2</v>
      </c>
      <c r="N22" s="10">
        <v>4.2983170000000001E-2</v>
      </c>
      <c r="O22" s="10">
        <v>4.5084270000000003E-2</v>
      </c>
      <c r="P22" s="10">
        <v>4.7242699999999999E-2</v>
      </c>
      <c r="Q22" s="10">
        <v>4.945981E-2</v>
      </c>
      <c r="R22" s="10">
        <v>5.1506179999999999E-2</v>
      </c>
      <c r="S22" s="10">
        <v>5.2846110000000002E-2</v>
      </c>
      <c r="T22" s="10">
        <v>5.46086E-2</v>
      </c>
      <c r="U22" s="10">
        <v>5.6406190000000002E-2</v>
      </c>
      <c r="V22" s="10">
        <v>5.8230579999999997E-2</v>
      </c>
      <c r="W22" s="10">
        <v>6.0103669999999998E-2</v>
      </c>
      <c r="X22" s="10">
        <v>6.2008099999999997E-2</v>
      </c>
      <c r="Y22" s="10">
        <v>6.3949430000000002E-2</v>
      </c>
      <c r="Z22" s="10">
        <v>6.5930859999999994E-2</v>
      </c>
      <c r="AA22" s="10">
        <v>6.7945729999999996E-2</v>
      </c>
      <c r="AB22" s="10">
        <v>7.0012530000000003E-2</v>
      </c>
      <c r="AC22" s="10">
        <v>7.2106600000000007E-2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5960.0483597800003</v>
      </c>
      <c r="D23" s="10">
        <v>5761.3800811199999</v>
      </c>
      <c r="E23" s="10">
        <v>5569.33407842</v>
      </c>
      <c r="F23" s="10">
        <v>5383.6896091400004</v>
      </c>
      <c r="G23" s="10">
        <v>5204.2333395400001</v>
      </c>
      <c r="H23" s="10">
        <v>5030.7588954399998</v>
      </c>
      <c r="I23" s="10">
        <v>4863.0669869499998</v>
      </c>
      <c r="J23" s="10">
        <v>4700.96475405</v>
      </c>
      <c r="K23" s="10">
        <v>4693.73229085</v>
      </c>
      <c r="L23" s="10">
        <v>4939.3940050199999</v>
      </c>
      <c r="M23" s="10">
        <v>5191.8256409300002</v>
      </c>
      <c r="N23" s="10">
        <v>5451.1899270499998</v>
      </c>
      <c r="O23" s="10">
        <v>5717.65534845</v>
      </c>
      <c r="P23" s="10">
        <v>5991.3906008800004</v>
      </c>
      <c r="Q23" s="10">
        <v>6272.5673560900004</v>
      </c>
      <c r="R23" s="10">
        <v>6532.0909348699997</v>
      </c>
      <c r="S23" s="10">
        <v>6702.0231982300002</v>
      </c>
      <c r="T23" s="10">
        <v>6925.5451400499996</v>
      </c>
      <c r="U23" s="10">
        <v>7153.5177053099997</v>
      </c>
      <c r="V23" s="10">
        <v>7384.8902781099996</v>
      </c>
      <c r="W23" s="10">
        <v>7622.4377599899999</v>
      </c>
      <c r="X23" s="10">
        <v>7863.9612923000004</v>
      </c>
      <c r="Y23" s="10">
        <v>8110.16329847</v>
      </c>
      <c r="Z23" s="10">
        <v>8361.4516807700002</v>
      </c>
      <c r="AA23" s="10">
        <v>8616.9804105399999</v>
      </c>
      <c r="AB23" s="10">
        <v>8879.0951788799994</v>
      </c>
      <c r="AC23" s="10">
        <v>9144.6679025800004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</v>
      </c>
      <c r="G25" s="10">
        <v>1</v>
      </c>
      <c r="H25" s="10">
        <v>1.0000000099999999</v>
      </c>
      <c r="I25" s="10">
        <v>1</v>
      </c>
      <c r="J25" s="10">
        <v>1.0000000099999999</v>
      </c>
      <c r="K25" s="10">
        <v>1</v>
      </c>
      <c r="L25" s="10">
        <v>1.0328911999999999</v>
      </c>
      <c r="M25" s="10">
        <v>1.0873408200000001</v>
      </c>
      <c r="N25" s="10">
        <v>1.08615186</v>
      </c>
      <c r="O25" s="10">
        <v>1.0850404199999999</v>
      </c>
      <c r="P25" s="10">
        <v>1.0839990799999999</v>
      </c>
      <c r="Q25" s="10">
        <v>1.0830211700000001</v>
      </c>
      <c r="R25" s="10">
        <v>1.08134682</v>
      </c>
      <c r="S25" s="10">
        <v>1.07728384</v>
      </c>
      <c r="T25" s="10">
        <v>1.0613948099999999</v>
      </c>
      <c r="U25" s="10">
        <v>1.0689842199999999</v>
      </c>
      <c r="V25" s="10">
        <v>1.06853548</v>
      </c>
      <c r="W25" s="10">
        <v>1.06794195</v>
      </c>
      <c r="X25" s="10">
        <v>1.06775865</v>
      </c>
      <c r="Y25" s="10">
        <v>1.0672612400000001</v>
      </c>
      <c r="Z25" s="10">
        <v>1.06686996</v>
      </c>
      <c r="AA25" s="10">
        <v>1.0665355700000001</v>
      </c>
      <c r="AB25" s="10">
        <v>1.0660968900000001</v>
      </c>
      <c r="AC25" s="10">
        <v>1.06595007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1</v>
      </c>
      <c r="E26" s="10">
        <v>1</v>
      </c>
      <c r="F26" s="10">
        <v>1</v>
      </c>
      <c r="G26" s="10">
        <v>1.0000000099999999</v>
      </c>
      <c r="H26" s="10">
        <v>1</v>
      </c>
      <c r="I26" s="10">
        <v>1.0000000099999999</v>
      </c>
      <c r="J26" s="10">
        <v>1</v>
      </c>
      <c r="K26" s="10">
        <v>1.0328911999999999</v>
      </c>
      <c r="L26" s="10">
        <v>1.0886257699999999</v>
      </c>
      <c r="M26" s="10">
        <v>1.0873508199999999</v>
      </c>
      <c r="N26" s="10">
        <v>1.0861616700000001</v>
      </c>
      <c r="O26" s="10">
        <v>1.08505041</v>
      </c>
      <c r="P26" s="10">
        <v>1.08400907</v>
      </c>
      <c r="Q26" s="10">
        <v>1.0830311699999999</v>
      </c>
      <c r="R26" s="10">
        <v>1.07728384</v>
      </c>
      <c r="S26" s="10">
        <v>1.0613948099999999</v>
      </c>
      <c r="T26" s="10">
        <v>1.0689842199999999</v>
      </c>
      <c r="U26" s="10">
        <v>1.06853548</v>
      </c>
      <c r="V26" s="10">
        <v>1.06794195</v>
      </c>
      <c r="W26" s="10">
        <v>1.06775865</v>
      </c>
      <c r="X26" s="10">
        <v>1.0672612400000001</v>
      </c>
      <c r="Y26" s="10">
        <v>1.06686996</v>
      </c>
      <c r="Z26" s="10">
        <v>1.0665355700000001</v>
      </c>
      <c r="AA26" s="10">
        <v>1.0660968900000001</v>
      </c>
      <c r="AB26" s="10">
        <v>1.06595007</v>
      </c>
      <c r="AC26" s="10">
        <v>1.06542402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1.0689901500000001</v>
      </c>
      <c r="E27" s="10">
        <v>1.07201547</v>
      </c>
      <c r="F27" s="10">
        <v>1.0742154100000001</v>
      </c>
      <c r="G27" s="10">
        <v>1.0765419199999999</v>
      </c>
      <c r="H27" s="10">
        <v>1.07900208</v>
      </c>
      <c r="I27" s="10">
        <v>1.0816034999999999</v>
      </c>
      <c r="J27" s="10">
        <v>1.08435434</v>
      </c>
      <c r="K27" s="10">
        <v>1.08726301</v>
      </c>
      <c r="L27" s="10">
        <v>1.0886257699999999</v>
      </c>
      <c r="M27" s="10">
        <v>1.0873508199999999</v>
      </c>
      <c r="N27" s="10">
        <v>1.08616186</v>
      </c>
      <c r="O27" s="10">
        <v>1.08505042</v>
      </c>
      <c r="P27" s="10">
        <v>1.08400908</v>
      </c>
      <c r="Q27" s="10">
        <v>1.0830311699999999</v>
      </c>
      <c r="R27" s="10">
        <v>1.0813568200000001</v>
      </c>
      <c r="S27" s="10">
        <v>1.0803806199999999</v>
      </c>
      <c r="T27" s="10">
        <v>1.0800745899999999</v>
      </c>
      <c r="U27" s="10">
        <v>1.0794585699999999</v>
      </c>
      <c r="V27" s="10">
        <v>1.07887025</v>
      </c>
      <c r="W27" s="10">
        <v>1.0783257399999999</v>
      </c>
      <c r="X27" s="10">
        <v>1.0777861799999999</v>
      </c>
      <c r="Y27" s="10">
        <v>1.07728047</v>
      </c>
      <c r="Z27" s="10">
        <v>1.0767985200000001</v>
      </c>
      <c r="AA27" s="10">
        <v>1.0763358300000001</v>
      </c>
      <c r="AB27" s="10">
        <v>1.0759011199999999</v>
      </c>
      <c r="AC27" s="10">
        <v>1.0754703000000001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7.5000000000000002E-7</v>
      </c>
      <c r="G36" s="10">
        <v>7.8000000000000005E-7</v>
      </c>
      <c r="H36" s="10">
        <v>7.4000000000000001E-7</v>
      </c>
      <c r="I36" s="10">
        <v>0</v>
      </c>
      <c r="J36" s="10">
        <v>0</v>
      </c>
      <c r="K36" s="10">
        <v>9.0699999999999996E-6</v>
      </c>
      <c r="L36" s="10">
        <v>8.4100000000000008E-6</v>
      </c>
      <c r="M36" s="10">
        <v>1.6E-7</v>
      </c>
      <c r="N36" s="10">
        <v>1.6E-7</v>
      </c>
      <c r="O36" s="10">
        <v>1.8E-7</v>
      </c>
      <c r="P36" s="10">
        <v>1.6999999999999999E-7</v>
      </c>
      <c r="Q36" s="10">
        <v>1.8E-7</v>
      </c>
      <c r="R36" s="10">
        <v>0</v>
      </c>
      <c r="S36" s="10">
        <v>5.6355999999999995E-4</v>
      </c>
      <c r="T36" s="10">
        <v>8.0000000000000002E-8</v>
      </c>
      <c r="U36" s="10">
        <v>2.5100000000000001E-6</v>
      </c>
      <c r="V36" s="10">
        <v>2.6000000000000001E-6</v>
      </c>
      <c r="W36" s="10">
        <v>4.1699999999999997E-5</v>
      </c>
      <c r="X36" s="10">
        <v>0</v>
      </c>
      <c r="Y36" s="10">
        <v>1.4844000000000001E-4</v>
      </c>
      <c r="Z36" s="10">
        <v>3.9999999999999998E-7</v>
      </c>
      <c r="AA36" s="10">
        <v>4.0999999999999999E-7</v>
      </c>
      <c r="AB36" s="10">
        <v>4.2E-7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7.5000000000000002E-7</v>
      </c>
      <c r="F37" s="10">
        <v>7.8000000000000005E-7</v>
      </c>
      <c r="G37" s="10">
        <v>7.4000000000000001E-7</v>
      </c>
      <c r="H37" s="10">
        <v>0</v>
      </c>
      <c r="I37" s="10">
        <v>0</v>
      </c>
      <c r="J37" s="10">
        <v>9.0699999999999996E-6</v>
      </c>
      <c r="K37" s="10">
        <v>8.4100000000000008E-6</v>
      </c>
      <c r="L37" s="10">
        <v>1.6E-7</v>
      </c>
      <c r="M37" s="10">
        <v>1.6E-7</v>
      </c>
      <c r="N37" s="10">
        <v>1.8E-7</v>
      </c>
      <c r="O37" s="10">
        <v>1.6999999999999999E-7</v>
      </c>
      <c r="P37" s="10">
        <v>1.8E-7</v>
      </c>
      <c r="Q37" s="10">
        <v>0</v>
      </c>
      <c r="R37" s="10">
        <v>5.6355999999999995E-4</v>
      </c>
      <c r="S37" s="10">
        <v>8.0000000000000002E-8</v>
      </c>
      <c r="T37" s="10">
        <v>2.5100000000000001E-6</v>
      </c>
      <c r="U37" s="10">
        <v>2.6000000000000001E-6</v>
      </c>
      <c r="V37" s="10">
        <v>4.1699999999999997E-5</v>
      </c>
      <c r="W37" s="10">
        <v>0</v>
      </c>
      <c r="X37" s="10">
        <v>1.4844000000000001E-4</v>
      </c>
      <c r="Y37" s="10">
        <v>3.9999999999999998E-7</v>
      </c>
      <c r="Z37" s="10">
        <v>4.0999999999999999E-7</v>
      </c>
      <c r="AA37" s="10">
        <v>4.2E-7</v>
      </c>
      <c r="AB37" s="10">
        <v>0</v>
      </c>
      <c r="AC37" s="10">
        <v>8.9999999999999999E-8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6132.5438345800003</v>
      </c>
      <c r="D39" s="10">
        <v>8268.2927536299994</v>
      </c>
      <c r="E39" s="10">
        <v>10449.48658941</v>
      </c>
      <c r="F39" s="10">
        <v>12635.49712638</v>
      </c>
      <c r="G39" s="10">
        <v>14827.765640469999</v>
      </c>
      <c r="H39" s="10">
        <v>17027.714607620001</v>
      </c>
      <c r="I39" s="10">
        <v>19236.752914699999</v>
      </c>
      <c r="J39" s="10">
        <v>21456.281719189999</v>
      </c>
      <c r="K39" s="10">
        <v>23687.688708670001</v>
      </c>
      <c r="L39" s="10">
        <v>25950.734588650001</v>
      </c>
      <c r="M39" s="10">
        <v>28279.805177980001</v>
      </c>
      <c r="N39" s="10">
        <v>30676.523711170001</v>
      </c>
      <c r="O39" s="10">
        <v>33142.544845780001</v>
      </c>
      <c r="P39" s="10">
        <v>35678.919443190003</v>
      </c>
      <c r="Q39" s="10">
        <v>35804.726462070001</v>
      </c>
      <c r="R39" s="10">
        <v>36568.661325540001</v>
      </c>
      <c r="S39" s="10">
        <v>37357.124875649999</v>
      </c>
      <c r="T39" s="10">
        <v>38141.170303309998</v>
      </c>
      <c r="U39" s="10">
        <v>38935.714249160003</v>
      </c>
      <c r="V39" s="10">
        <v>39775.640426890001</v>
      </c>
      <c r="W39" s="10">
        <v>40599.949505030003</v>
      </c>
      <c r="X39" s="10">
        <v>41456.629064159999</v>
      </c>
      <c r="Y39" s="10">
        <v>42331.318394239999</v>
      </c>
      <c r="Z39" s="10">
        <v>43221.142727060003</v>
      </c>
      <c r="AA39" s="10">
        <v>44142.779701949999</v>
      </c>
      <c r="AB39" s="10">
        <v>45056.319496060001</v>
      </c>
      <c r="AC39" s="10">
        <v>46020.380966299999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45465722.061049402</v>
      </c>
      <c r="D40" s="10">
        <v>61299830.934121199</v>
      </c>
      <c r="E40" s="10">
        <v>77470861.321119696</v>
      </c>
      <c r="F40" s="10">
        <v>93677601.978406399</v>
      </c>
      <c r="G40" s="10">
        <v>109930738.300503</v>
      </c>
      <c r="H40" s="10">
        <v>126240816.301854</v>
      </c>
      <c r="I40" s="10">
        <v>142618281.24965701</v>
      </c>
      <c r="J40" s="10">
        <v>159073521.10664499</v>
      </c>
      <c r="K40" s="10">
        <v>175616823.97167301</v>
      </c>
      <c r="L40" s="10">
        <v>192394692.62877601</v>
      </c>
      <c r="M40" s="10">
        <v>209662058.16769999</v>
      </c>
      <c r="N40" s="10">
        <v>227430954.99550599</v>
      </c>
      <c r="O40" s="10">
        <v>245713650.48486099</v>
      </c>
      <c r="P40" s="10">
        <v>264517935.557888</v>
      </c>
      <c r="Q40" s="10">
        <v>265450649.14429301</v>
      </c>
      <c r="R40" s="10">
        <v>271114342.892295</v>
      </c>
      <c r="S40" s="10">
        <v>276959888.49158901</v>
      </c>
      <c r="T40" s="10">
        <v>282772678.82112098</v>
      </c>
      <c r="U40" s="10">
        <v>288663303.524629</v>
      </c>
      <c r="V40" s="10">
        <v>294890385.00639403</v>
      </c>
      <c r="W40" s="10">
        <v>301001683.75124401</v>
      </c>
      <c r="X40" s="10">
        <v>307352972.18574399</v>
      </c>
      <c r="Y40" s="10">
        <v>313837782.24892902</v>
      </c>
      <c r="Z40" s="10">
        <v>320434800.85824901</v>
      </c>
      <c r="AA40" s="10">
        <v>327267673.42657101</v>
      </c>
      <c r="AB40" s="10">
        <v>334040514.76143199</v>
      </c>
      <c r="AC40" s="10">
        <v>341187915.911448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45465722.061049402</v>
      </c>
      <c r="D41" s="10">
        <v>61299830.934121199</v>
      </c>
      <c r="E41" s="10">
        <v>77470861.321119696</v>
      </c>
      <c r="F41" s="10">
        <v>93677601.978406399</v>
      </c>
      <c r="G41" s="10">
        <v>109930738.300503</v>
      </c>
      <c r="H41" s="10">
        <v>126240816.301854</v>
      </c>
      <c r="I41" s="10">
        <v>142618281.24965701</v>
      </c>
      <c r="J41" s="10">
        <v>159073521.10664499</v>
      </c>
      <c r="K41" s="10">
        <v>175616823.97167301</v>
      </c>
      <c r="L41" s="10">
        <v>192394692.62877601</v>
      </c>
      <c r="M41" s="10">
        <v>209662058.16769999</v>
      </c>
      <c r="N41" s="10">
        <v>227430954.99550599</v>
      </c>
      <c r="O41" s="10">
        <v>245713650.48486099</v>
      </c>
      <c r="P41" s="10">
        <v>264517935.557888</v>
      </c>
      <c r="Q41" s="10">
        <v>265450649.14429301</v>
      </c>
      <c r="R41" s="10">
        <v>271114342.892295</v>
      </c>
      <c r="S41" s="10">
        <v>276959888.49158901</v>
      </c>
      <c r="T41" s="10">
        <v>282772678.82112098</v>
      </c>
      <c r="U41" s="10">
        <v>288663303.524629</v>
      </c>
      <c r="V41" s="10">
        <v>294890385.00639403</v>
      </c>
      <c r="W41" s="10">
        <v>301001683.75124401</v>
      </c>
      <c r="X41" s="10">
        <v>307352972.18574399</v>
      </c>
      <c r="Y41" s="10">
        <v>313837782.24892902</v>
      </c>
      <c r="Z41" s="10">
        <v>320434800.85824901</v>
      </c>
      <c r="AA41" s="10">
        <v>327267673.42657101</v>
      </c>
      <c r="AB41" s="10">
        <v>334040514.76143199</v>
      </c>
      <c r="AC41" s="10">
        <v>341187915.911448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5630.6533012500004</v>
      </c>
      <c r="D42" s="10">
        <v>7591.6114331600002</v>
      </c>
      <c r="E42" s="10">
        <v>9594.2952464900009</v>
      </c>
      <c r="F42" s="10">
        <v>11601.40155973</v>
      </c>
      <c r="G42" s="10">
        <v>13614.253694020001</v>
      </c>
      <c r="H42" s="10">
        <v>15634.15770915</v>
      </c>
      <c r="I42" s="10">
        <v>17662.407187969999</v>
      </c>
      <c r="J42" s="10">
        <v>19700.28861652</v>
      </c>
      <c r="K42" s="10">
        <v>21749.076113300001</v>
      </c>
      <c r="L42" s="10">
        <v>23826.91315755</v>
      </c>
      <c r="M42" s="10">
        <v>25965.37141507</v>
      </c>
      <c r="N42" s="10">
        <v>28165.941274019999</v>
      </c>
      <c r="O42" s="10">
        <v>30430.141973940001</v>
      </c>
      <c r="P42" s="10">
        <v>32758.93837317</v>
      </c>
      <c r="Q42" s="10">
        <v>32874.449281089997</v>
      </c>
      <c r="R42" s="10">
        <v>33575.863323450001</v>
      </c>
      <c r="S42" s="10">
        <v>34299.79861215</v>
      </c>
      <c r="T42" s="10">
        <v>35019.6773598</v>
      </c>
      <c r="U42" s="10">
        <v>35749.195421529999</v>
      </c>
      <c r="V42" s="10">
        <v>36520.381610010001</v>
      </c>
      <c r="W42" s="10">
        <v>37277.228810330002</v>
      </c>
      <c r="X42" s="10">
        <v>38063.797274880002</v>
      </c>
      <c r="Y42" s="10">
        <v>38866.90158148</v>
      </c>
      <c r="Z42" s="10">
        <v>39683.90223444</v>
      </c>
      <c r="AA42" s="10">
        <v>40530.111966509998</v>
      </c>
      <c r="AB42" s="10">
        <v>41368.88719524</v>
      </c>
      <c r="AC42" s="10">
        <v>42254.049380210003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47.739008159999997</v>
      </c>
      <c r="D43" s="10">
        <v>64.364822480000001</v>
      </c>
      <c r="E43" s="10">
        <v>81.344404389999994</v>
      </c>
      <c r="F43" s="10">
        <v>98.361482080000002</v>
      </c>
      <c r="G43" s="10">
        <v>115.42727522</v>
      </c>
      <c r="H43" s="10">
        <v>132.55285712</v>
      </c>
      <c r="I43" s="10">
        <v>149.74919531</v>
      </c>
      <c r="J43" s="10">
        <v>167.02719715999999</v>
      </c>
      <c r="K43" s="10">
        <v>184.39766517000001</v>
      </c>
      <c r="L43" s="10">
        <v>202.01442725999999</v>
      </c>
      <c r="M43" s="10">
        <v>220.14516108000001</v>
      </c>
      <c r="N43" s="10">
        <v>238.80250275</v>
      </c>
      <c r="O43" s="10">
        <v>257.99933300999999</v>
      </c>
      <c r="P43" s="10">
        <v>277.74383233999998</v>
      </c>
      <c r="Q43" s="10">
        <v>278.72318159999998</v>
      </c>
      <c r="R43" s="10">
        <v>284.67006004000001</v>
      </c>
      <c r="S43" s="10">
        <v>290.80788292</v>
      </c>
      <c r="T43" s="10">
        <v>296.91131275999999</v>
      </c>
      <c r="U43" s="10">
        <v>303.0964687</v>
      </c>
      <c r="V43" s="10">
        <v>309.63490425999998</v>
      </c>
      <c r="W43" s="10">
        <v>316.05176793999999</v>
      </c>
      <c r="X43" s="10">
        <v>322.72062080000001</v>
      </c>
      <c r="Y43" s="10">
        <v>329.52967136000001</v>
      </c>
      <c r="Z43" s="10">
        <v>336.45654089999999</v>
      </c>
      <c r="AA43" s="10">
        <v>343.63105710000002</v>
      </c>
      <c r="AB43" s="10">
        <v>350.74254050000002</v>
      </c>
      <c r="AC43" s="10">
        <v>358.24731171000002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0.13639717000000001</v>
      </c>
      <c r="D44" s="10">
        <v>0.18389949</v>
      </c>
      <c r="E44" s="10">
        <v>0.23241258000000001</v>
      </c>
      <c r="F44" s="10">
        <v>0.28103281000000002</v>
      </c>
      <c r="G44" s="10">
        <v>0.32979220999999997</v>
      </c>
      <c r="H44" s="10">
        <v>0.37872244999999999</v>
      </c>
      <c r="I44" s="10">
        <v>0.42785484000000001</v>
      </c>
      <c r="J44" s="10">
        <v>0.47722056000000002</v>
      </c>
      <c r="K44" s="10">
        <v>0.52685046999999996</v>
      </c>
      <c r="L44" s="10">
        <v>0.57718407999999999</v>
      </c>
      <c r="M44" s="10">
        <v>0.62898617000000001</v>
      </c>
      <c r="N44" s="10">
        <v>0.68229286</v>
      </c>
      <c r="O44" s="10">
        <v>0.73714095000000002</v>
      </c>
      <c r="P44" s="10">
        <v>0.79355381000000003</v>
      </c>
      <c r="Q44" s="10">
        <v>0.79635195000000003</v>
      </c>
      <c r="R44" s="10">
        <v>0.81334302999999997</v>
      </c>
      <c r="S44" s="10">
        <v>0.83087966999999996</v>
      </c>
      <c r="T44" s="10">
        <v>0.84831804</v>
      </c>
      <c r="U44" s="10">
        <v>0.86598991000000003</v>
      </c>
      <c r="V44" s="10">
        <v>0.88467116000000001</v>
      </c>
      <c r="W44" s="10">
        <v>0.90300504999999998</v>
      </c>
      <c r="X44" s="10">
        <v>0.92205892</v>
      </c>
      <c r="Y44" s="10">
        <v>0.94151335000000003</v>
      </c>
      <c r="Z44" s="10">
        <v>0.96130439999999995</v>
      </c>
      <c r="AA44" s="10">
        <v>0.98180301999999997</v>
      </c>
      <c r="AB44" s="10">
        <v>1.0021215400000001</v>
      </c>
      <c r="AC44" s="10">
        <v>1.0235637500000001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5170.9948512199999</v>
      </c>
      <c r="D45" s="10">
        <v>6971.87014241</v>
      </c>
      <c r="E45" s="10">
        <v>8811.06483854</v>
      </c>
      <c r="F45" s="10">
        <v>10654.32100373</v>
      </c>
      <c r="G45" s="10">
        <v>12502.8539298</v>
      </c>
      <c r="H45" s="10">
        <v>14357.86305634</v>
      </c>
      <c r="I45" s="10">
        <v>16220.536364539999</v>
      </c>
      <c r="J45" s="10">
        <v>18092.055318129998</v>
      </c>
      <c r="K45" s="10">
        <v>19973.590022939999</v>
      </c>
      <c r="L45" s="10">
        <v>21881.802815070001</v>
      </c>
      <c r="M45" s="10">
        <v>23845.68800699</v>
      </c>
      <c r="N45" s="10">
        <v>25866.614319019998</v>
      </c>
      <c r="O45" s="10">
        <v>27945.976967539998</v>
      </c>
      <c r="P45" s="10">
        <v>30084.662044680001</v>
      </c>
      <c r="Q45" s="10">
        <v>30190.743218240001</v>
      </c>
      <c r="R45" s="10">
        <v>30834.897316809998</v>
      </c>
      <c r="S45" s="10">
        <v>31499.7341395</v>
      </c>
      <c r="T45" s="10">
        <v>32160.845576920001</v>
      </c>
      <c r="U45" s="10">
        <v>32830.809422899998</v>
      </c>
      <c r="V45" s="10">
        <v>33539.039817589997</v>
      </c>
      <c r="W45" s="10">
        <v>34234.101787610001</v>
      </c>
      <c r="X45" s="10">
        <v>34956.458726080004</v>
      </c>
      <c r="Y45" s="10">
        <v>35694.001602949997</v>
      </c>
      <c r="Z45" s="10">
        <v>36444.306397760003</v>
      </c>
      <c r="AA45" s="10">
        <v>37221.435788169998</v>
      </c>
      <c r="AB45" s="10">
        <v>37991.737590999997</v>
      </c>
      <c r="AC45" s="10">
        <v>38804.639550350003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459.65845003999999</v>
      </c>
      <c r="D46" s="10">
        <v>619.74129073999995</v>
      </c>
      <c r="E46" s="10">
        <v>783.23040795999998</v>
      </c>
      <c r="F46" s="10">
        <v>947.080556</v>
      </c>
      <c r="G46" s="10">
        <v>1111.39976422</v>
      </c>
      <c r="H46" s="10">
        <v>1276.2946528099999</v>
      </c>
      <c r="I46" s="10">
        <v>1441.87082343</v>
      </c>
      <c r="J46" s="10">
        <v>1608.2332983900001</v>
      </c>
      <c r="K46" s="10">
        <v>1775.48609035</v>
      </c>
      <c r="L46" s="10">
        <v>1945.1103424800001</v>
      </c>
      <c r="M46" s="10">
        <v>2119.6834080799999</v>
      </c>
      <c r="N46" s="10">
        <v>2299.326955</v>
      </c>
      <c r="O46" s="10">
        <v>2484.1650064</v>
      </c>
      <c r="P46" s="10">
        <v>2674.2763284900002</v>
      </c>
      <c r="Q46" s="10">
        <v>2683.7060628499999</v>
      </c>
      <c r="R46" s="10">
        <v>2740.9660066400002</v>
      </c>
      <c r="S46" s="10">
        <v>2800.06447265</v>
      </c>
      <c r="T46" s="10">
        <v>2858.83178288</v>
      </c>
      <c r="U46" s="10">
        <v>2918.3859986299999</v>
      </c>
      <c r="V46" s="10">
        <v>2981.3417924099999</v>
      </c>
      <c r="W46" s="10">
        <v>3043.1270227300001</v>
      </c>
      <c r="X46" s="10">
        <v>3107.3385487999999</v>
      </c>
      <c r="Y46" s="10">
        <v>3172.8999785400001</v>
      </c>
      <c r="Z46" s="10">
        <v>3239.59583668</v>
      </c>
      <c r="AA46" s="10">
        <v>3308.6761783400002</v>
      </c>
      <c r="AB46" s="10">
        <v>3377.1496042399999</v>
      </c>
      <c r="AC46" s="10">
        <v>3449.4098298600002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1.38282566</v>
      </c>
      <c r="E47" s="10">
        <v>1.2961973899999999</v>
      </c>
      <c r="F47" s="10">
        <v>1.2401929599999999</v>
      </c>
      <c r="G47" s="10">
        <v>1.2035805399999999</v>
      </c>
      <c r="H47" s="10">
        <v>1.1778021599999999</v>
      </c>
      <c r="I47" s="10">
        <v>1.15868942</v>
      </c>
      <c r="J47" s="10">
        <v>1.14396907</v>
      </c>
      <c r="K47" s="10">
        <v>1.13229548</v>
      </c>
      <c r="L47" s="10">
        <v>1.1236174800000001</v>
      </c>
      <c r="M47" s="10">
        <v>1.1176820000000001</v>
      </c>
      <c r="N47" s="10">
        <v>1.1125542900000001</v>
      </c>
      <c r="O47" s="10">
        <v>1.1080801499999999</v>
      </c>
      <c r="P47" s="10">
        <v>1.1041422599999999</v>
      </c>
      <c r="Q47" s="10">
        <v>1.1006509600000001</v>
      </c>
      <c r="R47" s="10">
        <v>1.02925753</v>
      </c>
      <c r="S47" s="10">
        <v>1.0475242499999999</v>
      </c>
      <c r="T47" s="10">
        <v>1.0477550600000001</v>
      </c>
      <c r="U47" s="10">
        <v>1.0471670200000001</v>
      </c>
      <c r="V47" s="10">
        <v>1.0470068299999999</v>
      </c>
      <c r="W47" s="10">
        <v>1.04776628</v>
      </c>
      <c r="X47" s="10">
        <v>1.04689638</v>
      </c>
      <c r="Y47" s="10">
        <v>1.0472825699999999</v>
      </c>
      <c r="Z47" s="10">
        <v>1.0472809199999999</v>
      </c>
      <c r="AA47" s="10">
        <v>1.04720049</v>
      </c>
      <c r="AB47" s="10">
        <v>1.0475115399999999</v>
      </c>
      <c r="AC47" s="10">
        <v>1.04686678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1.53935109</v>
      </c>
      <c r="D48" s="10">
        <v>1.3828356500000001</v>
      </c>
      <c r="E48" s="10">
        <v>1.29620739</v>
      </c>
      <c r="F48" s="10">
        <v>1.24020296</v>
      </c>
      <c r="G48" s="10">
        <v>1.20359054</v>
      </c>
      <c r="H48" s="10">
        <v>1.17781216</v>
      </c>
      <c r="I48" s="10">
        <v>1.15869942</v>
      </c>
      <c r="J48" s="10">
        <v>1.1439790700000001</v>
      </c>
      <c r="K48" s="10">
        <v>1.1323054800000001</v>
      </c>
      <c r="L48" s="10">
        <v>1.1236274799999999</v>
      </c>
      <c r="M48" s="10">
        <v>1.1176919999999999</v>
      </c>
      <c r="N48" s="10">
        <v>1.1125642899999999</v>
      </c>
      <c r="O48" s="10">
        <v>1.10809015</v>
      </c>
      <c r="P48" s="10">
        <v>1.1041325799999999</v>
      </c>
      <c r="Q48" s="10">
        <v>1.02925753</v>
      </c>
      <c r="R48" s="10">
        <v>1.0475242499999999</v>
      </c>
      <c r="S48" s="10">
        <v>1.0477550600000001</v>
      </c>
      <c r="T48" s="10">
        <v>1.0471670200000001</v>
      </c>
      <c r="U48" s="10">
        <v>1.0470068299999999</v>
      </c>
      <c r="V48" s="10">
        <v>1.04776628</v>
      </c>
      <c r="W48" s="10">
        <v>1.04689638</v>
      </c>
      <c r="X48" s="10">
        <v>1.0472825699999999</v>
      </c>
      <c r="Y48" s="10">
        <v>1.0472809199999999</v>
      </c>
      <c r="Z48" s="10">
        <v>1.04720049</v>
      </c>
      <c r="AA48" s="10">
        <v>1.0475115399999999</v>
      </c>
      <c r="AB48" s="10">
        <v>1.04686678</v>
      </c>
      <c r="AC48" s="10">
        <v>1.0475864699999999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1.38283566</v>
      </c>
      <c r="E49" s="10">
        <v>1.29620739</v>
      </c>
      <c r="F49" s="10">
        <v>1.24020296</v>
      </c>
      <c r="G49" s="10">
        <v>1.20359054</v>
      </c>
      <c r="H49" s="10">
        <v>1.17781216</v>
      </c>
      <c r="I49" s="10">
        <v>1.15869942</v>
      </c>
      <c r="J49" s="10">
        <v>1.1439790700000001</v>
      </c>
      <c r="K49" s="10">
        <v>1.1323054800000001</v>
      </c>
      <c r="L49" s="10">
        <v>1.1236274799999999</v>
      </c>
      <c r="M49" s="10">
        <v>1.1176919999999999</v>
      </c>
      <c r="N49" s="10">
        <v>1.1125642899999999</v>
      </c>
      <c r="O49" s="10">
        <v>1.10809015</v>
      </c>
      <c r="P49" s="10">
        <v>1.10415226</v>
      </c>
      <c r="Q49" s="10">
        <v>1.1006609599999999</v>
      </c>
      <c r="R49" s="10">
        <v>1.1019143300000001</v>
      </c>
      <c r="S49" s="10">
        <v>1.1021926200000001</v>
      </c>
      <c r="T49" s="10">
        <v>1.10213257</v>
      </c>
      <c r="U49" s="10">
        <v>1.10227473</v>
      </c>
      <c r="V49" s="10">
        <v>1.1024251</v>
      </c>
      <c r="W49" s="10">
        <v>1.1025237999999999</v>
      </c>
      <c r="X49" s="10">
        <v>1.10267695</v>
      </c>
      <c r="Y49" s="10">
        <v>1.10280299</v>
      </c>
      <c r="Z49" s="10">
        <v>1.10292718</v>
      </c>
      <c r="AA49" s="10">
        <v>1.10305432</v>
      </c>
      <c r="AB49" s="10">
        <v>1.1031587700000001</v>
      </c>
      <c r="AC49" s="10">
        <v>1.10330394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39796.324405610001</v>
      </c>
      <c r="D50" s="10">
        <v>40899.993631789999</v>
      </c>
      <c r="E50" s="10">
        <v>40420.51191976</v>
      </c>
      <c r="F50" s="10">
        <v>39956.055887670002</v>
      </c>
      <c r="G50" s="10">
        <v>39505.909620040002</v>
      </c>
      <c r="H50" s="10">
        <v>39069.529755490003</v>
      </c>
      <c r="I50" s="10">
        <v>38646.564913820002</v>
      </c>
      <c r="J50" s="10">
        <v>38236.422845139998</v>
      </c>
      <c r="K50" s="10">
        <v>37790.225161980001</v>
      </c>
      <c r="L50" s="10">
        <v>37356.140136330003</v>
      </c>
      <c r="M50" s="10">
        <v>36893.907733070002</v>
      </c>
      <c r="N50" s="10">
        <v>36402.679493219999</v>
      </c>
      <c r="O50" s="10">
        <v>35881.578508370003</v>
      </c>
      <c r="P50" s="10">
        <v>35330.044389180002</v>
      </c>
      <c r="Q50" s="10">
        <v>35922.489009299999</v>
      </c>
      <c r="R50" s="10">
        <v>36623.296175980002</v>
      </c>
      <c r="S50" s="10">
        <v>37366.389895170003</v>
      </c>
      <c r="T50" s="10">
        <v>38112.140582220003</v>
      </c>
      <c r="U50" s="10">
        <v>38874.32719928</v>
      </c>
      <c r="V50" s="10">
        <v>39642.228221370002</v>
      </c>
      <c r="W50" s="10">
        <v>40432.706849659997</v>
      </c>
      <c r="X50" s="10">
        <v>41234.803881129999</v>
      </c>
      <c r="Y50" s="10">
        <v>42053.033166419998</v>
      </c>
      <c r="Z50" s="10">
        <v>42887.248713449997</v>
      </c>
      <c r="AA50" s="10">
        <v>43734.729998620001</v>
      </c>
      <c r="AB50" s="10">
        <v>44605.185244499997</v>
      </c>
      <c r="AC50" s="10">
        <v>45485.333262870001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166942577.33178699</v>
      </c>
      <c r="D51" s="10">
        <v>163277701.68184099</v>
      </c>
      <c r="E51" s="10">
        <v>152508661.670636</v>
      </c>
      <c r="F51" s="10">
        <v>141795798.08586201</v>
      </c>
      <c r="G51" s="10">
        <v>131130802.166501</v>
      </c>
      <c r="H51" s="10">
        <v>120509717.216598</v>
      </c>
      <c r="I51" s="10">
        <v>110009832.513266</v>
      </c>
      <c r="J51" s="10">
        <v>99892267.656091303</v>
      </c>
      <c r="K51" s="10">
        <v>90040505.611845002</v>
      </c>
      <c r="L51" s="10">
        <v>80246759.944736704</v>
      </c>
      <c r="M51" s="10">
        <v>70939234.028551206</v>
      </c>
      <c r="N51" s="10">
        <v>62349221.795569398</v>
      </c>
      <c r="O51" s="10">
        <v>54581257.421526499</v>
      </c>
      <c r="P51" s="10">
        <v>47598717.161558099</v>
      </c>
      <c r="Q51" s="10">
        <v>51086463.016022302</v>
      </c>
      <c r="R51" s="10">
        <v>52021276.392554998</v>
      </c>
      <c r="S51" s="10">
        <v>53052660.825251102</v>
      </c>
      <c r="T51" s="10">
        <v>54128940.078171998</v>
      </c>
      <c r="U51" s="10">
        <v>55249118.452049002</v>
      </c>
      <c r="V51" s="10">
        <v>56267810.717089102</v>
      </c>
      <c r="W51" s="10">
        <v>57443199.3657993</v>
      </c>
      <c r="X51" s="10">
        <v>58575689.099563099</v>
      </c>
      <c r="Y51" s="10">
        <v>59727540.982570603</v>
      </c>
      <c r="Z51" s="10">
        <v>60912403.510015696</v>
      </c>
      <c r="AA51" s="10">
        <v>62062507.795372799</v>
      </c>
      <c r="AB51" s="10">
        <v>63346921.284099497</v>
      </c>
      <c r="AC51" s="10">
        <v>64522280.178183198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166942577.33178699</v>
      </c>
      <c r="D52" s="10">
        <v>163277701.68184099</v>
      </c>
      <c r="E52" s="10">
        <v>152508661.670636</v>
      </c>
      <c r="F52" s="10">
        <v>141795798.08586201</v>
      </c>
      <c r="G52" s="10">
        <v>131130802.166501</v>
      </c>
      <c r="H52" s="10">
        <v>120509717.216598</v>
      </c>
      <c r="I52" s="10">
        <v>110009832.513266</v>
      </c>
      <c r="J52" s="10">
        <v>99892267.656091303</v>
      </c>
      <c r="K52" s="10">
        <v>90040505.611845002</v>
      </c>
      <c r="L52" s="10">
        <v>80246759.944736704</v>
      </c>
      <c r="M52" s="10">
        <v>70939234.028551206</v>
      </c>
      <c r="N52" s="10">
        <v>62349221.795569398</v>
      </c>
      <c r="O52" s="10">
        <v>54581257.421526499</v>
      </c>
      <c r="P52" s="10">
        <v>47598717.161558099</v>
      </c>
      <c r="Q52" s="10">
        <v>51086463.016022302</v>
      </c>
      <c r="R52" s="10">
        <v>52021276.392554998</v>
      </c>
      <c r="S52" s="10">
        <v>53052660.825251102</v>
      </c>
      <c r="T52" s="10">
        <v>54128940.078171998</v>
      </c>
      <c r="U52" s="10">
        <v>55249118.452049002</v>
      </c>
      <c r="V52" s="10">
        <v>56267810.717089102</v>
      </c>
      <c r="W52" s="10">
        <v>57443199.3657993</v>
      </c>
      <c r="X52" s="10">
        <v>58575689.099563099</v>
      </c>
      <c r="Y52" s="10">
        <v>59727540.982570603</v>
      </c>
      <c r="Z52" s="10">
        <v>60912403.510015696</v>
      </c>
      <c r="AA52" s="10">
        <v>62062507.795372799</v>
      </c>
      <c r="AB52" s="10">
        <v>63346921.284099497</v>
      </c>
      <c r="AC52" s="10">
        <v>64522280.178183198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11620.293242899999</v>
      </c>
      <c r="D53" s="10">
        <v>11740.1678737</v>
      </c>
      <c r="E53" s="10">
        <v>11386.47535671</v>
      </c>
      <c r="F53" s="10">
        <v>11037.00298404</v>
      </c>
      <c r="G53" s="10">
        <v>10691.412257149999</v>
      </c>
      <c r="H53" s="10">
        <v>10349.503590709999</v>
      </c>
      <c r="I53" s="10">
        <v>10013.096208049999</v>
      </c>
      <c r="J53" s="10">
        <v>9688.4491143399991</v>
      </c>
      <c r="K53" s="10">
        <v>9363.4500955700005</v>
      </c>
      <c r="L53" s="10">
        <v>9042.1636962299999</v>
      </c>
      <c r="M53" s="10">
        <v>8727.4032471400005</v>
      </c>
      <c r="N53" s="10">
        <v>8424.6514201900009</v>
      </c>
      <c r="O53" s="10">
        <v>8136.29255414</v>
      </c>
      <c r="P53" s="10">
        <v>7861.32675853</v>
      </c>
      <c r="Q53" s="10">
        <v>8058.7777551899999</v>
      </c>
      <c r="R53" s="10">
        <v>8214.4868532300006</v>
      </c>
      <c r="S53" s="10">
        <v>8380.57142122</v>
      </c>
      <c r="T53" s="10">
        <v>8548.2552848300002</v>
      </c>
      <c r="U53" s="10">
        <v>8720.1271634599998</v>
      </c>
      <c r="V53" s="10">
        <v>8890.6064492299993</v>
      </c>
      <c r="W53" s="10">
        <v>9069.1906982799992</v>
      </c>
      <c r="X53" s="10">
        <v>9248.9315042500002</v>
      </c>
      <c r="Y53" s="10">
        <v>9432.2040345999994</v>
      </c>
      <c r="Z53" s="10">
        <v>9619.3136269700008</v>
      </c>
      <c r="AA53" s="10">
        <v>9808.0908059499998</v>
      </c>
      <c r="AB53" s="10">
        <v>10004.50186486</v>
      </c>
      <c r="AC53" s="10">
        <v>10200.090109410001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28630.652012400002</v>
      </c>
      <c r="D54" s="10">
        <v>28002.125838439999</v>
      </c>
      <c r="E54" s="10">
        <v>26155.235476509999</v>
      </c>
      <c r="F54" s="10">
        <v>24317.979371730002</v>
      </c>
      <c r="G54" s="10">
        <v>22488.932571559999</v>
      </c>
      <c r="H54" s="10">
        <v>20667.416502650001</v>
      </c>
      <c r="I54" s="10">
        <v>18866.686276029999</v>
      </c>
      <c r="J54" s="10">
        <v>17131.523903019999</v>
      </c>
      <c r="K54" s="10">
        <v>15441.946712430001</v>
      </c>
      <c r="L54" s="10">
        <v>13762.31933052</v>
      </c>
      <c r="M54" s="10">
        <v>12166.078635899999</v>
      </c>
      <c r="N54" s="10">
        <v>10692.89153794</v>
      </c>
      <c r="O54" s="10">
        <v>9360.6856477900001</v>
      </c>
      <c r="P54" s="10">
        <v>8163.1799932100002</v>
      </c>
      <c r="Q54" s="10">
        <v>8761.3284072499991</v>
      </c>
      <c r="R54" s="10">
        <v>8921.6489013200007</v>
      </c>
      <c r="S54" s="10">
        <v>9098.5313315300009</v>
      </c>
      <c r="T54" s="10">
        <v>9283.1132234100005</v>
      </c>
      <c r="U54" s="10">
        <v>9475.2238145299998</v>
      </c>
      <c r="V54" s="10">
        <v>9649.9295379800005</v>
      </c>
      <c r="W54" s="10">
        <v>9851.5086912299994</v>
      </c>
      <c r="X54" s="10">
        <v>10045.73068058</v>
      </c>
      <c r="Y54" s="10">
        <v>10243.27327851</v>
      </c>
      <c r="Z54" s="10">
        <v>10446.477201969999</v>
      </c>
      <c r="AA54" s="10">
        <v>10643.72008691</v>
      </c>
      <c r="AB54" s="10">
        <v>10863.997000220001</v>
      </c>
      <c r="AC54" s="10">
        <v>11065.57105056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81.801862889999995</v>
      </c>
      <c r="D55" s="10">
        <v>80.006073819999997</v>
      </c>
      <c r="E55" s="10">
        <v>74.729244219999998</v>
      </c>
      <c r="F55" s="10">
        <v>69.479941060000002</v>
      </c>
      <c r="G55" s="10">
        <v>64.254093060000002</v>
      </c>
      <c r="H55" s="10">
        <v>59.049761439999997</v>
      </c>
      <c r="I55" s="10">
        <v>53.90481793</v>
      </c>
      <c r="J55" s="10">
        <v>48.947211150000001</v>
      </c>
      <c r="K55" s="10">
        <v>44.119847749999998</v>
      </c>
      <c r="L55" s="10">
        <v>39.320912370000002</v>
      </c>
      <c r="M55" s="10">
        <v>34.760224669999999</v>
      </c>
      <c r="N55" s="10">
        <v>30.551118679999998</v>
      </c>
      <c r="O55" s="10">
        <v>26.744816140000001</v>
      </c>
      <c r="P55" s="10">
        <v>23.32337141</v>
      </c>
      <c r="Q55" s="10">
        <v>25.032366880000001</v>
      </c>
      <c r="R55" s="10">
        <v>25.490425429999998</v>
      </c>
      <c r="S55" s="10">
        <v>25.995803800000001</v>
      </c>
      <c r="T55" s="10">
        <v>26.52318064</v>
      </c>
      <c r="U55" s="10">
        <v>27.072068040000001</v>
      </c>
      <c r="V55" s="10">
        <v>27.57122725</v>
      </c>
      <c r="W55" s="10">
        <v>28.14716769</v>
      </c>
      <c r="X55" s="10">
        <v>28.70208766</v>
      </c>
      <c r="Y55" s="10">
        <v>29.266495079999999</v>
      </c>
      <c r="Z55" s="10">
        <v>29.847077720000001</v>
      </c>
      <c r="AA55" s="10">
        <v>30.410628819999999</v>
      </c>
      <c r="AB55" s="10">
        <v>31.039991430000001</v>
      </c>
      <c r="AC55" s="10">
        <v>31.615917289999999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7546.8943560099997</v>
      </c>
      <c r="D56" s="10">
        <v>7756.1919526700003</v>
      </c>
      <c r="E56" s="10">
        <v>7665.2640119500002</v>
      </c>
      <c r="F56" s="10">
        <v>7577.1855107399997</v>
      </c>
      <c r="G56" s="10">
        <v>7491.82068428</v>
      </c>
      <c r="H56" s="10">
        <v>7409.06649062</v>
      </c>
      <c r="I56" s="10">
        <v>7328.8562947299997</v>
      </c>
      <c r="J56" s="10">
        <v>7251.0777835400004</v>
      </c>
      <c r="K56" s="10">
        <v>7166.46175864</v>
      </c>
      <c r="L56" s="10">
        <v>7084.1427535800003</v>
      </c>
      <c r="M56" s="10">
        <v>6996.4859368400002</v>
      </c>
      <c r="N56" s="10">
        <v>6903.3304083800003</v>
      </c>
      <c r="O56" s="10">
        <v>6804.5098730600002</v>
      </c>
      <c r="P56" s="10">
        <v>6699.9180597799996</v>
      </c>
      <c r="Q56" s="10">
        <v>6812.2680576000002</v>
      </c>
      <c r="R56" s="10">
        <v>6945.1677092600003</v>
      </c>
      <c r="S56" s="10">
        <v>7086.0864970800003</v>
      </c>
      <c r="T56" s="10">
        <v>7227.5091469199997</v>
      </c>
      <c r="U56" s="10">
        <v>7372.0486732299996</v>
      </c>
      <c r="V56" s="10">
        <v>7517.6718677400004</v>
      </c>
      <c r="W56" s="10">
        <v>7667.5766337499999</v>
      </c>
      <c r="X56" s="10">
        <v>7819.6846902200004</v>
      </c>
      <c r="Y56" s="10">
        <v>7974.8520346200003</v>
      </c>
      <c r="Z56" s="10">
        <v>8133.0509813299996</v>
      </c>
      <c r="AA56" s="10">
        <v>8293.7656157399997</v>
      </c>
      <c r="AB56" s="10">
        <v>8458.8369855300007</v>
      </c>
      <c r="AC56" s="10">
        <v>8625.7464730699994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4073.3988869</v>
      </c>
      <c r="D57" s="10">
        <v>3983.9759210399998</v>
      </c>
      <c r="E57" s="10">
        <v>3721.21134476</v>
      </c>
      <c r="F57" s="10">
        <v>3459.8174733000001</v>
      </c>
      <c r="G57" s="10">
        <v>3199.5915728599998</v>
      </c>
      <c r="H57" s="10">
        <v>2940.4371000800002</v>
      </c>
      <c r="I57" s="10">
        <v>2684.2399133200001</v>
      </c>
      <c r="J57" s="10">
        <v>2437.37133081</v>
      </c>
      <c r="K57" s="10">
        <v>2196.9883369300001</v>
      </c>
      <c r="L57" s="10">
        <v>1958.0209426500001</v>
      </c>
      <c r="M57" s="10">
        <v>1730.9173103000001</v>
      </c>
      <c r="N57" s="10">
        <v>1521.3210118100001</v>
      </c>
      <c r="O57" s="10">
        <v>1331.7826810900001</v>
      </c>
      <c r="P57" s="10">
        <v>1161.4086987400001</v>
      </c>
      <c r="Q57" s="10">
        <v>1246.5096975900001</v>
      </c>
      <c r="R57" s="10">
        <v>1269.31914398</v>
      </c>
      <c r="S57" s="10">
        <v>1294.48492414</v>
      </c>
      <c r="T57" s="10">
        <v>1320.74613791</v>
      </c>
      <c r="U57" s="10">
        <v>1348.0784902299999</v>
      </c>
      <c r="V57" s="10">
        <v>1372.9345814999999</v>
      </c>
      <c r="W57" s="10">
        <v>1401.61406453</v>
      </c>
      <c r="X57" s="10">
        <v>1429.24681403</v>
      </c>
      <c r="Y57" s="10">
        <v>1457.35199997</v>
      </c>
      <c r="Z57" s="10">
        <v>1486.2626456400001</v>
      </c>
      <c r="AA57" s="10">
        <v>1514.3251902100001</v>
      </c>
      <c r="AB57" s="10">
        <v>1545.6648793300001</v>
      </c>
      <c r="AC57" s="10">
        <v>1574.34363635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1.11901553</v>
      </c>
      <c r="E58" s="10">
        <v>1.0705551499999999</v>
      </c>
      <c r="F58" s="10">
        <v>1.02945493</v>
      </c>
      <c r="G58" s="10">
        <v>1.0296972900000001</v>
      </c>
      <c r="H58" s="10">
        <v>1.0299312199999999</v>
      </c>
      <c r="I58" s="10">
        <v>1.0301604799999999</v>
      </c>
      <c r="J58" s="10">
        <v>1.0303896299999999</v>
      </c>
      <c r="K58" s="10">
        <v>1.03061183</v>
      </c>
      <c r="L58" s="10">
        <v>1.0295110000000001</v>
      </c>
      <c r="M58" s="10">
        <v>1.0297013500000001</v>
      </c>
      <c r="N58" s="10">
        <v>1.0287774300000001</v>
      </c>
      <c r="O58" s="10">
        <v>1.02779727</v>
      </c>
      <c r="P58" s="10">
        <v>1.0267553</v>
      </c>
      <c r="Q58" s="10">
        <v>1.02565526</v>
      </c>
      <c r="R58" s="10">
        <v>1.05913423</v>
      </c>
      <c r="S58" s="10">
        <v>1.0619884100000001</v>
      </c>
      <c r="T58" s="10">
        <v>1.0628022800000001</v>
      </c>
      <c r="U58" s="10">
        <v>1.0624560300000001</v>
      </c>
      <c r="V58" s="10">
        <v>1.06249846</v>
      </c>
      <c r="W58" s="10">
        <v>1.06224315</v>
      </c>
      <c r="X58" s="10">
        <v>1.0624378299999999</v>
      </c>
      <c r="Y58" s="10">
        <v>1.0623310699999999</v>
      </c>
      <c r="Z58" s="10">
        <v>1.0623366400000001</v>
      </c>
      <c r="AA58" s="10">
        <v>1.06233044</v>
      </c>
      <c r="AB58" s="10">
        <v>1.06225071</v>
      </c>
      <c r="AC58" s="10">
        <v>1.0623990299999999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1.12169561</v>
      </c>
      <c r="D59" s="10">
        <v>1.0705551499999999</v>
      </c>
      <c r="E59" s="10">
        <v>1.02945493</v>
      </c>
      <c r="F59" s="10">
        <v>1.0296972900000001</v>
      </c>
      <c r="G59" s="10">
        <v>1.0299312199999999</v>
      </c>
      <c r="H59" s="10">
        <v>1.0301604799999999</v>
      </c>
      <c r="I59" s="10">
        <v>1.0303896299999999</v>
      </c>
      <c r="J59" s="10">
        <v>1.03061183</v>
      </c>
      <c r="K59" s="10">
        <v>1.0295110000000001</v>
      </c>
      <c r="L59" s="10">
        <v>1.0297013500000001</v>
      </c>
      <c r="M59" s="10">
        <v>1.0287774300000001</v>
      </c>
      <c r="N59" s="10">
        <v>1.02779727</v>
      </c>
      <c r="O59" s="10">
        <v>1.0267553</v>
      </c>
      <c r="P59" s="10">
        <v>1.02565526</v>
      </c>
      <c r="Q59" s="10">
        <v>1.05913423</v>
      </c>
      <c r="R59" s="10">
        <v>1.0619884100000001</v>
      </c>
      <c r="S59" s="10">
        <v>1.0628022800000001</v>
      </c>
      <c r="T59" s="10">
        <v>1.0624560300000001</v>
      </c>
      <c r="U59" s="10">
        <v>1.06249846</v>
      </c>
      <c r="V59" s="10">
        <v>1.06224315</v>
      </c>
      <c r="W59" s="10">
        <v>1.0624378299999999</v>
      </c>
      <c r="X59" s="10">
        <v>1.0623310699999999</v>
      </c>
      <c r="Y59" s="10">
        <v>1.0623366400000001</v>
      </c>
      <c r="Z59" s="10">
        <v>1.06233044</v>
      </c>
      <c r="AA59" s="10">
        <v>1.06225071</v>
      </c>
      <c r="AB59" s="10">
        <v>1.0623990299999999</v>
      </c>
      <c r="AC59" s="10">
        <v>1.0622208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1.11902553</v>
      </c>
      <c r="E60" s="10">
        <v>1.11889342</v>
      </c>
      <c r="F60" s="10">
        <v>1.12082211</v>
      </c>
      <c r="G60" s="10">
        <v>1.1228251899999999</v>
      </c>
      <c r="H60" s="10">
        <v>1.12490438</v>
      </c>
      <c r="I60" s="10">
        <v>1.1270612499999999</v>
      </c>
      <c r="J60" s="10">
        <v>1.1292971300000001</v>
      </c>
      <c r="K60" s="10">
        <v>1.1316137399999999</v>
      </c>
      <c r="L60" s="10">
        <v>1.1350423300000001</v>
      </c>
      <c r="M60" s="10">
        <v>1.1401949300000001</v>
      </c>
      <c r="N60" s="10">
        <v>1.14566221</v>
      </c>
      <c r="O60" s="10">
        <v>1.1514739199999999</v>
      </c>
      <c r="P60" s="10">
        <v>1.15766375</v>
      </c>
      <c r="Q60" s="10">
        <v>1.16426813</v>
      </c>
      <c r="R60" s="10">
        <v>1.1646016800000001</v>
      </c>
      <c r="S60" s="10">
        <v>1.1653529899999999</v>
      </c>
      <c r="T60" s="10">
        <v>1.1654277200000001</v>
      </c>
      <c r="U60" s="10">
        <v>1.16582656</v>
      </c>
      <c r="V60" s="10">
        <v>1.1662124199999999</v>
      </c>
      <c r="W60" s="10">
        <v>1.1666485600000001</v>
      </c>
      <c r="X60" s="10">
        <v>1.16703362</v>
      </c>
      <c r="Y60" s="10">
        <v>1.1674400899999999</v>
      </c>
      <c r="Z60" s="10">
        <v>1.1678430399999999</v>
      </c>
      <c r="AA60" s="10">
        <v>1.1682414999999999</v>
      </c>
      <c r="AB60" s="10">
        <v>1.1686554300000001</v>
      </c>
      <c r="AC60" s="10">
        <v>1.16903059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3808.11417858</v>
      </c>
      <c r="S61" s="10">
        <v>3712.9113241199998</v>
      </c>
      <c r="T61" s="10">
        <v>3620.08854101</v>
      </c>
      <c r="U61" s="10">
        <v>3529.5863274899998</v>
      </c>
      <c r="V61" s="10">
        <v>3441.3466693</v>
      </c>
      <c r="W61" s="10">
        <v>3355.3130025700002</v>
      </c>
      <c r="X61" s="10">
        <v>3271.4301774999999</v>
      </c>
      <c r="Y61" s="10">
        <v>3189.6444230699999</v>
      </c>
      <c r="Z61" s="10">
        <v>3109.9033124900002</v>
      </c>
      <c r="AA61" s="10">
        <v>3032.1557296800001</v>
      </c>
      <c r="AB61" s="10">
        <v>2956.3518364299998</v>
      </c>
      <c r="AC61" s="10">
        <v>2882.4430405200001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6856783.3675739402</v>
      </c>
      <c r="D62" s="10">
        <v>0.52742721999999997</v>
      </c>
      <c r="E62" s="10">
        <v>4.9999999999999998E-8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6856783.3675739402</v>
      </c>
      <c r="D63" s="10">
        <v>0.52742721999999997</v>
      </c>
      <c r="E63" s="10">
        <v>4.9999999999999998E-8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3491.9696797800002</v>
      </c>
      <c r="D64" s="10">
        <v>3249.03518119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2279.3920753900002</v>
      </c>
      <c r="S64" s="10">
        <v>2222.4072735099999</v>
      </c>
      <c r="T64" s="10">
        <v>2166.8470916699998</v>
      </c>
      <c r="U64" s="10">
        <v>2112.67591438</v>
      </c>
      <c r="V64" s="10">
        <v>2059.8590165199998</v>
      </c>
      <c r="W64" s="10">
        <v>2008.3625411</v>
      </c>
      <c r="X64" s="10">
        <v>1958.1534775800001</v>
      </c>
      <c r="Y64" s="10">
        <v>1909.1996406400001</v>
      </c>
      <c r="Z64" s="10">
        <v>1861.4696496199999</v>
      </c>
      <c r="AA64" s="10">
        <v>1814.9329083800001</v>
      </c>
      <c r="AB64" s="10">
        <v>1769.5595856699999</v>
      </c>
      <c r="AC64" s="10">
        <v>1725.3205960299999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1967.89682649</v>
      </c>
      <c r="D65" s="10">
        <v>1.5137000000000001E-4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5.6225623599999999</v>
      </c>
      <c r="D66" s="10">
        <v>4.3000000000000001E-7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2279.3920753900002</v>
      </c>
      <c r="S67" s="10">
        <v>2222.4072735099999</v>
      </c>
      <c r="T67" s="10">
        <v>2166.8470916699998</v>
      </c>
      <c r="U67" s="10">
        <v>2112.67591438</v>
      </c>
      <c r="V67" s="10">
        <v>2059.8590165199998</v>
      </c>
      <c r="W67" s="10">
        <v>2008.3625411</v>
      </c>
      <c r="X67" s="10">
        <v>1958.1534775800001</v>
      </c>
      <c r="Y67" s="10">
        <v>1909.1996406400001</v>
      </c>
      <c r="Z67" s="10">
        <v>1861.4696496199999</v>
      </c>
      <c r="AA67" s="10">
        <v>1814.9329083800001</v>
      </c>
      <c r="AB67" s="10">
        <v>1769.5595856699999</v>
      </c>
      <c r="AC67" s="10">
        <v>1725.3205960299999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159.6259168</v>
      </c>
      <c r="D68" s="10">
        <v>1.2279999999999999E-5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0.33333510999999999</v>
      </c>
      <c r="E69" s="10">
        <v>8.0000000000000002E-8</v>
      </c>
      <c r="F69" s="10">
        <v>9.9999999999999995E-8</v>
      </c>
      <c r="G69" s="10">
        <v>9.9999999999999995E-8</v>
      </c>
      <c r="H69" s="10">
        <v>1.1000000000000001E-7</v>
      </c>
      <c r="I69" s="10">
        <v>1.9700000000000002E-6</v>
      </c>
      <c r="J69" s="10">
        <v>8.8000000000000004E-7</v>
      </c>
      <c r="K69" s="10">
        <v>8.5000000000000001E-7</v>
      </c>
      <c r="L69" s="10">
        <v>9.4E-7</v>
      </c>
      <c r="M69" s="10">
        <v>1.0100000000000001E-6</v>
      </c>
      <c r="N69" s="10">
        <v>9.5999999999999991E-7</v>
      </c>
      <c r="O69" s="10">
        <v>9.0999999999999997E-7</v>
      </c>
      <c r="P69" s="10">
        <v>9.2999999999999999E-7</v>
      </c>
      <c r="Q69" s="10">
        <v>8.9999999999999996E-7</v>
      </c>
      <c r="R69" s="10">
        <v>0.99999998000000001</v>
      </c>
      <c r="S69" s="10">
        <v>1</v>
      </c>
      <c r="T69" s="10">
        <v>0.99843504000000005</v>
      </c>
      <c r="U69" s="10">
        <v>0.99930178000000003</v>
      </c>
      <c r="V69" s="10">
        <v>0.99995064</v>
      </c>
      <c r="W69" s="10">
        <v>0.95783536000000002</v>
      </c>
      <c r="X69" s="10">
        <v>0.99967589000000001</v>
      </c>
      <c r="Y69" s="10">
        <v>0.99709300999999995</v>
      </c>
      <c r="Z69" s="10">
        <v>0.99704908000000003</v>
      </c>
      <c r="AA69" s="10">
        <v>0.99531846000000002</v>
      </c>
      <c r="AB69" s="10">
        <v>0.99999934999999995</v>
      </c>
      <c r="AC69" s="10">
        <v>0.99122094000000005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0.33333510999999999</v>
      </c>
      <c r="D70" s="10">
        <v>8.0000000000000002E-8</v>
      </c>
      <c r="E70" s="10">
        <v>9.9999999999999995E-8</v>
      </c>
      <c r="F70" s="10">
        <v>9.9999999999999995E-8</v>
      </c>
      <c r="G70" s="10">
        <v>1.1000000000000001E-7</v>
      </c>
      <c r="H70" s="10">
        <v>1.9700000000000002E-6</v>
      </c>
      <c r="I70" s="10">
        <v>8.8000000000000004E-7</v>
      </c>
      <c r="J70" s="10">
        <v>8.5000000000000001E-7</v>
      </c>
      <c r="K70" s="10">
        <v>9.4E-7</v>
      </c>
      <c r="L70" s="10">
        <v>1.0100000000000001E-6</v>
      </c>
      <c r="M70" s="10">
        <v>9.5999999999999991E-7</v>
      </c>
      <c r="N70" s="10">
        <v>9.0999999999999997E-7</v>
      </c>
      <c r="O70" s="10">
        <v>9.2999999999999999E-7</v>
      </c>
      <c r="P70" s="10">
        <v>8.9999999999999996E-7</v>
      </c>
      <c r="Q70" s="10">
        <v>0.99999998000000001</v>
      </c>
      <c r="R70" s="10">
        <v>1</v>
      </c>
      <c r="S70" s="10">
        <v>0.99843504000000005</v>
      </c>
      <c r="T70" s="10">
        <v>0.99930178000000003</v>
      </c>
      <c r="U70" s="10">
        <v>0.99995064</v>
      </c>
      <c r="V70" s="10">
        <v>0.95783536000000002</v>
      </c>
      <c r="W70" s="10">
        <v>0.99967589000000001</v>
      </c>
      <c r="X70" s="10">
        <v>0.99709300999999995</v>
      </c>
      <c r="Y70" s="10">
        <v>0.99704908000000003</v>
      </c>
      <c r="Z70" s="10">
        <v>0.99531846000000002</v>
      </c>
      <c r="AA70" s="10">
        <v>0.99999934999999995</v>
      </c>
      <c r="AB70" s="10">
        <v>0.99122094000000005</v>
      </c>
      <c r="AC70" s="10">
        <v>0.99999965999999996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2.7184257199999999</v>
      </c>
      <c r="E71" s="10">
        <v>2.8078968400000002</v>
      </c>
      <c r="F71" s="10">
        <v>2.8675866700000001</v>
      </c>
      <c r="G71" s="10">
        <v>2.93040178</v>
      </c>
      <c r="H71" s="10">
        <v>2.9964855899999998</v>
      </c>
      <c r="I71" s="10">
        <v>3.0659916599999999</v>
      </c>
      <c r="J71" s="10">
        <v>3.1390851099999999</v>
      </c>
      <c r="K71" s="10">
        <v>3.2159327499999999</v>
      </c>
      <c r="L71" s="10">
        <v>3.3143340499999998</v>
      </c>
      <c r="M71" s="10">
        <v>3.45031767</v>
      </c>
      <c r="N71" s="10">
        <v>3.5937694900000001</v>
      </c>
      <c r="O71" s="10">
        <v>3.7450761799999999</v>
      </c>
      <c r="P71" s="10">
        <v>3.90464374</v>
      </c>
      <c r="Q71" s="10">
        <v>4.0728891100000002</v>
      </c>
      <c r="R71" s="10">
        <v>4.2110350399999996</v>
      </c>
      <c r="S71" s="10">
        <v>4.37404276</v>
      </c>
      <c r="T71" s="10">
        <v>4.5316475199999999</v>
      </c>
      <c r="U71" s="10">
        <v>4.7036464699999998</v>
      </c>
      <c r="V71" s="10">
        <v>4.88385216</v>
      </c>
      <c r="W71" s="10">
        <v>5.0732613899999999</v>
      </c>
      <c r="X71" s="10">
        <v>5.2712200500000002</v>
      </c>
      <c r="Y71" s="10">
        <v>5.47901594</v>
      </c>
      <c r="Z71" s="10">
        <v>5.6968463199999997</v>
      </c>
      <c r="AA71" s="10">
        <v>5.9251043699999997</v>
      </c>
      <c r="AB71" s="10">
        <v>6.1646150100000003</v>
      </c>
      <c r="AC71" s="10">
        <v>6.4151287699999999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1.914E-5</v>
      </c>
      <c r="D72" s="10">
        <v>2.3070000000000001E-5</v>
      </c>
      <c r="E72" s="10">
        <v>3.3021999999999999E-4</v>
      </c>
      <c r="F72" s="10">
        <v>2.9720000000000001E-4</v>
      </c>
      <c r="G72" s="10">
        <v>2.6807000000000003E-4</v>
      </c>
      <c r="H72" s="10">
        <v>2.4126E-4</v>
      </c>
      <c r="I72" s="10">
        <v>2.1713E-4</v>
      </c>
      <c r="J72" s="10">
        <v>5.3525000000000003E-4</v>
      </c>
      <c r="K72" s="10">
        <v>4.8367000000000001E-4</v>
      </c>
      <c r="L72" s="10">
        <v>8.342E-4</v>
      </c>
      <c r="M72" s="10">
        <v>7.5078000000000005E-4</v>
      </c>
      <c r="N72" s="10">
        <v>6.757E-4</v>
      </c>
      <c r="O72" s="10">
        <v>7.5129000000000005E-4</v>
      </c>
      <c r="P72" s="10">
        <v>7.0512999999999999E-4</v>
      </c>
      <c r="Q72" s="10">
        <v>77.392553930000005</v>
      </c>
      <c r="R72" s="10">
        <v>70.295999179999995</v>
      </c>
      <c r="S72" s="10">
        <v>63.267080989999997</v>
      </c>
      <c r="T72" s="10">
        <v>56.940440430000002</v>
      </c>
      <c r="U72" s="10">
        <v>51.248397019999999</v>
      </c>
      <c r="V72" s="10">
        <v>46.123557310000002</v>
      </c>
      <c r="W72" s="10">
        <v>42.28889427</v>
      </c>
      <c r="X72" s="10">
        <v>38.565238970000003</v>
      </c>
      <c r="Y72" s="10">
        <v>34.710238439999998</v>
      </c>
      <c r="Z72" s="10">
        <v>31.677624160000001</v>
      </c>
      <c r="AA72" s="10">
        <v>28.848833880000001</v>
      </c>
      <c r="AB72" s="10">
        <v>25.964090550000002</v>
      </c>
      <c r="AC72" s="10">
        <v>23.368231860000002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4.6399999999999996E-6</v>
      </c>
      <c r="D73" s="10">
        <v>0</v>
      </c>
      <c r="E73" s="10">
        <v>7.0439999999999996E-5</v>
      </c>
      <c r="F73" s="10">
        <v>0</v>
      </c>
      <c r="G73" s="10">
        <v>0</v>
      </c>
      <c r="H73" s="10">
        <v>5.2689999999999999E-5</v>
      </c>
      <c r="I73" s="10">
        <v>5.3409999999999999E-5</v>
      </c>
      <c r="J73" s="10">
        <v>1.1942000000000001E-4</v>
      </c>
      <c r="K73" s="10">
        <v>1.1996E-4</v>
      </c>
      <c r="L73" s="10">
        <v>2.0613000000000001E-4</v>
      </c>
      <c r="M73" s="10">
        <v>1.872E-4</v>
      </c>
      <c r="N73" s="10">
        <v>1.6663E-4</v>
      </c>
      <c r="O73" s="10">
        <v>1.8625E-4</v>
      </c>
      <c r="P73" s="10">
        <v>1.7602000000000001E-4</v>
      </c>
      <c r="Q73" s="10">
        <v>54.811263169999997</v>
      </c>
      <c r="R73" s="10">
        <v>34.635153520000003</v>
      </c>
      <c r="S73" s="10">
        <v>45.407575659999999</v>
      </c>
      <c r="T73" s="10">
        <v>41.445126129999998</v>
      </c>
      <c r="U73" s="10">
        <v>38.182564450000001</v>
      </c>
      <c r="V73" s="10">
        <v>32.840793169999998</v>
      </c>
      <c r="W73" s="10">
        <v>31.668189999999999</v>
      </c>
      <c r="X73" s="10">
        <v>28.88991858</v>
      </c>
      <c r="Y73" s="10">
        <v>25.879183350000002</v>
      </c>
      <c r="Z73" s="10">
        <v>23.72817439</v>
      </c>
      <c r="AA73" s="10">
        <v>20.069222459999999</v>
      </c>
      <c r="AB73" s="10">
        <v>19.460205949999999</v>
      </c>
      <c r="AC73" s="10">
        <v>15.32420454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4.6399999999999996E-6</v>
      </c>
      <c r="D74" s="10">
        <v>0</v>
      </c>
      <c r="E74" s="10">
        <v>7.0439999999999996E-5</v>
      </c>
      <c r="F74" s="10">
        <v>0</v>
      </c>
      <c r="G74" s="10">
        <v>0</v>
      </c>
      <c r="H74" s="10">
        <v>5.2689999999999999E-5</v>
      </c>
      <c r="I74" s="10">
        <v>5.3409999999999999E-5</v>
      </c>
      <c r="J74" s="10">
        <v>1.1942000000000001E-4</v>
      </c>
      <c r="K74" s="10">
        <v>1.1996E-4</v>
      </c>
      <c r="L74" s="10">
        <v>2.0613000000000001E-4</v>
      </c>
      <c r="M74" s="10">
        <v>1.872E-4</v>
      </c>
      <c r="N74" s="10">
        <v>1.6663E-4</v>
      </c>
      <c r="O74" s="10">
        <v>1.8625E-4</v>
      </c>
      <c r="P74" s="10">
        <v>1.7602000000000001E-4</v>
      </c>
      <c r="Q74" s="10">
        <v>54.811263169999997</v>
      </c>
      <c r="R74" s="10">
        <v>34.635153520000003</v>
      </c>
      <c r="S74" s="10">
        <v>45.407575659999999</v>
      </c>
      <c r="T74" s="10">
        <v>41.445126129999998</v>
      </c>
      <c r="U74" s="10">
        <v>38.182564450000001</v>
      </c>
      <c r="V74" s="10">
        <v>32.840793169999998</v>
      </c>
      <c r="W74" s="10">
        <v>31.668189999999999</v>
      </c>
      <c r="X74" s="10">
        <v>28.88991858</v>
      </c>
      <c r="Y74" s="10">
        <v>25.879183350000002</v>
      </c>
      <c r="Z74" s="10">
        <v>23.72817439</v>
      </c>
      <c r="AA74" s="10">
        <v>20.069222459999999</v>
      </c>
      <c r="AB74" s="10">
        <v>19.460205949999999</v>
      </c>
      <c r="AC74" s="10">
        <v>15.32420454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5.0799999999999996E-6</v>
      </c>
      <c r="D75" s="10">
        <v>6.1299999999999998E-6</v>
      </c>
      <c r="E75" s="10">
        <v>8.7700000000000004E-5</v>
      </c>
      <c r="F75" s="10">
        <v>7.8930000000000005E-5</v>
      </c>
      <c r="G75" s="10">
        <v>7.1190000000000001E-5</v>
      </c>
      <c r="H75" s="10">
        <v>6.4070000000000002E-5</v>
      </c>
      <c r="I75" s="10">
        <v>5.766E-5</v>
      </c>
      <c r="J75" s="10">
        <v>1.4215000000000001E-4</v>
      </c>
      <c r="K75" s="10">
        <v>1.2845000000000001E-4</v>
      </c>
      <c r="L75" s="10">
        <v>2.2154E-4</v>
      </c>
      <c r="M75" s="10">
        <v>1.9939E-4</v>
      </c>
      <c r="N75" s="10">
        <v>1.7945E-4</v>
      </c>
      <c r="O75" s="10">
        <v>1.9951999999999999E-4</v>
      </c>
      <c r="P75" s="10">
        <v>1.8725999999999999E-4</v>
      </c>
      <c r="Q75" s="10">
        <v>20.55362161</v>
      </c>
      <c r="R75" s="10">
        <v>18.668736840000001</v>
      </c>
      <c r="S75" s="10">
        <v>16.802240229999999</v>
      </c>
      <c r="T75" s="10">
        <v>15.1220421</v>
      </c>
      <c r="U75" s="10">
        <v>13.61038134</v>
      </c>
      <c r="V75" s="10">
        <v>12.249322230000001</v>
      </c>
      <c r="W75" s="10">
        <v>11.23094818</v>
      </c>
      <c r="X75" s="10">
        <v>10.242031949999999</v>
      </c>
      <c r="Y75" s="10">
        <v>9.21823163</v>
      </c>
      <c r="Z75" s="10">
        <v>8.4128413599999998</v>
      </c>
      <c r="AA75" s="10">
        <v>7.6615591500000004</v>
      </c>
      <c r="AB75" s="10">
        <v>6.8954596800000001</v>
      </c>
      <c r="AC75" s="10">
        <v>6.2060297100000001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1E-8</v>
      </c>
      <c r="M76" s="10">
        <v>1E-8</v>
      </c>
      <c r="N76" s="10">
        <v>1E-8</v>
      </c>
      <c r="O76" s="10">
        <v>1E-8</v>
      </c>
      <c r="P76" s="10">
        <v>1E-8</v>
      </c>
      <c r="Q76" s="10">
        <v>2.1342100000000001E-3</v>
      </c>
      <c r="R76" s="10">
        <v>1.3486100000000001E-3</v>
      </c>
      <c r="S76" s="10">
        <v>1.7680599999999999E-3</v>
      </c>
      <c r="T76" s="10">
        <v>1.61377E-3</v>
      </c>
      <c r="U76" s="10">
        <v>1.4867299999999999E-3</v>
      </c>
      <c r="V76" s="10">
        <v>1.27874E-3</v>
      </c>
      <c r="W76" s="10">
        <v>1.2330799999999999E-3</v>
      </c>
      <c r="X76" s="10">
        <v>1.1249000000000001E-3</v>
      </c>
      <c r="Y76" s="10">
        <v>1.00767E-3</v>
      </c>
      <c r="Z76" s="10">
        <v>9.2391999999999995E-4</v>
      </c>
      <c r="AA76" s="10">
        <v>7.8145000000000005E-4</v>
      </c>
      <c r="AB76" s="10">
        <v>7.5772999999999997E-4</v>
      </c>
      <c r="AC76" s="10">
        <v>5.9668999999999998E-4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6.1E-6</v>
      </c>
      <c r="R77" s="10">
        <v>3.8500000000000004E-6</v>
      </c>
      <c r="S77" s="10">
        <v>5.0499999999999999E-6</v>
      </c>
      <c r="T77" s="10">
        <v>4.6099999999999999E-6</v>
      </c>
      <c r="U77" s="10">
        <v>4.25E-6</v>
      </c>
      <c r="V77" s="10">
        <v>3.6500000000000002E-6</v>
      </c>
      <c r="W77" s="10">
        <v>3.5200000000000002E-6</v>
      </c>
      <c r="X77" s="10">
        <v>3.2100000000000002E-6</v>
      </c>
      <c r="Y77" s="10">
        <v>2.88E-6</v>
      </c>
      <c r="Z77" s="10">
        <v>2.6400000000000001E-6</v>
      </c>
      <c r="AA77" s="10">
        <v>2.2299999999999998E-6</v>
      </c>
      <c r="AB77" s="10">
        <v>2.1600000000000001E-6</v>
      </c>
      <c r="AC77" s="10">
        <v>1.7E-6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5.0799999999999996E-6</v>
      </c>
      <c r="D78" s="10">
        <v>6.1299999999999998E-6</v>
      </c>
      <c r="E78" s="10">
        <v>8.7700000000000004E-5</v>
      </c>
      <c r="F78" s="10">
        <v>7.8930000000000005E-5</v>
      </c>
      <c r="G78" s="10">
        <v>7.1190000000000001E-5</v>
      </c>
      <c r="H78" s="10">
        <v>6.4070000000000002E-5</v>
      </c>
      <c r="I78" s="10">
        <v>5.766E-5</v>
      </c>
      <c r="J78" s="10">
        <v>1.4213999999999999E-4</v>
      </c>
      <c r="K78" s="10">
        <v>1.2845000000000001E-4</v>
      </c>
      <c r="L78" s="10">
        <v>2.2154E-4</v>
      </c>
      <c r="M78" s="10">
        <v>1.9938000000000001E-4</v>
      </c>
      <c r="N78" s="10">
        <v>1.7944E-4</v>
      </c>
      <c r="O78" s="10">
        <v>1.9951999999999999E-4</v>
      </c>
      <c r="P78" s="10">
        <v>1.8725999999999999E-4</v>
      </c>
      <c r="Q78" s="10">
        <v>20.552866860000002</v>
      </c>
      <c r="R78" s="10">
        <v>18.66825991</v>
      </c>
      <c r="S78" s="10">
        <v>16.801614969999999</v>
      </c>
      <c r="T78" s="10">
        <v>15.121471400000001</v>
      </c>
      <c r="U78" s="10">
        <v>13.609855570000001</v>
      </c>
      <c r="V78" s="10">
        <v>12.248870009999999</v>
      </c>
      <c r="W78" s="10">
        <v>11.230512109999999</v>
      </c>
      <c r="X78" s="10">
        <v>10.24163413</v>
      </c>
      <c r="Y78" s="10">
        <v>9.2178752799999994</v>
      </c>
      <c r="Z78" s="10">
        <v>8.4125146199999996</v>
      </c>
      <c r="AA78" s="10">
        <v>7.6612827899999996</v>
      </c>
      <c r="AB78" s="10">
        <v>6.8951917099999998</v>
      </c>
      <c r="AC78" s="10">
        <v>6.2058187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7.5475E-4</v>
      </c>
      <c r="R79" s="10">
        <v>4.7692999999999998E-4</v>
      </c>
      <c r="S79" s="10">
        <v>6.2525999999999999E-4</v>
      </c>
      <c r="T79" s="10">
        <v>5.7070000000000005E-4</v>
      </c>
      <c r="U79" s="10">
        <v>5.2576999999999995E-4</v>
      </c>
      <c r="V79" s="10">
        <v>4.5221999999999998E-4</v>
      </c>
      <c r="W79" s="10">
        <v>4.3606999999999999E-4</v>
      </c>
      <c r="X79" s="10">
        <v>3.9781000000000001E-4</v>
      </c>
      <c r="Y79" s="10">
        <v>3.5636000000000001E-4</v>
      </c>
      <c r="Z79" s="10">
        <v>3.2674000000000001E-4</v>
      </c>
      <c r="AA79" s="10">
        <v>2.7635000000000002E-4</v>
      </c>
      <c r="AB79" s="10">
        <v>2.6797000000000002E-4</v>
      </c>
      <c r="AC79" s="10">
        <v>2.1101E-4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1.00000022</v>
      </c>
      <c r="G80" s="10">
        <v>1</v>
      </c>
      <c r="H80" s="10">
        <v>1</v>
      </c>
      <c r="I80" s="10">
        <v>1</v>
      </c>
      <c r="J80" s="10">
        <v>1</v>
      </c>
      <c r="K80" s="10">
        <v>1.0000002299999999</v>
      </c>
      <c r="L80" s="10">
        <v>1</v>
      </c>
      <c r="M80" s="10">
        <v>1.0000002699999999</v>
      </c>
      <c r="N80" s="10">
        <v>1</v>
      </c>
      <c r="O80" s="10">
        <v>1</v>
      </c>
      <c r="P80" s="10">
        <v>1.0000000899999999</v>
      </c>
      <c r="Q80" s="10">
        <v>1.0000000200000001</v>
      </c>
      <c r="R80" s="10">
        <v>1.0440041600000001</v>
      </c>
      <c r="S80" s="10">
        <v>1.00035835</v>
      </c>
      <c r="T80" s="10">
        <v>1.00000037</v>
      </c>
      <c r="U80" s="10">
        <v>1.00000004</v>
      </c>
      <c r="V80" s="10">
        <v>1.0000010399999999</v>
      </c>
      <c r="W80" s="10">
        <v>1</v>
      </c>
      <c r="X80" s="10">
        <v>1.0003875900000001</v>
      </c>
      <c r="Y80" s="10">
        <v>1.00024625</v>
      </c>
      <c r="Z80" s="10">
        <v>1.00000073</v>
      </c>
      <c r="AA80" s="10">
        <v>1.00020434</v>
      </c>
      <c r="AB80" s="10">
        <v>1.00015451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</v>
      </c>
      <c r="E81" s="10">
        <v>1.00000022</v>
      </c>
      <c r="F81" s="10">
        <v>1</v>
      </c>
      <c r="G81" s="10">
        <v>1</v>
      </c>
      <c r="H81" s="10">
        <v>1</v>
      </c>
      <c r="I81" s="10">
        <v>1</v>
      </c>
      <c r="J81" s="10">
        <v>1.0000002299999999</v>
      </c>
      <c r="K81" s="10">
        <v>1</v>
      </c>
      <c r="L81" s="10">
        <v>1.0000002699999999</v>
      </c>
      <c r="M81" s="10">
        <v>1</v>
      </c>
      <c r="N81" s="10">
        <v>1</v>
      </c>
      <c r="O81" s="10">
        <v>1.0000000899999999</v>
      </c>
      <c r="P81" s="10">
        <v>1.0000000200000001</v>
      </c>
      <c r="Q81" s="10">
        <v>1.0440041600000001</v>
      </c>
      <c r="R81" s="10">
        <v>1.00035835</v>
      </c>
      <c r="S81" s="10">
        <v>1.00000037</v>
      </c>
      <c r="T81" s="10">
        <v>1.00000004</v>
      </c>
      <c r="U81" s="10">
        <v>1.0000010399999999</v>
      </c>
      <c r="V81" s="10">
        <v>1</v>
      </c>
      <c r="W81" s="10">
        <v>1.0003875900000001</v>
      </c>
      <c r="X81" s="10">
        <v>1.00024625</v>
      </c>
      <c r="Y81" s="10">
        <v>1.00000073</v>
      </c>
      <c r="Z81" s="10">
        <v>1.00020434</v>
      </c>
      <c r="AA81" s="10">
        <v>1.00015451</v>
      </c>
      <c r="AB81" s="10">
        <v>1.0000000600000001</v>
      </c>
      <c r="AC81" s="10">
        <v>1.0000002400000001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5687-BD41-4B9C-A1AE-42F33916D2CB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196157.98506042</v>
      </c>
      <c r="D5" s="10">
        <v>215319.50992262</v>
      </c>
      <c r="E5" s="10">
        <v>235992.89566355001</v>
      </c>
      <c r="F5" s="10">
        <v>252621.46367344001</v>
      </c>
      <c r="G5" s="10">
        <v>265261.62648724002</v>
      </c>
      <c r="H5" s="10">
        <v>278995.36183046002</v>
      </c>
      <c r="I5" s="10">
        <v>293424.06663775002</v>
      </c>
      <c r="J5" s="10">
        <v>308448.88925032999</v>
      </c>
      <c r="K5" s="10">
        <v>318582.97304774</v>
      </c>
      <c r="L5" s="10">
        <v>324813.21981760999</v>
      </c>
      <c r="M5" s="10">
        <v>327096.14449370001</v>
      </c>
      <c r="N5" s="10">
        <v>329585.52552854002</v>
      </c>
      <c r="O5" s="10">
        <v>329857.58436044003</v>
      </c>
      <c r="P5" s="10">
        <v>331265.27584443998</v>
      </c>
      <c r="Q5" s="10">
        <v>333256.23468008998</v>
      </c>
      <c r="R5" s="10">
        <v>336237.12373024999</v>
      </c>
      <c r="S5" s="10">
        <v>338845.19685105002</v>
      </c>
      <c r="T5" s="10">
        <v>341306.39063439</v>
      </c>
      <c r="U5" s="10">
        <v>344163.30557592999</v>
      </c>
      <c r="V5" s="10">
        <v>347532.82348421001</v>
      </c>
      <c r="W5" s="10">
        <v>351433.60611220001</v>
      </c>
      <c r="X5" s="10">
        <v>355316.73798515002</v>
      </c>
      <c r="Y5" s="10">
        <v>359364.34135420999</v>
      </c>
      <c r="Z5" s="10">
        <v>367866.01601672999</v>
      </c>
      <c r="AA5" s="10">
        <v>374230.02693495998</v>
      </c>
      <c r="AB5" s="10">
        <v>380433.31785708002</v>
      </c>
      <c r="AC5" s="10">
        <v>388383.20590477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808050699.81558096</v>
      </c>
      <c r="D6" s="10">
        <v>824798326.17301297</v>
      </c>
      <c r="E6" s="10">
        <v>841885587.89863598</v>
      </c>
      <c r="F6" s="10">
        <v>859313229.31177294</v>
      </c>
      <c r="G6" s="10">
        <v>877104734.02122796</v>
      </c>
      <c r="H6" s="10">
        <v>895671698.55999899</v>
      </c>
      <c r="I6" s="10">
        <v>916911872.88675106</v>
      </c>
      <c r="J6" s="10">
        <v>943174796.71372902</v>
      </c>
      <c r="K6" s="10">
        <v>973698102.661708</v>
      </c>
      <c r="L6" s="10">
        <v>1001559100.90221</v>
      </c>
      <c r="M6" s="10">
        <v>1026786830.10838</v>
      </c>
      <c r="N6" s="10">
        <v>1053456375.71143</v>
      </c>
      <c r="O6" s="10">
        <v>1065690409.76371</v>
      </c>
      <c r="P6" s="10">
        <v>1084191504.5308199</v>
      </c>
      <c r="Q6" s="10">
        <v>1103946124.2699599</v>
      </c>
      <c r="R6" s="10">
        <v>1128515702.96048</v>
      </c>
      <c r="S6" s="10">
        <v>1152155969.0999999</v>
      </c>
      <c r="T6" s="10">
        <v>1173272917.2175601</v>
      </c>
      <c r="U6" s="10">
        <v>1196227866.6691301</v>
      </c>
      <c r="V6" s="10">
        <v>1220337263.08337</v>
      </c>
      <c r="W6" s="10">
        <v>1245635719.7692299</v>
      </c>
      <c r="X6" s="10">
        <v>1271342395.1837499</v>
      </c>
      <c r="Y6" s="10">
        <v>1297689076.6647601</v>
      </c>
      <c r="Z6" s="10">
        <v>1323124930.41856</v>
      </c>
      <c r="AA6" s="10">
        <v>1350491996.5067899</v>
      </c>
      <c r="AB6" s="10">
        <v>1378708008.1552601</v>
      </c>
      <c r="AC6" s="10">
        <v>1406918485.8418701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89753.751604410005</v>
      </c>
      <c r="D8" s="10">
        <v>97588.525241609997</v>
      </c>
      <c r="E8" s="10">
        <v>105108.69789416</v>
      </c>
      <c r="F8" s="10">
        <v>112286.7355864</v>
      </c>
      <c r="G8" s="10">
        <v>119040.23172482</v>
      </c>
      <c r="H8" s="10">
        <v>126246.98268787999</v>
      </c>
      <c r="I8" s="10">
        <v>133850.75734968</v>
      </c>
      <c r="J8" s="10">
        <v>141843.94059909001</v>
      </c>
      <c r="K8" s="10">
        <v>149108.54327855</v>
      </c>
      <c r="L8" s="10">
        <v>155150.57621080001</v>
      </c>
      <c r="M8" s="10">
        <v>160203.02399757001</v>
      </c>
      <c r="N8" s="10">
        <v>165331.48237526001</v>
      </c>
      <c r="O8" s="10">
        <v>165399.98769641001</v>
      </c>
      <c r="P8" s="10">
        <v>167429.29965723</v>
      </c>
      <c r="Q8" s="10">
        <v>169788.03014826999</v>
      </c>
      <c r="R8" s="10">
        <v>173880.41944867</v>
      </c>
      <c r="S8" s="10">
        <v>177488.8928343</v>
      </c>
      <c r="T8" s="10">
        <v>180020.97226524001</v>
      </c>
      <c r="U8" s="10">
        <v>183099.63857924999</v>
      </c>
      <c r="V8" s="10">
        <v>186412.90790028</v>
      </c>
      <c r="W8" s="10">
        <v>189964.48034358001</v>
      </c>
      <c r="X8" s="10">
        <v>193586.62831264001</v>
      </c>
      <c r="Y8" s="10">
        <v>197318.46012472</v>
      </c>
      <c r="Z8" s="10">
        <v>199288.52581423</v>
      </c>
      <c r="AA8" s="10">
        <v>202584.04332344001</v>
      </c>
      <c r="AB8" s="10">
        <v>206375.81581748999</v>
      </c>
      <c r="AC8" s="10">
        <v>209584.5304134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14105.34496126</v>
      </c>
      <c r="D9" s="10">
        <v>13736.845461020001</v>
      </c>
      <c r="E9" s="10">
        <v>13298.230680479999</v>
      </c>
      <c r="F9" s="10">
        <v>12759.54333418</v>
      </c>
      <c r="G9" s="10">
        <v>12141.576756660001</v>
      </c>
      <c r="H9" s="10">
        <v>11498.5745747</v>
      </c>
      <c r="I9" s="10">
        <v>10872.439793490001</v>
      </c>
      <c r="J9" s="10">
        <v>10317.939092119999</v>
      </c>
      <c r="K9" s="10">
        <v>10000.51135601</v>
      </c>
      <c r="L9" s="10">
        <v>9966.6952452500009</v>
      </c>
      <c r="M9" s="10">
        <v>10092.75629213</v>
      </c>
      <c r="N9" s="10">
        <v>10245.01319462</v>
      </c>
      <c r="O9" s="10">
        <v>10646.85742025</v>
      </c>
      <c r="P9" s="10">
        <v>10966.108438699999</v>
      </c>
      <c r="Q9" s="10">
        <v>11277.73692829</v>
      </c>
      <c r="R9" s="10">
        <v>11502.00446622</v>
      </c>
      <c r="S9" s="10">
        <v>11767.38206774</v>
      </c>
      <c r="T9" s="10">
        <v>12096.52901925</v>
      </c>
      <c r="U9" s="10">
        <v>12406.66602945</v>
      </c>
      <c r="V9" s="10">
        <v>12707.25137894</v>
      </c>
      <c r="W9" s="10">
        <v>12997.40673948</v>
      </c>
      <c r="X9" s="10">
        <v>13298.988959009999</v>
      </c>
      <c r="Y9" s="10">
        <v>13605.79171997</v>
      </c>
      <c r="Z9" s="10">
        <v>13868.493493559999</v>
      </c>
      <c r="AA9" s="10">
        <v>14153.872322929999</v>
      </c>
      <c r="AB9" s="10">
        <v>14442.985012790001</v>
      </c>
      <c r="AC9" s="10">
        <v>14723.650294290001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91476.91747955</v>
      </c>
      <c r="D11" s="10">
        <v>80796.545038609998</v>
      </c>
      <c r="E11" s="10">
        <v>71120.630192850003</v>
      </c>
      <c r="F11" s="10">
        <v>62051.736467160001</v>
      </c>
      <c r="G11" s="10">
        <v>55077.019304369998</v>
      </c>
      <c r="H11" s="10">
        <v>47801.291246029999</v>
      </c>
      <c r="I11" s="10">
        <v>40507.65539747</v>
      </c>
      <c r="J11" s="10">
        <v>33574.12858674</v>
      </c>
      <c r="K11" s="10">
        <v>28144.387314650001</v>
      </c>
      <c r="L11" s="10">
        <v>24592.543792060002</v>
      </c>
      <c r="M11" s="10">
        <v>22098.983442180001</v>
      </c>
      <c r="N11" s="10">
        <v>19783.58206008</v>
      </c>
      <c r="O11" s="10">
        <v>22181.518227690001</v>
      </c>
      <c r="P11" s="10">
        <v>22907.303462160002</v>
      </c>
      <c r="Q11" s="10">
        <v>23464.061254830001</v>
      </c>
      <c r="R11" s="10">
        <v>22442.136919010001</v>
      </c>
      <c r="S11" s="10">
        <v>22005.160729489999</v>
      </c>
      <c r="T11" s="10">
        <v>22660.16014322</v>
      </c>
      <c r="U11" s="10">
        <v>22897.624284140002</v>
      </c>
      <c r="V11" s="10">
        <v>23012.62776033</v>
      </c>
      <c r="W11" s="10">
        <v>23004.402451739999</v>
      </c>
      <c r="X11" s="10">
        <v>23021.192347029999</v>
      </c>
      <c r="Y11" s="10">
        <v>23031.782088110001</v>
      </c>
      <c r="Z11" s="10">
        <v>24890.223051600002</v>
      </c>
      <c r="AA11" s="10">
        <v>25539.318541860001</v>
      </c>
      <c r="AB11" s="10">
        <v>25803.375560749999</v>
      </c>
      <c r="AC11" s="10">
        <v>26766.424499180001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103859.09656567</v>
      </c>
      <c r="D12" s="10">
        <v>111325.37070263</v>
      </c>
      <c r="E12" s="10">
        <v>118406.92857464</v>
      </c>
      <c r="F12" s="10">
        <v>125046.27892058001</v>
      </c>
      <c r="G12" s="10">
        <v>131181.80848147999</v>
      </c>
      <c r="H12" s="10">
        <v>137745.55726258</v>
      </c>
      <c r="I12" s="10">
        <v>144723.19714316999</v>
      </c>
      <c r="J12" s="10">
        <v>152161.87969120999</v>
      </c>
      <c r="K12" s="10">
        <v>159109.05463455999</v>
      </c>
      <c r="L12" s="10">
        <v>165117.27145604001</v>
      </c>
      <c r="M12" s="10">
        <v>170295.78028969999</v>
      </c>
      <c r="N12" s="10">
        <v>175576.49556988</v>
      </c>
      <c r="O12" s="10">
        <v>176046.84511666</v>
      </c>
      <c r="P12" s="10">
        <v>178395.40809593</v>
      </c>
      <c r="Q12" s="10">
        <v>181065.76707656001</v>
      </c>
      <c r="R12" s="10">
        <v>185382.42391489001</v>
      </c>
      <c r="S12" s="10">
        <v>189256.27490203001</v>
      </c>
      <c r="T12" s="10">
        <v>192117.50128448999</v>
      </c>
      <c r="U12" s="10">
        <v>195506.30460870001</v>
      </c>
      <c r="V12" s="10">
        <v>199120.15927922001</v>
      </c>
      <c r="W12" s="10">
        <v>202961.88708305999</v>
      </c>
      <c r="X12" s="10">
        <v>206885.61727166001</v>
      </c>
      <c r="Y12" s="10">
        <v>210924.25184469001</v>
      </c>
      <c r="Z12" s="10">
        <v>213157.01930779</v>
      </c>
      <c r="AA12" s="10">
        <v>216737.91564637001</v>
      </c>
      <c r="AB12" s="10">
        <v>220818.80083028</v>
      </c>
      <c r="AC12" s="10">
        <v>224308.18070768999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195336.01404522001</v>
      </c>
      <c r="D13" s="10">
        <v>192121.91574123999</v>
      </c>
      <c r="E13" s="10">
        <v>189527.55876749</v>
      </c>
      <c r="F13" s="10">
        <v>187098.01538773999</v>
      </c>
      <c r="G13" s="10">
        <v>186258.82778585999</v>
      </c>
      <c r="H13" s="10">
        <v>185546.84850861001</v>
      </c>
      <c r="I13" s="10">
        <v>185230.85254063999</v>
      </c>
      <c r="J13" s="10">
        <v>185736.00827794999</v>
      </c>
      <c r="K13" s="10">
        <v>187253.44194921001</v>
      </c>
      <c r="L13" s="10">
        <v>189709.81524811001</v>
      </c>
      <c r="M13" s="10">
        <v>192394.76373188</v>
      </c>
      <c r="N13" s="10">
        <v>195360.07762995001</v>
      </c>
      <c r="O13" s="10">
        <v>198228.36334436</v>
      </c>
      <c r="P13" s="10">
        <v>201302.71155809</v>
      </c>
      <c r="Q13" s="10">
        <v>204529.82833138999</v>
      </c>
      <c r="R13" s="10">
        <v>207824.5608339</v>
      </c>
      <c r="S13" s="10">
        <v>211261.43563153001</v>
      </c>
      <c r="T13" s="10">
        <v>214777.66142771</v>
      </c>
      <c r="U13" s="10">
        <v>218403.92889283999</v>
      </c>
      <c r="V13" s="10">
        <v>222132.78703956</v>
      </c>
      <c r="W13" s="10">
        <v>225966.28953479999</v>
      </c>
      <c r="X13" s="10">
        <v>229906.80961868999</v>
      </c>
      <c r="Y13" s="10">
        <v>233956.0339328</v>
      </c>
      <c r="Z13" s="10">
        <v>238047.24235938999</v>
      </c>
      <c r="AA13" s="10">
        <v>242277.23418823001</v>
      </c>
      <c r="AB13" s="10">
        <v>246622.17639102999</v>
      </c>
      <c r="AC13" s="10">
        <v>251074.60520687001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7924.3839449799998</v>
      </c>
      <c r="D17" s="10">
        <v>11174.364448349999</v>
      </c>
      <c r="E17" s="10">
        <v>14313.95214496</v>
      </c>
      <c r="F17" s="10">
        <v>18157.000098870001</v>
      </c>
      <c r="G17" s="10">
        <v>22231.155109120002</v>
      </c>
      <c r="H17" s="10">
        <v>26464.845339259999</v>
      </c>
      <c r="I17" s="10">
        <v>30874.574293189999</v>
      </c>
      <c r="J17" s="10">
        <v>35469.360031789998</v>
      </c>
      <c r="K17" s="10">
        <v>34287.048065149997</v>
      </c>
      <c r="L17" s="10">
        <v>34908.191904090003</v>
      </c>
      <c r="M17" s="10">
        <v>33744.585537020001</v>
      </c>
      <c r="N17" s="10">
        <v>32619.766019120001</v>
      </c>
      <c r="O17" s="10">
        <v>31532.44048515</v>
      </c>
      <c r="P17" s="10">
        <v>30481.36778122</v>
      </c>
      <c r="Q17" s="10">
        <v>29465.322239280002</v>
      </c>
      <c r="R17" s="10">
        <v>28483.14483813</v>
      </c>
      <c r="S17" s="10">
        <v>27536.23022333</v>
      </c>
      <c r="T17" s="10">
        <v>26618.35593179</v>
      </c>
      <c r="U17" s="10">
        <v>25731.119653149999</v>
      </c>
      <c r="V17" s="10">
        <v>24873.41568401</v>
      </c>
      <c r="W17" s="10">
        <v>24044.301827880001</v>
      </c>
      <c r="X17" s="10">
        <v>23242.825112679999</v>
      </c>
      <c r="Y17" s="10">
        <v>22468.064424619999</v>
      </c>
      <c r="Z17" s="10">
        <v>21719.174569800001</v>
      </c>
      <c r="AA17" s="10">
        <v>20995.20208418</v>
      </c>
      <c r="AB17" s="10">
        <v>20927.942967399998</v>
      </c>
      <c r="AC17" s="10">
        <v>21122.873022809999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10126677.674864899</v>
      </c>
      <c r="D18" s="10">
        <v>14279880.486471999</v>
      </c>
      <c r="E18" s="10">
        <v>18291993.501546498</v>
      </c>
      <c r="F18" s="10">
        <v>23203076.582389802</v>
      </c>
      <c r="G18" s="10">
        <v>28409494.503667202</v>
      </c>
      <c r="H18" s="10">
        <v>33819784.645273402</v>
      </c>
      <c r="I18" s="10">
        <v>39455037.058579497</v>
      </c>
      <c r="J18" s="10">
        <v>45326776.045858398</v>
      </c>
      <c r="K18" s="10">
        <v>43815883.5549732</v>
      </c>
      <c r="L18" s="10">
        <v>44609651.6876572</v>
      </c>
      <c r="M18" s="10">
        <v>43122663.3360672</v>
      </c>
      <c r="N18" s="10">
        <v>41685241.189751796</v>
      </c>
      <c r="O18" s="10">
        <v>40081924.870413698</v>
      </c>
      <c r="P18" s="10">
        <v>38745871.697738297</v>
      </c>
      <c r="Q18" s="10">
        <v>37454342.7056835</v>
      </c>
      <c r="R18" s="10">
        <v>36205864.624175496</v>
      </c>
      <c r="S18" s="10">
        <v>35002210.233167998</v>
      </c>
      <c r="T18" s="10">
        <v>33835469.9546405</v>
      </c>
      <c r="U18" s="10">
        <v>32707674.6646032</v>
      </c>
      <c r="V18" s="10">
        <v>31617418.866982099</v>
      </c>
      <c r="W18" s="10">
        <v>30563504.8921175</v>
      </c>
      <c r="X18" s="10">
        <v>29544721.411471199</v>
      </c>
      <c r="Y18" s="10">
        <v>28559897.553860102</v>
      </c>
      <c r="Z18" s="10">
        <v>27607958.965448</v>
      </c>
      <c r="AA18" s="10">
        <v>26687693.666642599</v>
      </c>
      <c r="AB18" s="10">
        <v>26602198.385496199</v>
      </c>
      <c r="AC18" s="10">
        <v>26849980.406571299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10126677.674864899</v>
      </c>
      <c r="D19" s="10">
        <v>14279871.8203812</v>
      </c>
      <c r="E19" s="10">
        <v>18291993.501546498</v>
      </c>
      <c r="F19" s="10">
        <v>23203076.582389802</v>
      </c>
      <c r="G19" s="10">
        <v>28409494.503667202</v>
      </c>
      <c r="H19" s="10">
        <v>33819784.645273402</v>
      </c>
      <c r="I19" s="10">
        <v>39455037.058579497</v>
      </c>
      <c r="J19" s="10">
        <v>45326776.045858398</v>
      </c>
      <c r="K19" s="10">
        <v>43815883.5549732</v>
      </c>
      <c r="L19" s="10">
        <v>44609651.6876572</v>
      </c>
      <c r="M19" s="10">
        <v>43122663.3360672</v>
      </c>
      <c r="N19" s="10">
        <v>41685241.189751796</v>
      </c>
      <c r="O19" s="10">
        <v>40081924.870413698</v>
      </c>
      <c r="P19" s="10">
        <v>38745871.697738297</v>
      </c>
      <c r="Q19" s="10">
        <v>37454342.7056835</v>
      </c>
      <c r="R19" s="10">
        <v>36205864.624175496</v>
      </c>
      <c r="S19" s="10">
        <v>35002210.233167998</v>
      </c>
      <c r="T19" s="10">
        <v>33835469.9546405</v>
      </c>
      <c r="U19" s="10">
        <v>32707674.6646032</v>
      </c>
      <c r="V19" s="10">
        <v>31617418.866982099</v>
      </c>
      <c r="W19" s="10">
        <v>30563504.8921175</v>
      </c>
      <c r="X19" s="10">
        <v>29544721.411471199</v>
      </c>
      <c r="Y19" s="10">
        <v>28559897.553860102</v>
      </c>
      <c r="Z19" s="10">
        <v>27607958.965448</v>
      </c>
      <c r="AA19" s="10">
        <v>26687693.666642599</v>
      </c>
      <c r="AB19" s="10">
        <v>26602198.385496199</v>
      </c>
      <c r="AC19" s="10">
        <v>26849980.406571299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1617.8252094500001</v>
      </c>
      <c r="D20" s="10">
        <v>2281.33425003</v>
      </c>
      <c r="E20" s="10">
        <v>2922.30573224</v>
      </c>
      <c r="F20" s="10">
        <v>3706.8941499799998</v>
      </c>
      <c r="G20" s="10">
        <v>4538.6648880700004</v>
      </c>
      <c r="H20" s="10">
        <v>5403.0059940600004</v>
      </c>
      <c r="I20" s="10">
        <v>6303.2867878699999</v>
      </c>
      <c r="J20" s="10">
        <v>7241.3483774599999</v>
      </c>
      <c r="K20" s="10">
        <v>6999.9701052399996</v>
      </c>
      <c r="L20" s="10">
        <v>7126.7814975600004</v>
      </c>
      <c r="M20" s="10">
        <v>6889.2221203700001</v>
      </c>
      <c r="N20" s="10">
        <v>6659.5813830300003</v>
      </c>
      <c r="O20" s="10">
        <v>6437.5953369299996</v>
      </c>
      <c r="P20" s="10">
        <v>6223.01059076</v>
      </c>
      <c r="Q20" s="10">
        <v>6015.5769147700003</v>
      </c>
      <c r="R20" s="10">
        <v>5815.05768567</v>
      </c>
      <c r="S20" s="10">
        <v>5621.7376313100003</v>
      </c>
      <c r="T20" s="10">
        <v>5434.3463869799998</v>
      </c>
      <c r="U20" s="10">
        <v>5253.2101335799998</v>
      </c>
      <c r="V20" s="10">
        <v>5078.1031330699998</v>
      </c>
      <c r="W20" s="10">
        <v>4908.8330286299997</v>
      </c>
      <c r="X20" s="10">
        <v>4745.2052635399996</v>
      </c>
      <c r="Y20" s="10">
        <v>4587.03178518</v>
      </c>
      <c r="Z20" s="10">
        <v>4434.1400405799995</v>
      </c>
      <c r="AA20" s="10">
        <v>4286.3353725699999</v>
      </c>
      <c r="AB20" s="10">
        <v>4272.6038957199999</v>
      </c>
      <c r="AC20" s="10">
        <v>4312.4003972399996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17.72168593</v>
      </c>
      <c r="D21" s="10">
        <v>24.989775689999998</v>
      </c>
      <c r="E21" s="10">
        <v>32.01098863</v>
      </c>
      <c r="F21" s="10">
        <v>40.605384020000002</v>
      </c>
      <c r="G21" s="10">
        <v>49.71661538</v>
      </c>
      <c r="H21" s="10">
        <v>59.184623129999999</v>
      </c>
      <c r="I21" s="10">
        <v>69.046314850000002</v>
      </c>
      <c r="J21" s="10">
        <v>79.321858079999998</v>
      </c>
      <c r="K21" s="10">
        <v>76.677796220000005</v>
      </c>
      <c r="L21" s="10">
        <v>78.066890450000002</v>
      </c>
      <c r="M21" s="10">
        <v>75.464660839999993</v>
      </c>
      <c r="N21" s="10">
        <v>72.949172079999997</v>
      </c>
      <c r="O21" s="10">
        <v>70.143368519999996</v>
      </c>
      <c r="P21" s="10">
        <v>67.805275469999998</v>
      </c>
      <c r="Q21" s="10">
        <v>65.545099730000004</v>
      </c>
      <c r="R21" s="10">
        <v>63.360263089999997</v>
      </c>
      <c r="S21" s="10">
        <v>61.253867909999997</v>
      </c>
      <c r="T21" s="10">
        <v>59.212072419999998</v>
      </c>
      <c r="U21" s="10">
        <v>57.238430659999999</v>
      </c>
      <c r="V21" s="10">
        <v>55.330483020000003</v>
      </c>
      <c r="W21" s="10">
        <v>53.486133559999999</v>
      </c>
      <c r="X21" s="10">
        <v>51.703262469999999</v>
      </c>
      <c r="Y21" s="10">
        <v>49.979820719999999</v>
      </c>
      <c r="Z21" s="10">
        <v>48.313928189999999</v>
      </c>
      <c r="AA21" s="10">
        <v>46.703463919999997</v>
      </c>
      <c r="AB21" s="10">
        <v>46.553847169999997</v>
      </c>
      <c r="AC21" s="10">
        <v>46.987465710000002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5.063339E-2</v>
      </c>
      <c r="D22" s="10">
        <v>7.1399359999999995E-2</v>
      </c>
      <c r="E22" s="10">
        <v>9.1459970000000002E-2</v>
      </c>
      <c r="F22" s="10">
        <v>0.11601538</v>
      </c>
      <c r="G22" s="10">
        <v>0.14204747000000001</v>
      </c>
      <c r="H22" s="10">
        <v>0.16909892000000001</v>
      </c>
      <c r="I22" s="10">
        <v>0.19727518999999999</v>
      </c>
      <c r="J22" s="10">
        <v>0.22663388000000001</v>
      </c>
      <c r="K22" s="10">
        <v>0.21907942</v>
      </c>
      <c r="L22" s="10">
        <v>0.22304826</v>
      </c>
      <c r="M22" s="10">
        <v>0.21561332</v>
      </c>
      <c r="N22" s="10">
        <v>0.20842621</v>
      </c>
      <c r="O22" s="10">
        <v>0.20040962000000001</v>
      </c>
      <c r="P22" s="10">
        <v>0.19372935999999999</v>
      </c>
      <c r="Q22" s="10">
        <v>0.18727171000000001</v>
      </c>
      <c r="R22" s="10">
        <v>0.18102931999999999</v>
      </c>
      <c r="S22" s="10">
        <v>0.17501105</v>
      </c>
      <c r="T22" s="10">
        <v>0.16917735</v>
      </c>
      <c r="U22" s="10">
        <v>0.16353836999999999</v>
      </c>
      <c r="V22" s="10">
        <v>0.15808709000000001</v>
      </c>
      <c r="W22" s="10">
        <v>0.15281752000000001</v>
      </c>
      <c r="X22" s="10">
        <v>0.14772361000000001</v>
      </c>
      <c r="Y22" s="10">
        <v>0.14279949</v>
      </c>
      <c r="Z22" s="10">
        <v>0.13803979</v>
      </c>
      <c r="AA22" s="10">
        <v>0.13343847</v>
      </c>
      <c r="AB22" s="10">
        <v>0.13301099</v>
      </c>
      <c r="AC22" s="10">
        <v>0.13424990000000001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1617.8252094500001</v>
      </c>
      <c r="D23" s="10">
        <v>2281.33425003</v>
      </c>
      <c r="E23" s="10">
        <v>2922.30573224</v>
      </c>
      <c r="F23" s="10">
        <v>3706.8941499799998</v>
      </c>
      <c r="G23" s="10">
        <v>4538.6648880700004</v>
      </c>
      <c r="H23" s="10">
        <v>5403.0059940600004</v>
      </c>
      <c r="I23" s="10">
        <v>6303.2867878699999</v>
      </c>
      <c r="J23" s="10">
        <v>7241.3483774599999</v>
      </c>
      <c r="K23" s="10">
        <v>6999.9701052399996</v>
      </c>
      <c r="L23" s="10">
        <v>7126.7814975600004</v>
      </c>
      <c r="M23" s="10">
        <v>6889.2221203700001</v>
      </c>
      <c r="N23" s="10">
        <v>6659.5813830300003</v>
      </c>
      <c r="O23" s="10">
        <v>6437.5953369299996</v>
      </c>
      <c r="P23" s="10">
        <v>6223.01059076</v>
      </c>
      <c r="Q23" s="10">
        <v>6015.5769147700003</v>
      </c>
      <c r="R23" s="10">
        <v>5815.05768567</v>
      </c>
      <c r="S23" s="10">
        <v>5621.7376313100003</v>
      </c>
      <c r="T23" s="10">
        <v>5434.3463869799998</v>
      </c>
      <c r="U23" s="10">
        <v>5253.2101335799998</v>
      </c>
      <c r="V23" s="10">
        <v>5078.1031330699998</v>
      </c>
      <c r="W23" s="10">
        <v>4908.8330286299997</v>
      </c>
      <c r="X23" s="10">
        <v>4745.2052635399996</v>
      </c>
      <c r="Y23" s="10">
        <v>4587.03178518</v>
      </c>
      <c r="Z23" s="10">
        <v>4434.1400405799995</v>
      </c>
      <c r="AA23" s="10">
        <v>4286.3353725699999</v>
      </c>
      <c r="AB23" s="10">
        <v>4272.6038957199999</v>
      </c>
      <c r="AC23" s="10">
        <v>4312.4003972399996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1.45873903</v>
      </c>
      <c r="E25" s="10">
        <v>1.3615257999999999</v>
      </c>
      <c r="F25" s="10">
        <v>1.3122134400000001</v>
      </c>
      <c r="G25" s="10">
        <v>1.26659498</v>
      </c>
      <c r="H25" s="10">
        <v>1.23147915</v>
      </c>
      <c r="I25" s="10">
        <v>1.2068443900000001</v>
      </c>
      <c r="J25" s="10">
        <v>1.1884397799999999</v>
      </c>
      <c r="K25" s="10">
        <v>1.17412652</v>
      </c>
      <c r="L25" s="10">
        <v>1</v>
      </c>
      <c r="M25" s="10">
        <v>1.05322344</v>
      </c>
      <c r="N25" s="10">
        <v>1</v>
      </c>
      <c r="O25" s="10">
        <v>1</v>
      </c>
      <c r="P25" s="10">
        <v>0.99469401999999996</v>
      </c>
      <c r="Q25" s="10">
        <v>1.0000002800000001</v>
      </c>
      <c r="R25" s="10">
        <v>1</v>
      </c>
      <c r="S25" s="10">
        <v>1</v>
      </c>
      <c r="T25" s="10">
        <v>1.0000916500000001</v>
      </c>
      <c r="U25" s="10">
        <v>1</v>
      </c>
      <c r="V25" s="10">
        <v>1.00000164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1.0000020999999999</v>
      </c>
      <c r="AB25" s="10">
        <v>1</v>
      </c>
      <c r="AC25" s="10">
        <v>1.03116874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1.6624698</v>
      </c>
      <c r="D26" s="10">
        <v>1.4587490299999999</v>
      </c>
      <c r="E26" s="10">
        <v>1.3251345800000001</v>
      </c>
      <c r="F26" s="10">
        <v>1.3122234399999999</v>
      </c>
      <c r="G26" s="10">
        <v>1.2666049800000001</v>
      </c>
      <c r="H26" s="10">
        <v>1.23148915</v>
      </c>
      <c r="I26" s="10">
        <v>1.2068543899999999</v>
      </c>
      <c r="J26" s="10">
        <v>1.18843554</v>
      </c>
      <c r="K26" s="10">
        <v>1</v>
      </c>
      <c r="L26" s="10">
        <v>1.05322344</v>
      </c>
      <c r="M26" s="10">
        <v>1</v>
      </c>
      <c r="N26" s="10">
        <v>1</v>
      </c>
      <c r="O26" s="10">
        <v>0.99469401999999996</v>
      </c>
      <c r="P26" s="10">
        <v>1.0000002800000001</v>
      </c>
      <c r="Q26" s="10">
        <v>1</v>
      </c>
      <c r="R26" s="10">
        <v>1</v>
      </c>
      <c r="S26" s="10">
        <v>1.0000916500000001</v>
      </c>
      <c r="T26" s="10">
        <v>1</v>
      </c>
      <c r="U26" s="10">
        <v>1.00000164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1.0000020999999999</v>
      </c>
      <c r="AA26" s="10">
        <v>1</v>
      </c>
      <c r="AB26" s="10">
        <v>1.03116874</v>
      </c>
      <c r="AC26" s="10">
        <v>1.0441182899999999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1.4587490299999999</v>
      </c>
      <c r="E27" s="10">
        <v>1.3615358</v>
      </c>
      <c r="F27" s="10">
        <v>1.3122234399999999</v>
      </c>
      <c r="G27" s="10">
        <v>1.2666049800000001</v>
      </c>
      <c r="H27" s="10">
        <v>1.23148915</v>
      </c>
      <c r="I27" s="10">
        <v>1.2068543899999999</v>
      </c>
      <c r="J27" s="10">
        <v>1.18844978</v>
      </c>
      <c r="K27" s="10">
        <v>1.17413652</v>
      </c>
      <c r="L27" s="10">
        <v>1.1846903499999999</v>
      </c>
      <c r="M27" s="10">
        <v>1.1849232999999999</v>
      </c>
      <c r="N27" s="10">
        <v>1.1918094400000001</v>
      </c>
      <c r="O27" s="10">
        <v>1.1990865500000001</v>
      </c>
      <c r="P27" s="10">
        <v>1.20541488</v>
      </c>
      <c r="Q27" s="10">
        <v>1.21262699</v>
      </c>
      <c r="R27" s="10">
        <v>1.2204669399999999</v>
      </c>
      <c r="S27" s="10">
        <v>1.2292345499999999</v>
      </c>
      <c r="T27" s="10">
        <v>1.23810847</v>
      </c>
      <c r="U27" s="10">
        <v>1.2472683099999999</v>
      </c>
      <c r="V27" s="10">
        <v>1.2570727100000001</v>
      </c>
      <c r="W27" s="10">
        <v>1.26764872</v>
      </c>
      <c r="X27" s="10">
        <v>1.2790638400000001</v>
      </c>
      <c r="Y27" s="10">
        <v>1.2909582900000001</v>
      </c>
      <c r="Z27" s="10">
        <v>1.3034947400000001</v>
      </c>
      <c r="AA27" s="10">
        <v>1.3202078399999999</v>
      </c>
      <c r="AB27" s="10">
        <v>1.33593246</v>
      </c>
      <c r="AC27" s="10">
        <v>1.3422015899999999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14019.685131190001</v>
      </c>
      <c r="D28" s="10">
        <v>18484.983608819999</v>
      </c>
      <c r="E28" s="10">
        <v>23322.078470619999</v>
      </c>
      <c r="F28" s="10">
        <v>28559.899467489999</v>
      </c>
      <c r="G28" s="10">
        <v>34092.023080259998</v>
      </c>
      <c r="H28" s="10">
        <v>39815.607425069997</v>
      </c>
      <c r="I28" s="10">
        <v>45753.189654349997</v>
      </c>
      <c r="J28" s="10">
        <v>51917.171947739997</v>
      </c>
      <c r="K28" s="10">
        <v>58317.301247509997</v>
      </c>
      <c r="L28" s="10">
        <v>58568.101751909999</v>
      </c>
      <c r="M28" s="10">
        <v>56225.38277674</v>
      </c>
      <c r="N28" s="10">
        <v>53976.367568119997</v>
      </c>
      <c r="O28" s="10">
        <v>51817.312876290001</v>
      </c>
      <c r="P28" s="10">
        <v>49745.318823720001</v>
      </c>
      <c r="Q28" s="10">
        <v>47867.33266367</v>
      </c>
      <c r="R28" s="10">
        <v>46087.949676390002</v>
      </c>
      <c r="S28" s="10">
        <v>44244.431817010001</v>
      </c>
      <c r="T28" s="10">
        <v>42474.654547689999</v>
      </c>
      <c r="U28" s="10">
        <v>40775.670778009997</v>
      </c>
      <c r="V28" s="10">
        <v>39442.00435227</v>
      </c>
      <c r="W28" s="10">
        <v>38514.573017839997</v>
      </c>
      <c r="X28" s="10">
        <v>37391.953876120002</v>
      </c>
      <c r="Y28" s="10">
        <v>36280.792682569998</v>
      </c>
      <c r="Z28" s="10">
        <v>41781.682654969998</v>
      </c>
      <c r="AA28" s="10">
        <v>43618.86615278</v>
      </c>
      <c r="AB28" s="10">
        <v>44200.496726880003</v>
      </c>
      <c r="AC28" s="10">
        <v>47000.754892479999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39639739.803923503</v>
      </c>
      <c r="D29" s="10">
        <v>52265109.976269297</v>
      </c>
      <c r="E29" s="10">
        <v>65941646.592710897</v>
      </c>
      <c r="F29" s="10">
        <v>80751241.780650705</v>
      </c>
      <c r="G29" s="10">
        <v>96392958.304331407</v>
      </c>
      <c r="H29" s="10">
        <v>112576017.485099</v>
      </c>
      <c r="I29" s="10">
        <v>129364141.64273199</v>
      </c>
      <c r="J29" s="10">
        <v>146792397.12632301</v>
      </c>
      <c r="K29" s="10">
        <v>164888342.775628</v>
      </c>
      <c r="L29" s="10">
        <v>165597464.745471</v>
      </c>
      <c r="M29" s="10">
        <v>158973580.561176</v>
      </c>
      <c r="N29" s="10">
        <v>152614637.628409</v>
      </c>
      <c r="O29" s="10">
        <v>146510052.15407801</v>
      </c>
      <c r="P29" s="10">
        <v>140651624.92472699</v>
      </c>
      <c r="Q29" s="10">
        <v>135341742.281638</v>
      </c>
      <c r="R29" s="10">
        <v>130310653.639695</v>
      </c>
      <c r="S29" s="10">
        <v>125098227.85510699</v>
      </c>
      <c r="T29" s="10">
        <v>120094298.750402</v>
      </c>
      <c r="U29" s="10">
        <v>115290533.620783</v>
      </c>
      <c r="V29" s="10">
        <v>111519679.310801</v>
      </c>
      <c r="W29" s="10">
        <v>108897428.066322</v>
      </c>
      <c r="X29" s="10">
        <v>105723296.103993</v>
      </c>
      <c r="Y29" s="10">
        <v>102581560.738288</v>
      </c>
      <c r="Z29" s="10">
        <v>118134966.193234</v>
      </c>
      <c r="AA29" s="10">
        <v>123329481.986109</v>
      </c>
      <c r="AB29" s="10">
        <v>124974004.270559</v>
      </c>
      <c r="AC29" s="10">
        <v>132891550.494275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39639739.803923503</v>
      </c>
      <c r="D30" s="10">
        <v>52265078.257923201</v>
      </c>
      <c r="E30" s="10">
        <v>65941646.592710897</v>
      </c>
      <c r="F30" s="10">
        <v>80751241.780650705</v>
      </c>
      <c r="G30" s="10">
        <v>96392958.304331407</v>
      </c>
      <c r="H30" s="10">
        <v>112576017.485099</v>
      </c>
      <c r="I30" s="10">
        <v>129364141.64273199</v>
      </c>
      <c r="J30" s="10">
        <v>146792397.12632301</v>
      </c>
      <c r="K30" s="10">
        <v>164888342.775628</v>
      </c>
      <c r="L30" s="10">
        <v>165597464.745471</v>
      </c>
      <c r="M30" s="10">
        <v>158973580.561176</v>
      </c>
      <c r="N30" s="10">
        <v>152614637.628409</v>
      </c>
      <c r="O30" s="10">
        <v>146510052.15407801</v>
      </c>
      <c r="P30" s="10">
        <v>140651624.92472699</v>
      </c>
      <c r="Q30" s="10">
        <v>135341742.281638</v>
      </c>
      <c r="R30" s="10">
        <v>130310653.639695</v>
      </c>
      <c r="S30" s="10">
        <v>125098227.85510699</v>
      </c>
      <c r="T30" s="10">
        <v>120094298.750402</v>
      </c>
      <c r="U30" s="10">
        <v>115290533.620783</v>
      </c>
      <c r="V30" s="10">
        <v>111519679.310801</v>
      </c>
      <c r="W30" s="10">
        <v>108897428.066322</v>
      </c>
      <c r="X30" s="10">
        <v>105723296.103993</v>
      </c>
      <c r="Y30" s="10">
        <v>102581560.738288</v>
      </c>
      <c r="Z30" s="10">
        <v>118134966.193234</v>
      </c>
      <c r="AA30" s="10">
        <v>123329481.986109</v>
      </c>
      <c r="AB30" s="10">
        <v>124974004.270559</v>
      </c>
      <c r="AC30" s="10">
        <v>132891550.494275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4240.4801608899998</v>
      </c>
      <c r="D31" s="10">
        <v>5591.0817920700001</v>
      </c>
      <c r="E31" s="10">
        <v>7054.1392434999998</v>
      </c>
      <c r="F31" s="10">
        <v>8638.4027854899996</v>
      </c>
      <c r="G31" s="10">
        <v>10311.682906120001</v>
      </c>
      <c r="H31" s="10">
        <v>12042.8734169</v>
      </c>
      <c r="I31" s="10">
        <v>13838.791043540001</v>
      </c>
      <c r="J31" s="10">
        <v>15703.187025519999</v>
      </c>
      <c r="K31" s="10">
        <v>17639.00948293</v>
      </c>
      <c r="L31" s="10">
        <v>17714.868145460001</v>
      </c>
      <c r="M31" s="10">
        <v>17006.274960679999</v>
      </c>
      <c r="N31" s="10">
        <v>16326.02399324</v>
      </c>
      <c r="O31" s="10">
        <v>15672.983036809999</v>
      </c>
      <c r="P31" s="10">
        <v>15046.274976590001</v>
      </c>
      <c r="Q31" s="10">
        <v>14478.24773635</v>
      </c>
      <c r="R31" s="10">
        <v>13940.04461798</v>
      </c>
      <c r="S31" s="10">
        <v>13382.442871880001</v>
      </c>
      <c r="T31" s="10">
        <v>12847.145158019999</v>
      </c>
      <c r="U31" s="10">
        <v>12333.260081320001</v>
      </c>
      <c r="V31" s="10">
        <v>11929.87113451</v>
      </c>
      <c r="W31" s="10">
        <v>11649.354551050001</v>
      </c>
      <c r="X31" s="10">
        <v>11309.800263339999</v>
      </c>
      <c r="Y31" s="10">
        <v>10973.711617069999</v>
      </c>
      <c r="Z31" s="10">
        <v>12637.54461881</v>
      </c>
      <c r="AA31" s="10">
        <v>13193.23043496</v>
      </c>
      <c r="AB31" s="10">
        <v>13369.153994390001</v>
      </c>
      <c r="AC31" s="10">
        <v>14216.13729577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55.495635729999996</v>
      </c>
      <c r="D32" s="10">
        <v>73.171109560000005</v>
      </c>
      <c r="E32" s="10">
        <v>92.318305230000007</v>
      </c>
      <c r="F32" s="10">
        <v>113.05173849000001</v>
      </c>
      <c r="G32" s="10">
        <v>134.95014162999999</v>
      </c>
      <c r="H32" s="10">
        <v>157.60642447999999</v>
      </c>
      <c r="I32" s="10">
        <v>181.10979829999999</v>
      </c>
      <c r="J32" s="10">
        <v>205.50935598000001</v>
      </c>
      <c r="K32" s="10">
        <v>230.84367989</v>
      </c>
      <c r="L32" s="10">
        <v>231.83645064000001</v>
      </c>
      <c r="M32" s="10">
        <v>222.56301278999999</v>
      </c>
      <c r="N32" s="10">
        <v>213.66049268</v>
      </c>
      <c r="O32" s="10">
        <v>205.11407302000001</v>
      </c>
      <c r="P32" s="10">
        <v>196.91227488999999</v>
      </c>
      <c r="Q32" s="10">
        <v>189.47843918999999</v>
      </c>
      <c r="R32" s="10">
        <v>182.43491510000001</v>
      </c>
      <c r="S32" s="10">
        <v>175.137519</v>
      </c>
      <c r="T32" s="10">
        <v>168.13201824999999</v>
      </c>
      <c r="U32" s="10">
        <v>161.40674706999999</v>
      </c>
      <c r="V32" s="10">
        <v>156.12755103999999</v>
      </c>
      <c r="W32" s="10">
        <v>152.45639929000001</v>
      </c>
      <c r="X32" s="10">
        <v>148.01261455</v>
      </c>
      <c r="Y32" s="10">
        <v>143.61418502999999</v>
      </c>
      <c r="Z32" s="10">
        <v>165.38895267000001</v>
      </c>
      <c r="AA32" s="10">
        <v>172.66127478000001</v>
      </c>
      <c r="AB32" s="10">
        <v>174.96360598000001</v>
      </c>
      <c r="AC32" s="10">
        <v>186.04817069000001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0.15855896</v>
      </c>
      <c r="D33" s="10">
        <v>0.20906031</v>
      </c>
      <c r="E33" s="10">
        <v>0.26376659000000002</v>
      </c>
      <c r="F33" s="10">
        <v>0.32300497</v>
      </c>
      <c r="G33" s="10">
        <v>0.38557183</v>
      </c>
      <c r="H33" s="10">
        <v>0.45030407</v>
      </c>
      <c r="I33" s="10">
        <v>0.51745657</v>
      </c>
      <c r="J33" s="10">
        <v>0.58716959000000002</v>
      </c>
      <c r="K33" s="10">
        <v>0.65955337000000003</v>
      </c>
      <c r="L33" s="10">
        <v>0.66238986</v>
      </c>
      <c r="M33" s="10">
        <v>0.63589432000000001</v>
      </c>
      <c r="N33" s="10">
        <v>0.61045855000000004</v>
      </c>
      <c r="O33" s="10">
        <v>0.58604020999999995</v>
      </c>
      <c r="P33" s="10">
        <v>0.56260650000000001</v>
      </c>
      <c r="Q33" s="10">
        <v>0.54136697</v>
      </c>
      <c r="R33" s="10">
        <v>0.52124261000000005</v>
      </c>
      <c r="S33" s="10">
        <v>0.50039290999999997</v>
      </c>
      <c r="T33" s="10">
        <v>0.4803772</v>
      </c>
      <c r="U33" s="10">
        <v>0.46116213</v>
      </c>
      <c r="V33" s="10">
        <v>0.44607871999999998</v>
      </c>
      <c r="W33" s="10">
        <v>0.43558971000000002</v>
      </c>
      <c r="X33" s="10">
        <v>0.42289317999999998</v>
      </c>
      <c r="Y33" s="10">
        <v>0.41032624000000001</v>
      </c>
      <c r="Z33" s="10">
        <v>0.47253985999999998</v>
      </c>
      <c r="AA33" s="10">
        <v>0.49331793000000002</v>
      </c>
      <c r="AB33" s="10">
        <v>0.49989602</v>
      </c>
      <c r="AC33" s="10">
        <v>0.53156619999999999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4240.4801608899998</v>
      </c>
      <c r="D34" s="10">
        <v>5591.0817920700001</v>
      </c>
      <c r="E34" s="10">
        <v>7054.1392434999998</v>
      </c>
      <c r="F34" s="10">
        <v>8638.4027854899996</v>
      </c>
      <c r="G34" s="10">
        <v>10311.682906120001</v>
      </c>
      <c r="H34" s="10">
        <v>12042.8734169</v>
      </c>
      <c r="I34" s="10">
        <v>13838.791043540001</v>
      </c>
      <c r="J34" s="10">
        <v>15703.187025519999</v>
      </c>
      <c r="K34" s="10">
        <v>17639.00948293</v>
      </c>
      <c r="L34" s="10">
        <v>17714.868145460001</v>
      </c>
      <c r="M34" s="10">
        <v>17006.274960679999</v>
      </c>
      <c r="N34" s="10">
        <v>16326.02399324</v>
      </c>
      <c r="O34" s="10">
        <v>15672.983036809999</v>
      </c>
      <c r="P34" s="10">
        <v>15046.274976590001</v>
      </c>
      <c r="Q34" s="10">
        <v>14478.24773635</v>
      </c>
      <c r="R34" s="10">
        <v>13940.04461798</v>
      </c>
      <c r="S34" s="10">
        <v>13382.442871880001</v>
      </c>
      <c r="T34" s="10">
        <v>12847.145158019999</v>
      </c>
      <c r="U34" s="10">
        <v>12333.260081320001</v>
      </c>
      <c r="V34" s="10">
        <v>11929.87113451</v>
      </c>
      <c r="W34" s="10">
        <v>11649.354551050001</v>
      </c>
      <c r="X34" s="10">
        <v>11309.800263339999</v>
      </c>
      <c r="Y34" s="10">
        <v>10973.711617069999</v>
      </c>
      <c r="Z34" s="10">
        <v>12637.54461881</v>
      </c>
      <c r="AA34" s="10">
        <v>13193.23043496</v>
      </c>
      <c r="AB34" s="10">
        <v>13369.153994390001</v>
      </c>
      <c r="AC34" s="10">
        <v>14216.13729577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1.3734296399999999</v>
      </c>
      <c r="E36" s="10">
        <v>1.3142368600000001</v>
      </c>
      <c r="F36" s="10">
        <v>1.2756008000000001</v>
      </c>
      <c r="G36" s="10">
        <v>1.2434300899999999</v>
      </c>
      <c r="H36" s="10">
        <v>1.2165382499999999</v>
      </c>
      <c r="I36" s="10">
        <v>1.1969973</v>
      </c>
      <c r="J36" s="10">
        <v>1.1819925600000001</v>
      </c>
      <c r="K36" s="10">
        <v>1.17006893</v>
      </c>
      <c r="L36" s="10">
        <v>1.15798796</v>
      </c>
      <c r="M36" s="10">
        <v>1.04614648</v>
      </c>
      <c r="N36" s="10">
        <v>1.0000000899999999</v>
      </c>
      <c r="O36" s="10">
        <v>1</v>
      </c>
      <c r="P36" s="10">
        <v>1</v>
      </c>
      <c r="Q36" s="10">
        <v>1.0000140399999999</v>
      </c>
      <c r="R36" s="10">
        <v>1.00234165</v>
      </c>
      <c r="S36" s="10">
        <v>1.00294456</v>
      </c>
      <c r="T36" s="10">
        <v>1</v>
      </c>
      <c r="U36" s="10">
        <v>1</v>
      </c>
      <c r="V36" s="10">
        <v>1.0000000600000001</v>
      </c>
      <c r="W36" s="10">
        <v>1.0075964500000001</v>
      </c>
      <c r="X36" s="10">
        <v>1.01717313</v>
      </c>
      <c r="Y36" s="10">
        <v>1.01130426</v>
      </c>
      <c r="Z36" s="10">
        <v>1.0107118900000001</v>
      </c>
      <c r="AA36" s="10">
        <v>1.19960406</v>
      </c>
      <c r="AB36" s="10">
        <v>1.0874698199999999</v>
      </c>
      <c r="AC36" s="10">
        <v>1.05555665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1.4764774700000001</v>
      </c>
      <c r="D37" s="10">
        <v>1.37343964</v>
      </c>
      <c r="E37" s="10">
        <v>1.3142468599999999</v>
      </c>
      <c r="F37" s="10">
        <v>1.2756107999999999</v>
      </c>
      <c r="G37" s="10">
        <v>1.24344009</v>
      </c>
      <c r="H37" s="10">
        <v>1.21654825</v>
      </c>
      <c r="I37" s="10">
        <v>1.1970073000000001</v>
      </c>
      <c r="J37" s="10">
        <v>1.1820025599999999</v>
      </c>
      <c r="K37" s="10">
        <v>1.1700789300000001</v>
      </c>
      <c r="L37" s="10">
        <v>1.04614648</v>
      </c>
      <c r="M37" s="10">
        <v>1.0000000899999999</v>
      </c>
      <c r="N37" s="10">
        <v>1</v>
      </c>
      <c r="O37" s="10">
        <v>1</v>
      </c>
      <c r="P37" s="10">
        <v>1.0000140399999999</v>
      </c>
      <c r="Q37" s="10">
        <v>1.00234165</v>
      </c>
      <c r="R37" s="10">
        <v>1.00294456</v>
      </c>
      <c r="S37" s="10">
        <v>1</v>
      </c>
      <c r="T37" s="10">
        <v>1</v>
      </c>
      <c r="U37" s="10">
        <v>1.0000000600000001</v>
      </c>
      <c r="V37" s="10">
        <v>1.0075964500000001</v>
      </c>
      <c r="W37" s="10">
        <v>1.01717313</v>
      </c>
      <c r="X37" s="10">
        <v>1.01130426</v>
      </c>
      <c r="Y37" s="10">
        <v>1.0107118900000001</v>
      </c>
      <c r="Z37" s="10">
        <v>1.19960406</v>
      </c>
      <c r="AA37" s="10">
        <v>1.0874698199999999</v>
      </c>
      <c r="AB37" s="10">
        <v>1.05555665</v>
      </c>
      <c r="AC37" s="10">
        <v>1.10765994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1.37343964</v>
      </c>
      <c r="E38" s="10">
        <v>1.3142468599999999</v>
      </c>
      <c r="F38" s="10">
        <v>1.2756107999999999</v>
      </c>
      <c r="G38" s="10">
        <v>1.24344009</v>
      </c>
      <c r="H38" s="10">
        <v>1.21654825</v>
      </c>
      <c r="I38" s="10">
        <v>1.1970073000000001</v>
      </c>
      <c r="J38" s="10">
        <v>1.1820025599999999</v>
      </c>
      <c r="K38" s="10">
        <v>1.1700789300000001</v>
      </c>
      <c r="L38" s="10">
        <v>1.1579979600000001</v>
      </c>
      <c r="M38" s="10">
        <v>1.16009418</v>
      </c>
      <c r="N38" s="10">
        <v>1.1669570899999999</v>
      </c>
      <c r="O38" s="10">
        <v>1.17424532</v>
      </c>
      <c r="P38" s="10">
        <v>1.18080484</v>
      </c>
      <c r="Q38" s="10">
        <v>1.18821752</v>
      </c>
      <c r="R38" s="10">
        <v>1.1958679000000001</v>
      </c>
      <c r="S38" s="10">
        <v>1.2042917099999999</v>
      </c>
      <c r="T38" s="10">
        <v>1.2134595800000001</v>
      </c>
      <c r="U38" s="10">
        <v>1.2229841299999999</v>
      </c>
      <c r="V38" s="10">
        <v>1.23321167</v>
      </c>
      <c r="W38" s="10">
        <v>1.2425790999999999</v>
      </c>
      <c r="X38" s="10">
        <v>1.2504972400000001</v>
      </c>
      <c r="Y38" s="10">
        <v>1.26004078</v>
      </c>
      <c r="Z38" s="10">
        <v>1.2702106200000001</v>
      </c>
      <c r="AA38" s="10">
        <v>1.2424084399999999</v>
      </c>
      <c r="AB38" s="10">
        <v>1.2367263900000001</v>
      </c>
      <c r="AC38" s="10">
        <v>1.2374197199999999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50556.609917490001</v>
      </c>
      <c r="D39" s="10">
        <v>55552.601207580003</v>
      </c>
      <c r="E39" s="10">
        <v>61030.435768540003</v>
      </c>
      <c r="F39" s="10">
        <v>67039.852695619993</v>
      </c>
      <c r="G39" s="10">
        <v>73463.306145170005</v>
      </c>
      <c r="H39" s="10">
        <v>80191.283623409996</v>
      </c>
      <c r="I39" s="10">
        <v>87251.512854550005</v>
      </c>
      <c r="J39" s="10">
        <v>94660.851962419998</v>
      </c>
      <c r="K39" s="10">
        <v>102433.40850332</v>
      </c>
      <c r="L39" s="10">
        <v>110435.6886605</v>
      </c>
      <c r="M39" s="10">
        <v>118561.46742633999</v>
      </c>
      <c r="N39" s="10">
        <v>126702.73854531</v>
      </c>
      <c r="O39" s="10">
        <v>127704.43274049</v>
      </c>
      <c r="P39" s="10">
        <v>131342.00581813001</v>
      </c>
      <c r="Q39" s="10">
        <v>135260.18341262999</v>
      </c>
      <c r="R39" s="10">
        <v>141507.02220236001</v>
      </c>
      <c r="S39" s="10">
        <v>147039.23597434</v>
      </c>
      <c r="T39" s="10">
        <v>151019.0288457</v>
      </c>
      <c r="U39" s="10">
        <v>155684.71384406</v>
      </c>
      <c r="V39" s="10">
        <v>160487.53666899001</v>
      </c>
      <c r="W39" s="10">
        <v>165414.84026858001</v>
      </c>
      <c r="X39" s="10">
        <v>170473.85882071999</v>
      </c>
      <c r="Y39" s="10">
        <v>175636.62526447</v>
      </c>
      <c r="Z39" s="10">
        <v>175656.21264650999</v>
      </c>
      <c r="AA39" s="10">
        <v>178943.47270390001</v>
      </c>
      <c r="AB39" s="10">
        <v>183214.62109989001</v>
      </c>
      <c r="AC39" s="10">
        <v>185678.55444725999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299288613.04752702</v>
      </c>
      <c r="D40" s="10">
        <v>328864237.41101098</v>
      </c>
      <c r="E40" s="10">
        <v>361292311.81963098</v>
      </c>
      <c r="F40" s="10">
        <v>396867285.30513501</v>
      </c>
      <c r="G40" s="10">
        <v>434893301.626773</v>
      </c>
      <c r="H40" s="10">
        <v>474722060.93967098</v>
      </c>
      <c r="I40" s="10">
        <v>516517707.79639697</v>
      </c>
      <c r="J40" s="10">
        <v>560380040.11679399</v>
      </c>
      <c r="K40" s="10">
        <v>606392572.81542003</v>
      </c>
      <c r="L40" s="10">
        <v>653765039.70686996</v>
      </c>
      <c r="M40" s="10">
        <v>701868602.44035804</v>
      </c>
      <c r="N40" s="10">
        <v>750063877.90715396</v>
      </c>
      <c r="O40" s="10">
        <v>755993778.40605795</v>
      </c>
      <c r="P40" s="10">
        <v>777527742.07657003</v>
      </c>
      <c r="Q40" s="10">
        <v>800722848.31186295</v>
      </c>
      <c r="R40" s="10">
        <v>837703328.61619604</v>
      </c>
      <c r="S40" s="10">
        <v>870453320.94366598</v>
      </c>
      <c r="T40" s="10">
        <v>894013181.67459798</v>
      </c>
      <c r="U40" s="10">
        <v>921633435.37345505</v>
      </c>
      <c r="V40" s="10">
        <v>950065527.32609606</v>
      </c>
      <c r="W40" s="10">
        <v>979234529.41685498</v>
      </c>
      <c r="X40" s="10">
        <v>1009183267.04629</v>
      </c>
      <c r="Y40" s="10">
        <v>1039746178.81903</v>
      </c>
      <c r="Z40" s="10">
        <v>1039862133.59558</v>
      </c>
      <c r="AA40" s="10">
        <v>1059322289.34787</v>
      </c>
      <c r="AB40" s="10">
        <v>1084606937.22364</v>
      </c>
      <c r="AC40" s="10">
        <v>1099193104.99436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299288613.04752702</v>
      </c>
      <c r="D41" s="10">
        <v>328864237.41101098</v>
      </c>
      <c r="E41" s="10">
        <v>361292311.81963098</v>
      </c>
      <c r="F41" s="10">
        <v>396867285.30513501</v>
      </c>
      <c r="G41" s="10">
        <v>434893301.626773</v>
      </c>
      <c r="H41" s="10">
        <v>474722060.93967098</v>
      </c>
      <c r="I41" s="10">
        <v>516517707.79639697</v>
      </c>
      <c r="J41" s="10">
        <v>560380040.11679399</v>
      </c>
      <c r="K41" s="10">
        <v>606392572.81542003</v>
      </c>
      <c r="L41" s="10">
        <v>653765039.70686996</v>
      </c>
      <c r="M41" s="10">
        <v>701868602.44035804</v>
      </c>
      <c r="N41" s="10">
        <v>750063877.90715396</v>
      </c>
      <c r="O41" s="10">
        <v>755993778.40605795</v>
      </c>
      <c r="P41" s="10">
        <v>777527742.07657003</v>
      </c>
      <c r="Q41" s="10">
        <v>800722848.31186295</v>
      </c>
      <c r="R41" s="10">
        <v>837703328.61619604</v>
      </c>
      <c r="S41" s="10">
        <v>870453320.94366598</v>
      </c>
      <c r="T41" s="10">
        <v>894013181.67459798</v>
      </c>
      <c r="U41" s="10">
        <v>921633435.37345505</v>
      </c>
      <c r="V41" s="10">
        <v>950065527.32609606</v>
      </c>
      <c r="W41" s="10">
        <v>979234529.41685498</v>
      </c>
      <c r="X41" s="10">
        <v>1009183267.04629</v>
      </c>
      <c r="Y41" s="10">
        <v>1039746178.81903</v>
      </c>
      <c r="Z41" s="10">
        <v>1039862133.59558</v>
      </c>
      <c r="AA41" s="10">
        <v>1059322289.34787</v>
      </c>
      <c r="AB41" s="10">
        <v>1084606937.22364</v>
      </c>
      <c r="AC41" s="10">
        <v>1099193104.99436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45655.42074817</v>
      </c>
      <c r="D42" s="10">
        <v>50167.077775329999</v>
      </c>
      <c r="E42" s="10">
        <v>55113.865981210001</v>
      </c>
      <c r="F42" s="10">
        <v>60540.70252554</v>
      </c>
      <c r="G42" s="10">
        <v>66341.436996730001</v>
      </c>
      <c r="H42" s="10">
        <v>72417.173543450001</v>
      </c>
      <c r="I42" s="10">
        <v>78792.951837369998</v>
      </c>
      <c r="J42" s="10">
        <v>85483.995698650004</v>
      </c>
      <c r="K42" s="10">
        <v>92503.045032520007</v>
      </c>
      <c r="L42" s="10">
        <v>99729.547523820002</v>
      </c>
      <c r="M42" s="10">
        <v>107067.5761034</v>
      </c>
      <c r="N42" s="10">
        <v>114419.59513648</v>
      </c>
      <c r="O42" s="10">
        <v>115324.1805115</v>
      </c>
      <c r="P42" s="10">
        <v>118609.11060537001</v>
      </c>
      <c r="Q42" s="10">
        <v>122147.44212987</v>
      </c>
      <c r="R42" s="10">
        <v>127788.68377475999</v>
      </c>
      <c r="S42" s="10">
        <v>132784.57942205999</v>
      </c>
      <c r="T42" s="10">
        <v>136378.55295645</v>
      </c>
      <c r="U42" s="10">
        <v>140591.92509564999</v>
      </c>
      <c r="V42" s="10">
        <v>144929.14029281001</v>
      </c>
      <c r="W42" s="10">
        <v>149378.76852857001</v>
      </c>
      <c r="X42" s="10">
        <v>153947.34266651</v>
      </c>
      <c r="Y42" s="10">
        <v>158609.60690057999</v>
      </c>
      <c r="Z42" s="10">
        <v>158627.29539215</v>
      </c>
      <c r="AA42" s="10">
        <v>161595.87341338</v>
      </c>
      <c r="AB42" s="10">
        <v>165452.95713428</v>
      </c>
      <c r="AC42" s="10">
        <v>167678.02550523001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314.25304369999998</v>
      </c>
      <c r="D43" s="10">
        <v>345.30744928000001</v>
      </c>
      <c r="E43" s="10">
        <v>379.35692741000003</v>
      </c>
      <c r="F43" s="10">
        <v>416.71064956999999</v>
      </c>
      <c r="G43" s="10">
        <v>456.63796671</v>
      </c>
      <c r="H43" s="10">
        <v>498.45816399</v>
      </c>
      <c r="I43" s="10">
        <v>542.34359318999998</v>
      </c>
      <c r="J43" s="10">
        <v>588.39904211999999</v>
      </c>
      <c r="K43" s="10">
        <v>636.71220145999996</v>
      </c>
      <c r="L43" s="10">
        <v>686.45329169000001</v>
      </c>
      <c r="M43" s="10">
        <v>736.96203256000001</v>
      </c>
      <c r="N43" s="10">
        <v>787.56707180000001</v>
      </c>
      <c r="O43" s="10">
        <v>793.79346733</v>
      </c>
      <c r="P43" s="10">
        <v>816.40412918000004</v>
      </c>
      <c r="Q43" s="10">
        <v>840.75899073000005</v>
      </c>
      <c r="R43" s="10">
        <v>879.58849505000001</v>
      </c>
      <c r="S43" s="10">
        <v>913.97598699000002</v>
      </c>
      <c r="T43" s="10">
        <v>938.71384076000004</v>
      </c>
      <c r="U43" s="10">
        <v>967.71510713999999</v>
      </c>
      <c r="V43" s="10">
        <v>997.56880368999998</v>
      </c>
      <c r="W43" s="10">
        <v>1028.19625589</v>
      </c>
      <c r="X43" s="10">
        <v>1059.6424304</v>
      </c>
      <c r="Y43" s="10">
        <v>1091.7334877599999</v>
      </c>
      <c r="Z43" s="10">
        <v>1091.8552402800001</v>
      </c>
      <c r="AA43" s="10">
        <v>1112.28840382</v>
      </c>
      <c r="AB43" s="10">
        <v>1138.83728408</v>
      </c>
      <c r="AC43" s="10">
        <v>1154.1527602399999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0.89786584000000003</v>
      </c>
      <c r="D44" s="10">
        <v>0.98659271000000004</v>
      </c>
      <c r="E44" s="10">
        <v>1.0838769399999999</v>
      </c>
      <c r="F44" s="10">
        <v>1.1906018599999999</v>
      </c>
      <c r="G44" s="10">
        <v>1.3046799</v>
      </c>
      <c r="H44" s="10">
        <v>1.4241661800000001</v>
      </c>
      <c r="I44" s="10">
        <v>1.5495531199999999</v>
      </c>
      <c r="J44" s="10">
        <v>1.68114012</v>
      </c>
      <c r="K44" s="10">
        <v>1.8191777200000001</v>
      </c>
      <c r="L44" s="10">
        <v>1.9612951199999999</v>
      </c>
      <c r="M44" s="10">
        <v>2.1056058100000001</v>
      </c>
      <c r="N44" s="10">
        <v>2.2501916300000002</v>
      </c>
      <c r="O44" s="10">
        <v>2.26798134</v>
      </c>
      <c r="P44" s="10">
        <v>2.33258323</v>
      </c>
      <c r="Q44" s="10">
        <v>2.4021685399999999</v>
      </c>
      <c r="R44" s="10">
        <v>2.5131099899999998</v>
      </c>
      <c r="S44" s="10">
        <v>2.6113599600000001</v>
      </c>
      <c r="T44" s="10">
        <v>2.6820395499999998</v>
      </c>
      <c r="U44" s="10">
        <v>2.7649003099999998</v>
      </c>
      <c r="V44" s="10">
        <v>2.85019658</v>
      </c>
      <c r="W44" s="10">
        <v>2.9377035899999999</v>
      </c>
      <c r="X44" s="10">
        <v>3.0275498000000001</v>
      </c>
      <c r="Y44" s="10">
        <v>3.11923854</v>
      </c>
      <c r="Z44" s="10">
        <v>3.1195864000000002</v>
      </c>
      <c r="AA44" s="10">
        <v>3.1779668700000001</v>
      </c>
      <c r="AB44" s="10">
        <v>3.2538208100000001</v>
      </c>
      <c r="AC44" s="10">
        <v>3.2975793100000002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42629.612870260004</v>
      </c>
      <c r="D45" s="10">
        <v>46842.260335109997</v>
      </c>
      <c r="E45" s="10">
        <v>51461.200708720004</v>
      </c>
      <c r="F45" s="10">
        <v>56528.374271100001</v>
      </c>
      <c r="G45" s="10">
        <v>61944.665717290001</v>
      </c>
      <c r="H45" s="10">
        <v>67617.73350735</v>
      </c>
      <c r="I45" s="10">
        <v>73570.957811540007</v>
      </c>
      <c r="J45" s="10">
        <v>79818.553493069994</v>
      </c>
      <c r="K45" s="10">
        <v>86372.416121350005</v>
      </c>
      <c r="L45" s="10">
        <v>93119.982972390004</v>
      </c>
      <c r="M45" s="10">
        <v>99971.684532719999</v>
      </c>
      <c r="N45" s="10">
        <v>106836.44933084</v>
      </c>
      <c r="O45" s="10">
        <v>107681.08341181</v>
      </c>
      <c r="P45" s="10">
        <v>110748.30513297999</v>
      </c>
      <c r="Q45" s="10">
        <v>114052.13413344001</v>
      </c>
      <c r="R45" s="10">
        <v>119319.50312245</v>
      </c>
      <c r="S45" s="10">
        <v>123984.29634732001</v>
      </c>
      <c r="T45" s="10">
        <v>127340.07968972001</v>
      </c>
      <c r="U45" s="10">
        <v>131274.21106402</v>
      </c>
      <c r="V45" s="10">
        <v>135323.97781154999</v>
      </c>
      <c r="W45" s="10">
        <v>139478.70743616999</v>
      </c>
      <c r="X45" s="10">
        <v>143744.49983668001</v>
      </c>
      <c r="Y45" s="10">
        <v>148097.77303272</v>
      </c>
      <c r="Z45" s="10">
        <v>148114.28922149999</v>
      </c>
      <c r="AA45" s="10">
        <v>150886.12506806999</v>
      </c>
      <c r="AB45" s="10">
        <v>154487.58099895</v>
      </c>
      <c r="AC45" s="10">
        <v>156565.18321372999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3025.8078779100001</v>
      </c>
      <c r="D46" s="10">
        <v>3324.8174402300001</v>
      </c>
      <c r="E46" s="10">
        <v>3652.6652724999999</v>
      </c>
      <c r="F46" s="10">
        <v>4012.32825443</v>
      </c>
      <c r="G46" s="10">
        <v>4396.7712794500003</v>
      </c>
      <c r="H46" s="10">
        <v>4799.4400360999998</v>
      </c>
      <c r="I46" s="10">
        <v>5221.9940258200004</v>
      </c>
      <c r="J46" s="10">
        <v>5665.4422055799996</v>
      </c>
      <c r="K46" s="10">
        <v>6130.6289111599999</v>
      </c>
      <c r="L46" s="10">
        <v>6609.5645514400003</v>
      </c>
      <c r="M46" s="10">
        <v>7095.89157067</v>
      </c>
      <c r="N46" s="10">
        <v>7583.1458056399997</v>
      </c>
      <c r="O46" s="10">
        <v>7643.0970996899996</v>
      </c>
      <c r="P46" s="10">
        <v>7860.8054723900004</v>
      </c>
      <c r="Q46" s="10">
        <v>8095.3079964299995</v>
      </c>
      <c r="R46" s="10">
        <v>8469.1806523100004</v>
      </c>
      <c r="S46" s="10">
        <v>8800.2830747400003</v>
      </c>
      <c r="T46" s="10">
        <v>9038.4732667299995</v>
      </c>
      <c r="U46" s="10">
        <v>9317.7140316299992</v>
      </c>
      <c r="V46" s="10">
        <v>9605.1624812699993</v>
      </c>
      <c r="W46" s="10">
        <v>9900.0610923999993</v>
      </c>
      <c r="X46" s="10">
        <v>10202.842829839999</v>
      </c>
      <c r="Y46" s="10">
        <v>10511.833867859999</v>
      </c>
      <c r="Z46" s="10">
        <v>10513.00617065</v>
      </c>
      <c r="AA46" s="10">
        <v>10709.748345309999</v>
      </c>
      <c r="AB46" s="10">
        <v>10965.37613533</v>
      </c>
      <c r="AC46" s="10">
        <v>11112.84229149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1.1269846100000001</v>
      </c>
      <c r="E47" s="10">
        <v>1.12687403</v>
      </c>
      <c r="F47" s="10">
        <v>1.1266216899999999</v>
      </c>
      <c r="G47" s="10">
        <v>1.1239032799999999</v>
      </c>
      <c r="H47" s="10">
        <v>1.11956213</v>
      </c>
      <c r="I47" s="10">
        <v>1.1159308699999999</v>
      </c>
      <c r="J47" s="10">
        <v>1.1127277600000001</v>
      </c>
      <c r="K47" s="10">
        <v>1.10984591</v>
      </c>
      <c r="L47" s="10">
        <v>1.1057559299999999</v>
      </c>
      <c r="M47" s="10">
        <v>1.10109696</v>
      </c>
      <c r="N47" s="10">
        <v>1.0960691600000001</v>
      </c>
      <c r="O47" s="10">
        <v>1.0917224999999999</v>
      </c>
      <c r="P47" s="10">
        <v>1.0337495999999999</v>
      </c>
      <c r="Q47" s="10">
        <v>1.05485571</v>
      </c>
      <c r="R47" s="10">
        <v>1.05623782</v>
      </c>
      <c r="S47" s="10">
        <v>1.0730090999999999</v>
      </c>
      <c r="T47" s="10">
        <v>1.0657384400000001</v>
      </c>
      <c r="U47" s="10">
        <v>1.05340123</v>
      </c>
      <c r="V47" s="10">
        <v>1.0573278800000001</v>
      </c>
      <c r="W47" s="10">
        <v>1.05728172</v>
      </c>
      <c r="X47" s="10">
        <v>1.05713035</v>
      </c>
      <c r="Y47" s="10">
        <v>1.05700905</v>
      </c>
      <c r="Z47" s="10">
        <v>1.0567023600000001</v>
      </c>
      <c r="AA47" s="10">
        <v>1.0257554099999999</v>
      </c>
      <c r="AB47" s="10">
        <v>1.0448350500000001</v>
      </c>
      <c r="AC47" s="10">
        <v>1.05012175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1.12713967</v>
      </c>
      <c r="D48" s="10">
        <v>1.1269946099999999</v>
      </c>
      <c r="E48" s="10">
        <v>1.1267756600000001</v>
      </c>
      <c r="F48" s="10">
        <v>1.12663169</v>
      </c>
      <c r="G48" s="10">
        <v>1.12391328</v>
      </c>
      <c r="H48" s="10">
        <v>1.1195721300000001</v>
      </c>
      <c r="I48" s="10">
        <v>1.11594087</v>
      </c>
      <c r="J48" s="10">
        <v>1.1127377599999999</v>
      </c>
      <c r="K48" s="10">
        <v>1.1098559100000001</v>
      </c>
      <c r="L48" s="10">
        <v>1.10576593</v>
      </c>
      <c r="M48" s="10">
        <v>1.1011069600000001</v>
      </c>
      <c r="N48" s="10">
        <v>1.09606881</v>
      </c>
      <c r="O48" s="10">
        <v>1.0337495999999999</v>
      </c>
      <c r="P48" s="10">
        <v>1.05485571</v>
      </c>
      <c r="Q48" s="10">
        <v>1.05623782</v>
      </c>
      <c r="R48" s="10">
        <v>1.0730090999999999</v>
      </c>
      <c r="S48" s="10">
        <v>1.0657384400000001</v>
      </c>
      <c r="T48" s="10">
        <v>1.05340123</v>
      </c>
      <c r="U48" s="10">
        <v>1.0573278800000001</v>
      </c>
      <c r="V48" s="10">
        <v>1.05728172</v>
      </c>
      <c r="W48" s="10">
        <v>1.05713035</v>
      </c>
      <c r="X48" s="10">
        <v>1.05700905</v>
      </c>
      <c r="Y48" s="10">
        <v>1.0567023600000001</v>
      </c>
      <c r="Z48" s="10">
        <v>1.0257554099999999</v>
      </c>
      <c r="AA48" s="10">
        <v>1.0448350500000001</v>
      </c>
      <c r="AB48" s="10">
        <v>1.05012175</v>
      </c>
      <c r="AC48" s="10">
        <v>1.0394342000000001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1.1269946099999999</v>
      </c>
      <c r="E49" s="10">
        <v>1.12688403</v>
      </c>
      <c r="F49" s="10">
        <v>1.12663169</v>
      </c>
      <c r="G49" s="10">
        <v>1.12391328</v>
      </c>
      <c r="H49" s="10">
        <v>1.1195721300000001</v>
      </c>
      <c r="I49" s="10">
        <v>1.11594087</v>
      </c>
      <c r="J49" s="10">
        <v>1.1127377599999999</v>
      </c>
      <c r="K49" s="10">
        <v>1.1098559100000001</v>
      </c>
      <c r="L49" s="10">
        <v>1.10576593</v>
      </c>
      <c r="M49" s="10">
        <v>1.1011069600000001</v>
      </c>
      <c r="N49" s="10">
        <v>1.0960791599999999</v>
      </c>
      <c r="O49" s="10">
        <v>1.0917325</v>
      </c>
      <c r="P49" s="10">
        <v>1.0912285900000001</v>
      </c>
      <c r="Q49" s="10">
        <v>1.0895514399999999</v>
      </c>
      <c r="R49" s="10">
        <v>1.0879426000000001</v>
      </c>
      <c r="S49" s="10">
        <v>1.08552417</v>
      </c>
      <c r="T49" s="10">
        <v>1.0835480099999999</v>
      </c>
      <c r="U49" s="10">
        <v>1.0823227499999999</v>
      </c>
      <c r="V49" s="10">
        <v>1.08096105</v>
      </c>
      <c r="W49" s="10">
        <v>1.0797156800000001</v>
      </c>
      <c r="X49" s="10">
        <v>1.0785871899999999</v>
      </c>
      <c r="Y49" s="10">
        <v>1.0774766899999999</v>
      </c>
      <c r="Z49" s="10">
        <v>1.07642269</v>
      </c>
      <c r="AA49" s="10">
        <v>1.0777510699999999</v>
      </c>
      <c r="AB49" s="10">
        <v>1.07767089</v>
      </c>
      <c r="AC49" s="10">
        <v>1.07726012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82046.256066760005</v>
      </c>
      <c r="D50" s="10">
        <v>89536.786907870002</v>
      </c>
      <c r="E50" s="10">
        <v>97769.924873180003</v>
      </c>
      <c r="F50" s="10">
        <v>100297.11961536</v>
      </c>
      <c r="G50" s="10">
        <v>97871.740151499995</v>
      </c>
      <c r="H50" s="10">
        <v>95860.308491560005</v>
      </c>
      <c r="I50" s="10">
        <v>93798.055808279998</v>
      </c>
      <c r="J50" s="10">
        <v>91548.43963167</v>
      </c>
      <c r="K50" s="10">
        <v>89563.476196980002</v>
      </c>
      <c r="L50" s="10">
        <v>87769.041942199998</v>
      </c>
      <c r="M50" s="10">
        <v>86260.818083659993</v>
      </c>
      <c r="N50" s="10">
        <v>84790.359992800004</v>
      </c>
      <c r="O50" s="10">
        <v>88094.512190399997</v>
      </c>
      <c r="P50" s="10">
        <v>89755.419504959995</v>
      </c>
      <c r="Q50" s="10">
        <v>91470.761546010006</v>
      </c>
      <c r="R50" s="10">
        <v>91696.18806534</v>
      </c>
      <c r="S50" s="10">
        <v>92274.050362030001</v>
      </c>
      <c r="T50" s="10">
        <v>94136.88404674</v>
      </c>
      <c r="U50" s="10">
        <v>95590.770719799999</v>
      </c>
      <c r="V50" s="10">
        <v>97008.36196255</v>
      </c>
      <c r="W50" s="10">
        <v>98381.423801919998</v>
      </c>
      <c r="X50" s="10">
        <v>99756.594659540002</v>
      </c>
      <c r="Y50" s="10">
        <v>101138.64110437001</v>
      </c>
      <c r="Z50" s="10">
        <v>105464.73371422</v>
      </c>
      <c r="AA50" s="10">
        <v>108009.37887365</v>
      </c>
      <c r="AB50" s="10">
        <v>109993.72762048</v>
      </c>
      <c r="AC50" s="10">
        <v>113036.90733585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351881725.49269801</v>
      </c>
      <c r="D51" s="10">
        <v>371269965.90302598</v>
      </c>
      <c r="E51" s="10">
        <v>373491589.86870599</v>
      </c>
      <c r="F51" s="10">
        <v>358491625.64359701</v>
      </c>
      <c r="G51" s="10">
        <v>317408979.586456</v>
      </c>
      <c r="H51" s="10">
        <v>274553835.48995399</v>
      </c>
      <c r="I51" s="10">
        <v>231574986.38904199</v>
      </c>
      <c r="J51" s="10">
        <v>190675583.424752</v>
      </c>
      <c r="K51" s="10">
        <v>158601303.51568601</v>
      </c>
      <c r="L51" s="10">
        <v>137586944.762214</v>
      </c>
      <c r="M51" s="10">
        <v>122821983.77078301</v>
      </c>
      <c r="N51" s="10">
        <v>109092618.986123</v>
      </c>
      <c r="O51" s="10">
        <v>123104654.333169</v>
      </c>
      <c r="P51" s="10">
        <v>127266265.831788</v>
      </c>
      <c r="Q51" s="10">
        <v>130427190.970778</v>
      </c>
      <c r="R51" s="10">
        <v>124295856.080413</v>
      </c>
      <c r="S51" s="10">
        <v>121602210.06806</v>
      </c>
      <c r="T51" s="10">
        <v>125329966.837926</v>
      </c>
      <c r="U51" s="10">
        <v>126596223.010289</v>
      </c>
      <c r="V51" s="10">
        <v>127134637.579496</v>
      </c>
      <c r="W51" s="10">
        <v>126940257.393939</v>
      </c>
      <c r="X51" s="10">
        <v>126891110.621988</v>
      </c>
      <c r="Y51" s="10">
        <v>126801439.55358399</v>
      </c>
      <c r="Z51" s="10">
        <v>137519871.66429901</v>
      </c>
      <c r="AA51" s="10">
        <v>141152531.50617099</v>
      </c>
      <c r="AB51" s="10">
        <v>142524868.27555999</v>
      </c>
      <c r="AC51" s="10">
        <v>147983849.946661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351881725.49269801</v>
      </c>
      <c r="D52" s="10">
        <v>371269965.90302598</v>
      </c>
      <c r="E52" s="10">
        <v>373491589.86870599</v>
      </c>
      <c r="F52" s="10">
        <v>358491625.64359701</v>
      </c>
      <c r="G52" s="10">
        <v>317408979.586456</v>
      </c>
      <c r="H52" s="10">
        <v>274553835.48995399</v>
      </c>
      <c r="I52" s="10">
        <v>231574986.38904199</v>
      </c>
      <c r="J52" s="10">
        <v>190675583.424752</v>
      </c>
      <c r="K52" s="10">
        <v>158601303.51568601</v>
      </c>
      <c r="L52" s="10">
        <v>137586944.762214</v>
      </c>
      <c r="M52" s="10">
        <v>122821983.77078301</v>
      </c>
      <c r="N52" s="10">
        <v>109092618.986123</v>
      </c>
      <c r="O52" s="10">
        <v>123104654.333169</v>
      </c>
      <c r="P52" s="10">
        <v>127266265.831788</v>
      </c>
      <c r="Q52" s="10">
        <v>130427190.970778</v>
      </c>
      <c r="R52" s="10">
        <v>124295856.080413</v>
      </c>
      <c r="S52" s="10">
        <v>121602210.06806</v>
      </c>
      <c r="T52" s="10">
        <v>125329966.837926</v>
      </c>
      <c r="U52" s="10">
        <v>126596223.010289</v>
      </c>
      <c r="V52" s="10">
        <v>127134637.579496</v>
      </c>
      <c r="W52" s="10">
        <v>126940257.393939</v>
      </c>
      <c r="X52" s="10">
        <v>126891110.621988</v>
      </c>
      <c r="Y52" s="10">
        <v>126801439.55358399</v>
      </c>
      <c r="Z52" s="10">
        <v>137519871.66429901</v>
      </c>
      <c r="AA52" s="10">
        <v>141152531.50617099</v>
      </c>
      <c r="AB52" s="10">
        <v>142524868.27555999</v>
      </c>
      <c r="AC52" s="10">
        <v>147983849.946661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24144.999924389998</v>
      </c>
      <c r="D53" s="10">
        <v>26038.562087639999</v>
      </c>
      <c r="E53" s="10">
        <v>27654.085320580001</v>
      </c>
      <c r="F53" s="10">
        <v>27767.338285770002</v>
      </c>
      <c r="G53" s="10">
        <v>26304.977672860001</v>
      </c>
      <c r="H53" s="10">
        <v>24877.868330900001</v>
      </c>
      <c r="I53" s="10">
        <v>23438.10299091</v>
      </c>
      <c r="J53" s="10">
        <v>22013.544903270002</v>
      </c>
      <c r="K53" s="10">
        <v>20854.508028119999</v>
      </c>
      <c r="L53" s="10">
        <v>20001.464796939999</v>
      </c>
      <c r="M53" s="10">
        <v>19355.183230999999</v>
      </c>
      <c r="N53" s="10">
        <v>18741.332036200001</v>
      </c>
      <c r="O53" s="10">
        <v>19709.818429129999</v>
      </c>
      <c r="P53" s="10">
        <v>20126.33284879</v>
      </c>
      <c r="Q53" s="10">
        <v>20528.75341256</v>
      </c>
      <c r="R53" s="10">
        <v>20421.898269779998</v>
      </c>
      <c r="S53" s="10">
        <v>20465.757942609998</v>
      </c>
      <c r="T53" s="10">
        <v>20909.97921474</v>
      </c>
      <c r="U53" s="10">
        <v>21216.587989290001</v>
      </c>
      <c r="V53" s="10">
        <v>21498.554436840001</v>
      </c>
      <c r="W53" s="10">
        <v>21754.1962265</v>
      </c>
      <c r="X53" s="10">
        <v>22013.781661410001</v>
      </c>
      <c r="Y53" s="10">
        <v>22273.682175909998</v>
      </c>
      <c r="Z53" s="10">
        <v>23355.603359789999</v>
      </c>
      <c r="AA53" s="10">
        <v>23926.801613989999</v>
      </c>
      <c r="AB53" s="10">
        <v>24336.594508369999</v>
      </c>
      <c r="AC53" s="10">
        <v>25046.896098649999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60347.715922000003</v>
      </c>
      <c r="D54" s="10">
        <v>63672.799152369997</v>
      </c>
      <c r="E54" s="10">
        <v>64053.807662480001</v>
      </c>
      <c r="F54" s="10">
        <v>61481.31379788</v>
      </c>
      <c r="G54" s="10">
        <v>54435.639999079998</v>
      </c>
      <c r="H54" s="10">
        <v>47085.982786530003</v>
      </c>
      <c r="I54" s="10">
        <v>39715.110165719998</v>
      </c>
      <c r="J54" s="10">
        <v>32700.862557349999</v>
      </c>
      <c r="K54" s="10">
        <v>27200.12355294</v>
      </c>
      <c r="L54" s="10">
        <v>23596.161026720001</v>
      </c>
      <c r="M54" s="10">
        <v>21063.970216689999</v>
      </c>
      <c r="N54" s="10">
        <v>18709.384156119999</v>
      </c>
      <c r="O54" s="10">
        <v>21112.448218140002</v>
      </c>
      <c r="P54" s="10">
        <v>21826.164590150001</v>
      </c>
      <c r="Q54" s="10">
        <v>22368.26325149</v>
      </c>
      <c r="R54" s="10">
        <v>21316.739317790001</v>
      </c>
      <c r="S54" s="10">
        <v>20854.779026669999</v>
      </c>
      <c r="T54" s="10">
        <v>21494.089312700002</v>
      </c>
      <c r="U54" s="10">
        <v>21711.252246259999</v>
      </c>
      <c r="V54" s="10">
        <v>21803.590344880002</v>
      </c>
      <c r="W54" s="10">
        <v>21770.254143059999</v>
      </c>
      <c r="X54" s="10">
        <v>21761.825471669999</v>
      </c>
      <c r="Y54" s="10">
        <v>21746.44688344</v>
      </c>
      <c r="Z54" s="10">
        <v>23584.657990430002</v>
      </c>
      <c r="AA54" s="10">
        <v>24207.65915331</v>
      </c>
      <c r="AB54" s="10">
        <v>24443.01490926</v>
      </c>
      <c r="AC54" s="10">
        <v>25379.230265850001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172.42204548999999</v>
      </c>
      <c r="D55" s="10">
        <v>181.92228329</v>
      </c>
      <c r="E55" s="10">
        <v>183.01087903999999</v>
      </c>
      <c r="F55" s="10">
        <v>175.66089657000001</v>
      </c>
      <c r="G55" s="10">
        <v>155.53039999999999</v>
      </c>
      <c r="H55" s="10">
        <v>134.53137939000001</v>
      </c>
      <c r="I55" s="10">
        <v>113.47174333</v>
      </c>
      <c r="J55" s="10">
        <v>93.431035879999996</v>
      </c>
      <c r="K55" s="10">
        <v>77.714638719999996</v>
      </c>
      <c r="L55" s="10">
        <v>67.417602930000001</v>
      </c>
      <c r="M55" s="10">
        <v>60.182772049999997</v>
      </c>
      <c r="N55" s="10">
        <v>53.455383300000001</v>
      </c>
      <c r="O55" s="10">
        <v>60.321280620000003</v>
      </c>
      <c r="P55" s="10">
        <v>62.36047026</v>
      </c>
      <c r="Q55" s="10">
        <v>63.909323579999999</v>
      </c>
      <c r="R55" s="10">
        <v>60.904969479999998</v>
      </c>
      <c r="S55" s="10">
        <v>59.585082929999999</v>
      </c>
      <c r="T55" s="10">
        <v>61.411683750000002</v>
      </c>
      <c r="U55" s="10">
        <v>62.032149279999999</v>
      </c>
      <c r="V55" s="10">
        <v>62.295972409999997</v>
      </c>
      <c r="W55" s="10">
        <v>62.200726119999999</v>
      </c>
      <c r="X55" s="10">
        <v>62.176644199999998</v>
      </c>
      <c r="Y55" s="10">
        <v>62.132705379999997</v>
      </c>
      <c r="Z55" s="10">
        <v>67.384737119999997</v>
      </c>
      <c r="AA55" s="10">
        <v>69.164740440000003</v>
      </c>
      <c r="AB55" s="10">
        <v>69.837185460000001</v>
      </c>
      <c r="AC55" s="10">
        <v>72.51208647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15559.08582237</v>
      </c>
      <c r="D56" s="10">
        <v>16979.574919610001</v>
      </c>
      <c r="E56" s="10">
        <v>18540.890527790001</v>
      </c>
      <c r="F56" s="10">
        <v>19020.14262006</v>
      </c>
      <c r="G56" s="10">
        <v>18560.19857095</v>
      </c>
      <c r="H56" s="10">
        <v>18178.754744950002</v>
      </c>
      <c r="I56" s="10">
        <v>17787.673323020001</v>
      </c>
      <c r="J56" s="10">
        <v>17361.06066771</v>
      </c>
      <c r="K56" s="10">
        <v>16984.636222339999</v>
      </c>
      <c r="L56" s="10">
        <v>16644.343344739998</v>
      </c>
      <c r="M56" s="10">
        <v>16358.326827000001</v>
      </c>
      <c r="N56" s="10">
        <v>16079.47213294</v>
      </c>
      <c r="O56" s="10">
        <v>16706.064863399999</v>
      </c>
      <c r="P56" s="10">
        <v>17021.035962499998</v>
      </c>
      <c r="Q56" s="10">
        <v>17346.329952870001</v>
      </c>
      <c r="R56" s="10">
        <v>17389.07938141</v>
      </c>
      <c r="S56" s="10">
        <v>17498.664016940002</v>
      </c>
      <c r="T56" s="10">
        <v>17851.928023889999</v>
      </c>
      <c r="U56" s="10">
        <v>18127.64014784</v>
      </c>
      <c r="V56" s="10">
        <v>18396.4692799</v>
      </c>
      <c r="W56" s="10">
        <v>18656.853946089999</v>
      </c>
      <c r="X56" s="10">
        <v>18917.63856223</v>
      </c>
      <c r="Y56" s="10">
        <v>19179.7270508</v>
      </c>
      <c r="Z56" s="10">
        <v>20000.118491180001</v>
      </c>
      <c r="AA56" s="10">
        <v>20482.67984524</v>
      </c>
      <c r="AB56" s="10">
        <v>20858.987722450001</v>
      </c>
      <c r="AC56" s="10">
        <v>21436.090159949999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8585.9141020200004</v>
      </c>
      <c r="D57" s="10">
        <v>9058.9871680300002</v>
      </c>
      <c r="E57" s="10">
        <v>9113.1947928000009</v>
      </c>
      <c r="F57" s="10">
        <v>8747.1956656999992</v>
      </c>
      <c r="G57" s="10">
        <v>7744.7791019099996</v>
      </c>
      <c r="H57" s="10">
        <v>6699.11358595</v>
      </c>
      <c r="I57" s="10">
        <v>5650.42966789</v>
      </c>
      <c r="J57" s="10">
        <v>4652.4842355600003</v>
      </c>
      <c r="K57" s="10">
        <v>3869.8718057800002</v>
      </c>
      <c r="L57" s="10">
        <v>3357.1214522</v>
      </c>
      <c r="M57" s="10">
        <v>2996.85640401</v>
      </c>
      <c r="N57" s="10">
        <v>2661.85990326</v>
      </c>
      <c r="O57" s="10">
        <v>3003.75356573</v>
      </c>
      <c r="P57" s="10">
        <v>3105.2968863000001</v>
      </c>
      <c r="Q57" s="10">
        <v>3182.4234596900001</v>
      </c>
      <c r="R57" s="10">
        <v>3032.8188883600001</v>
      </c>
      <c r="S57" s="10">
        <v>2967.09392566</v>
      </c>
      <c r="T57" s="10">
        <v>3058.0511908499998</v>
      </c>
      <c r="U57" s="10">
        <v>3088.9478414499999</v>
      </c>
      <c r="V57" s="10">
        <v>3102.0851569400002</v>
      </c>
      <c r="W57" s="10">
        <v>3097.3422804100001</v>
      </c>
      <c r="X57" s="10">
        <v>3096.1430991799998</v>
      </c>
      <c r="Y57" s="10">
        <v>3093.9551251100002</v>
      </c>
      <c r="Z57" s="10">
        <v>3355.4848686099999</v>
      </c>
      <c r="AA57" s="10">
        <v>3444.1217687499998</v>
      </c>
      <c r="AB57" s="10">
        <v>3477.6067859200002</v>
      </c>
      <c r="AC57" s="10">
        <v>3610.8059386999998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1.1360172500000001</v>
      </c>
      <c r="E58" s="10">
        <v>1.13676712</v>
      </c>
      <c r="F58" s="10">
        <v>1.1374506</v>
      </c>
      <c r="G58" s="10">
        <v>1.06859207</v>
      </c>
      <c r="H58" s="10">
        <v>1.0164771399999999</v>
      </c>
      <c r="I58" s="10">
        <v>1.02025864</v>
      </c>
      <c r="J58" s="10">
        <v>1.0192571800000001</v>
      </c>
      <c r="K58" s="10">
        <v>1.0166837399999999</v>
      </c>
      <c r="L58" s="10">
        <v>1.01908113</v>
      </c>
      <c r="M58" s="10">
        <v>1.0207965299999999</v>
      </c>
      <c r="N58" s="10">
        <v>1.0237666599999999</v>
      </c>
      <c r="O58" s="10">
        <v>1.0239097399999999</v>
      </c>
      <c r="P58" s="10">
        <v>1.0822588399999999</v>
      </c>
      <c r="Q58" s="10">
        <v>1.06130594</v>
      </c>
      <c r="R58" s="10">
        <v>1.06157426</v>
      </c>
      <c r="S58" s="10">
        <v>1.0442338200000001</v>
      </c>
      <c r="T58" s="10">
        <v>1.04823117</v>
      </c>
      <c r="U58" s="10">
        <v>1.0626958900000001</v>
      </c>
      <c r="V58" s="10">
        <v>1.0577545699999999</v>
      </c>
      <c r="W58" s="10">
        <v>1.0571143700000001</v>
      </c>
      <c r="X58" s="10">
        <v>1.05641048</v>
      </c>
      <c r="Y58" s="10">
        <v>1.0562270300000001</v>
      </c>
      <c r="Z58" s="10">
        <v>1.05609811</v>
      </c>
      <c r="AA58" s="10">
        <v>1.0862228</v>
      </c>
      <c r="AB58" s="10">
        <v>1.06679992</v>
      </c>
      <c r="AC58" s="10">
        <v>1.0608041699999999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1.1360172500000001</v>
      </c>
      <c r="D59" s="10">
        <v>1.13676712</v>
      </c>
      <c r="E59" s="10">
        <v>1.1374506</v>
      </c>
      <c r="F59" s="10">
        <v>1.06859207</v>
      </c>
      <c r="G59" s="10">
        <v>1.0164771399999999</v>
      </c>
      <c r="H59" s="10">
        <v>1.02025864</v>
      </c>
      <c r="I59" s="10">
        <v>1.0192571800000001</v>
      </c>
      <c r="J59" s="10">
        <v>1.0166837399999999</v>
      </c>
      <c r="K59" s="10">
        <v>1.01908113</v>
      </c>
      <c r="L59" s="10">
        <v>1.0207965299999999</v>
      </c>
      <c r="M59" s="10">
        <v>1.0237666599999999</v>
      </c>
      <c r="N59" s="10">
        <v>1.0239097399999999</v>
      </c>
      <c r="O59" s="10">
        <v>1.0822588399999999</v>
      </c>
      <c r="P59" s="10">
        <v>1.06130594</v>
      </c>
      <c r="Q59" s="10">
        <v>1.06157426</v>
      </c>
      <c r="R59" s="10">
        <v>1.0442338200000001</v>
      </c>
      <c r="S59" s="10">
        <v>1.04823117</v>
      </c>
      <c r="T59" s="10">
        <v>1.0626958900000001</v>
      </c>
      <c r="U59" s="10">
        <v>1.0577545699999999</v>
      </c>
      <c r="V59" s="10">
        <v>1.0571143700000001</v>
      </c>
      <c r="W59" s="10">
        <v>1.05641048</v>
      </c>
      <c r="X59" s="10">
        <v>1.0562270300000001</v>
      </c>
      <c r="Y59" s="10">
        <v>1.05609811</v>
      </c>
      <c r="Z59" s="10">
        <v>1.0862228</v>
      </c>
      <c r="AA59" s="10">
        <v>1.06679992</v>
      </c>
      <c r="AB59" s="10">
        <v>1.0608041699999999</v>
      </c>
      <c r="AC59" s="10">
        <v>1.0704863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1.13676712</v>
      </c>
      <c r="E60" s="10">
        <v>1.1374506</v>
      </c>
      <c r="F60" s="10">
        <v>1.1378872900000001</v>
      </c>
      <c r="G60" s="10">
        <v>1.1430141700000001</v>
      </c>
      <c r="H60" s="10">
        <v>1.15237027</v>
      </c>
      <c r="I60" s="10">
        <v>1.1621449800000001</v>
      </c>
      <c r="J60" s="10">
        <v>1.1727830800000001</v>
      </c>
      <c r="K60" s="10">
        <v>1.1845529299999999</v>
      </c>
      <c r="L60" s="10">
        <v>1.1937260599999999</v>
      </c>
      <c r="M60" s="10">
        <v>1.2007447499999999</v>
      </c>
      <c r="N60" s="10">
        <v>1.2051975399999999</v>
      </c>
      <c r="O60" s="10">
        <v>1.20984318</v>
      </c>
      <c r="P60" s="10">
        <v>1.2028735800000001</v>
      </c>
      <c r="Q60" s="10">
        <v>1.20025553</v>
      </c>
      <c r="R60" s="10">
        <v>1.1979382599999999</v>
      </c>
      <c r="S60" s="10">
        <v>1.1990885099999999</v>
      </c>
      <c r="T60" s="10">
        <v>1.1993474099999999</v>
      </c>
      <c r="U60" s="10">
        <v>1.1970752899999999</v>
      </c>
      <c r="V60" s="10">
        <v>1.1958417299999999</v>
      </c>
      <c r="W60" s="10">
        <v>1.19496856</v>
      </c>
      <c r="X60" s="10">
        <v>1.19446308</v>
      </c>
      <c r="Y60" s="10">
        <v>1.1939592000000001</v>
      </c>
      <c r="Z60" s="10">
        <v>1.19353665</v>
      </c>
      <c r="AA60" s="10">
        <v>1.19035534</v>
      </c>
      <c r="AB60" s="10">
        <v>1.1892195400000001</v>
      </c>
      <c r="AC60" s="10">
        <v>1.18892113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107113943.79656599</v>
      </c>
      <c r="D62" s="10">
        <v>58119208.051718101</v>
      </c>
      <c r="E62" s="10">
        <v>22868046.116040502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107113943.79656599</v>
      </c>
      <c r="D63" s="10">
        <v>58119172.780670904</v>
      </c>
      <c r="E63" s="10">
        <v>22868046.116040502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27400.401948980001</v>
      </c>
      <c r="D64" s="10">
        <v>25637.1339463</v>
      </c>
      <c r="E64" s="10">
        <v>24209.38472745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30741.701869609999</v>
      </c>
      <c r="D65" s="10">
        <v>16680.20258805</v>
      </c>
      <c r="E65" s="10">
        <v>6563.1292352999999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87.833433909999997</v>
      </c>
      <c r="D66" s="10">
        <v>47.657721680000002</v>
      </c>
      <c r="E66" s="10">
        <v>18.75179782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2493.6126115799998</v>
      </c>
      <c r="D68" s="10">
        <v>1353.0143423300001</v>
      </c>
      <c r="E68" s="10">
        <v>532.36811358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0.70477350999999999</v>
      </c>
      <c r="E69" s="10">
        <v>0.55650465000000005</v>
      </c>
      <c r="F69" s="10">
        <v>0.40355711999999999</v>
      </c>
      <c r="G69" s="10">
        <v>0</v>
      </c>
      <c r="H69" s="10">
        <v>0</v>
      </c>
      <c r="I69" s="10">
        <v>5.3260000000000002E-5</v>
      </c>
      <c r="J69" s="10">
        <v>4.6449999999999997E-5</v>
      </c>
      <c r="K69" s="10">
        <v>4.6369999999999998E-5</v>
      </c>
      <c r="L69" s="10">
        <v>2.1912E-4</v>
      </c>
      <c r="M69" s="10">
        <v>0</v>
      </c>
      <c r="N69" s="10">
        <v>1.5092999999999999E-4</v>
      </c>
      <c r="O69" s="10">
        <v>1.4144E-4</v>
      </c>
      <c r="P69" s="10">
        <v>2.2227520000000001E-2</v>
      </c>
      <c r="Q69" s="10">
        <v>0.14334153999999999</v>
      </c>
      <c r="R69" s="10">
        <v>0</v>
      </c>
      <c r="S69" s="10">
        <v>2.8567599999999999E-3</v>
      </c>
      <c r="T69" s="10">
        <v>3.8800000000000001E-6</v>
      </c>
      <c r="U69" s="10">
        <v>3.9700000000000001E-6</v>
      </c>
      <c r="V69" s="10">
        <v>5.3000000000000001E-6</v>
      </c>
      <c r="W69" s="10">
        <v>5.4600000000000002E-6</v>
      </c>
      <c r="X69" s="10">
        <v>5.6200000000000004E-6</v>
      </c>
      <c r="Y69" s="10">
        <v>6.0800000000000002E-6</v>
      </c>
      <c r="Z69" s="10">
        <v>5.8499999999999999E-6</v>
      </c>
      <c r="AA69" s="10">
        <v>7.1279999999999995E-5</v>
      </c>
      <c r="AB69" s="10">
        <v>1.1313E-4</v>
      </c>
      <c r="AC69" s="10">
        <v>6.8930000000000006E-5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0.70477350999999999</v>
      </c>
      <c r="D70" s="10">
        <v>0.55650465000000005</v>
      </c>
      <c r="E70" s="10">
        <v>0.40355711999999999</v>
      </c>
      <c r="F70" s="10">
        <v>0</v>
      </c>
      <c r="G70" s="10">
        <v>0</v>
      </c>
      <c r="H70" s="10">
        <v>5.3260000000000002E-5</v>
      </c>
      <c r="I70" s="10">
        <v>4.6449999999999997E-5</v>
      </c>
      <c r="J70" s="10">
        <v>4.6369999999999998E-5</v>
      </c>
      <c r="K70" s="10">
        <v>2.1912E-4</v>
      </c>
      <c r="L70" s="10">
        <v>0</v>
      </c>
      <c r="M70" s="10">
        <v>1.5092999999999999E-4</v>
      </c>
      <c r="N70" s="10">
        <v>1.4144E-4</v>
      </c>
      <c r="O70" s="10">
        <v>2.2227520000000001E-2</v>
      </c>
      <c r="P70" s="10">
        <v>0.14334153999999999</v>
      </c>
      <c r="Q70" s="10">
        <v>0</v>
      </c>
      <c r="R70" s="10">
        <v>2.8567599999999999E-3</v>
      </c>
      <c r="S70" s="10">
        <v>3.8800000000000001E-6</v>
      </c>
      <c r="T70" s="10">
        <v>3.9700000000000001E-6</v>
      </c>
      <c r="U70" s="10">
        <v>5.3000000000000001E-6</v>
      </c>
      <c r="V70" s="10">
        <v>5.4600000000000002E-6</v>
      </c>
      <c r="W70" s="10">
        <v>5.6200000000000004E-6</v>
      </c>
      <c r="X70" s="10">
        <v>6.0800000000000002E-6</v>
      </c>
      <c r="Y70" s="10">
        <v>5.8499999999999999E-6</v>
      </c>
      <c r="Z70" s="10">
        <v>7.1279999999999995E-5</v>
      </c>
      <c r="AA70" s="10">
        <v>1.1313E-4</v>
      </c>
      <c r="AB70" s="10">
        <v>6.8930000000000006E-5</v>
      </c>
      <c r="AC70" s="10">
        <v>7.3310000000000001E-5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1.57241801</v>
      </c>
      <c r="E71" s="10">
        <v>1.64192871</v>
      </c>
      <c r="F71" s="10">
        <v>1.7191197</v>
      </c>
      <c r="G71" s="10">
        <v>1.7875704400000001</v>
      </c>
      <c r="H71" s="10">
        <v>1.8466426499999999</v>
      </c>
      <c r="I71" s="10">
        <v>1.9117348599999999</v>
      </c>
      <c r="J71" s="10">
        <v>1.9818998999999999</v>
      </c>
      <c r="K71" s="10">
        <v>2.0570811500000001</v>
      </c>
      <c r="L71" s="10">
        <v>2.1186199399999999</v>
      </c>
      <c r="M71" s="10">
        <v>2.1688253099999999</v>
      </c>
      <c r="N71" s="10">
        <v>2.2065638399999998</v>
      </c>
      <c r="O71" s="10">
        <v>2.2462504999999999</v>
      </c>
      <c r="P71" s="10">
        <v>2.2787310000000001</v>
      </c>
      <c r="Q71" s="10">
        <v>2.3165156100000002</v>
      </c>
      <c r="R71" s="10">
        <v>2.3577516799999998</v>
      </c>
      <c r="S71" s="10">
        <v>2.40432566</v>
      </c>
      <c r="T71" s="10">
        <v>2.4508342399999998</v>
      </c>
      <c r="U71" s="10">
        <v>2.4981816100000001</v>
      </c>
      <c r="V71" s="10">
        <v>2.54877412</v>
      </c>
      <c r="W71" s="10">
        <v>2.6033246399999999</v>
      </c>
      <c r="X71" s="10">
        <v>2.6621499700000002</v>
      </c>
      <c r="Y71" s="10">
        <v>2.72286641</v>
      </c>
      <c r="Z71" s="10">
        <v>2.7864252999999999</v>
      </c>
      <c r="AA71" s="10">
        <v>2.8745790499999999</v>
      </c>
      <c r="AB71" s="10">
        <v>2.95503888</v>
      </c>
      <c r="AC71" s="10">
        <v>3.0375531900000001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3012.2711766699999</v>
      </c>
      <c r="D72" s="10">
        <v>6063.0936545900004</v>
      </c>
      <c r="E72" s="10">
        <v>5471.8696325499996</v>
      </c>
      <c r="F72" s="10">
        <v>4924.6826693000003</v>
      </c>
      <c r="G72" s="10">
        <v>4432.2453502799999</v>
      </c>
      <c r="H72" s="10">
        <v>3989.02101318</v>
      </c>
      <c r="I72" s="10">
        <v>3590.11891186</v>
      </c>
      <c r="J72" s="10">
        <v>3231.10702068</v>
      </c>
      <c r="K72" s="10">
        <v>2908.2622111300002</v>
      </c>
      <c r="L72" s="10">
        <v>2684.5640290299998</v>
      </c>
      <c r="M72" s="10">
        <v>2416.1079107599999</v>
      </c>
      <c r="N72" s="10">
        <v>2174.4996044200002</v>
      </c>
      <c r="O72" s="10">
        <v>1962.1894624199999</v>
      </c>
      <c r="P72" s="10">
        <v>1766.1601179700001</v>
      </c>
      <c r="Q72" s="10">
        <v>1589.5919606800001</v>
      </c>
      <c r="R72" s="10">
        <v>1430.8113988800001</v>
      </c>
      <c r="S72" s="10">
        <v>1471.9924406299999</v>
      </c>
      <c r="T72" s="10">
        <v>1325.1065869199999</v>
      </c>
      <c r="U72" s="10">
        <v>1207.37099152</v>
      </c>
      <c r="V72" s="10">
        <v>1086.6343100500001</v>
      </c>
      <c r="W72" s="10">
        <v>977.97097786999996</v>
      </c>
      <c r="X72" s="10">
        <v>880.17392460999997</v>
      </c>
      <c r="Y72" s="10">
        <v>792.15733236000005</v>
      </c>
      <c r="Z72" s="10">
        <v>712.94160208000005</v>
      </c>
      <c r="AA72" s="10">
        <v>641.64744186999997</v>
      </c>
      <c r="AB72" s="10">
        <v>607.56338439000001</v>
      </c>
      <c r="AC72" s="10">
        <v>599.59422829000005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753.06779073999996</v>
      </c>
      <c r="D73" s="10">
        <v>1925.2304978499999</v>
      </c>
      <c r="E73" s="10">
        <v>181.67038245000001</v>
      </c>
      <c r="F73" s="10">
        <v>1409.8798720100001</v>
      </c>
      <c r="G73" s="10">
        <v>1915.41783274</v>
      </c>
      <c r="H73" s="10">
        <v>1521.61555359</v>
      </c>
      <c r="I73" s="10">
        <v>1169.1920189800001</v>
      </c>
      <c r="J73" s="10">
        <v>918.73429956999996</v>
      </c>
      <c r="K73" s="10">
        <v>772.62657708999996</v>
      </c>
      <c r="L73" s="10">
        <v>671.14100725000003</v>
      </c>
      <c r="M73" s="10">
        <v>604.02697694000005</v>
      </c>
      <c r="N73" s="10">
        <v>543.62488836</v>
      </c>
      <c r="O73" s="10">
        <v>490.54736385000001</v>
      </c>
      <c r="P73" s="10">
        <v>441.54002674999998</v>
      </c>
      <c r="Q73" s="10">
        <v>397.39797929999997</v>
      </c>
      <c r="R73" s="10">
        <v>357.70104729000002</v>
      </c>
      <c r="S73" s="10">
        <v>367.99810468999999</v>
      </c>
      <c r="T73" s="10">
        <v>331.27663899999999</v>
      </c>
      <c r="U73" s="10">
        <v>301.84274676000001</v>
      </c>
      <c r="V73" s="10">
        <v>271.65856348</v>
      </c>
      <c r="W73" s="10">
        <v>244.49274405</v>
      </c>
      <c r="X73" s="10">
        <v>220.04347652999999</v>
      </c>
      <c r="Y73" s="10">
        <v>198.03933069000001</v>
      </c>
      <c r="Z73" s="10">
        <v>178.23540023999999</v>
      </c>
      <c r="AA73" s="10">
        <v>160.41186046999999</v>
      </c>
      <c r="AB73" s="10">
        <v>151.89084439000001</v>
      </c>
      <c r="AC73" s="10">
        <v>149.89855700999999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753.06779073999996</v>
      </c>
      <c r="D74" s="10">
        <v>1925.2304978499999</v>
      </c>
      <c r="E74" s="10">
        <v>181.67038245000001</v>
      </c>
      <c r="F74" s="10">
        <v>1409.8798720100001</v>
      </c>
      <c r="G74" s="10">
        <v>1915.41783274</v>
      </c>
      <c r="H74" s="10">
        <v>1521.61555359</v>
      </c>
      <c r="I74" s="10">
        <v>1169.1920189800001</v>
      </c>
      <c r="J74" s="10">
        <v>918.73429956999996</v>
      </c>
      <c r="K74" s="10">
        <v>772.62657708999996</v>
      </c>
      <c r="L74" s="10">
        <v>671.14100725000003</v>
      </c>
      <c r="M74" s="10">
        <v>604.02697694000005</v>
      </c>
      <c r="N74" s="10">
        <v>543.62488836</v>
      </c>
      <c r="O74" s="10">
        <v>490.54736385000001</v>
      </c>
      <c r="P74" s="10">
        <v>441.54002674999998</v>
      </c>
      <c r="Q74" s="10">
        <v>397.39797929999997</v>
      </c>
      <c r="R74" s="10">
        <v>357.70104729000002</v>
      </c>
      <c r="S74" s="10">
        <v>367.99810468999999</v>
      </c>
      <c r="T74" s="10">
        <v>331.27663899999999</v>
      </c>
      <c r="U74" s="10">
        <v>301.84274676000001</v>
      </c>
      <c r="V74" s="10">
        <v>271.65856348</v>
      </c>
      <c r="W74" s="10">
        <v>244.49274405</v>
      </c>
      <c r="X74" s="10">
        <v>220.04347652999999</v>
      </c>
      <c r="Y74" s="10">
        <v>198.03933069000001</v>
      </c>
      <c r="Z74" s="10">
        <v>178.23540023999999</v>
      </c>
      <c r="AA74" s="10">
        <v>160.41186046999999</v>
      </c>
      <c r="AB74" s="10">
        <v>151.89084439000001</v>
      </c>
      <c r="AC74" s="10">
        <v>149.89855700999999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799.96857379000005</v>
      </c>
      <c r="D75" s="10">
        <v>1610.1808512600001</v>
      </c>
      <c r="E75" s="10">
        <v>1453.14756966</v>
      </c>
      <c r="F75" s="10">
        <v>1307.8499753000001</v>
      </c>
      <c r="G75" s="10">
        <v>1177.0820991600001</v>
      </c>
      <c r="H75" s="10">
        <v>1059.37115668</v>
      </c>
      <c r="I75" s="10">
        <v>953.43128339999998</v>
      </c>
      <c r="J75" s="10">
        <v>858.08631623999997</v>
      </c>
      <c r="K75" s="10">
        <v>772.34754994000002</v>
      </c>
      <c r="L75" s="10">
        <v>712.93941732999997</v>
      </c>
      <c r="M75" s="10">
        <v>641.64555118999999</v>
      </c>
      <c r="N75" s="10">
        <v>577.48165594</v>
      </c>
      <c r="O75" s="10">
        <v>521.09847145000003</v>
      </c>
      <c r="P75" s="10">
        <v>469.03897683000002</v>
      </c>
      <c r="Q75" s="10">
        <v>422.14778787</v>
      </c>
      <c r="R75" s="10">
        <v>379.98044893999997</v>
      </c>
      <c r="S75" s="10">
        <v>390.91689436000001</v>
      </c>
      <c r="T75" s="10">
        <v>351.90843196999998</v>
      </c>
      <c r="U75" s="10">
        <v>320.64140094999999</v>
      </c>
      <c r="V75" s="10">
        <v>288.57737177000001</v>
      </c>
      <c r="W75" s="10">
        <v>259.71966084000002</v>
      </c>
      <c r="X75" s="10">
        <v>233.74770658</v>
      </c>
      <c r="Y75" s="10">
        <v>210.37314843999999</v>
      </c>
      <c r="Z75" s="10">
        <v>189.33583437999999</v>
      </c>
      <c r="AA75" s="10">
        <v>170.40225093999999</v>
      </c>
      <c r="AB75" s="10">
        <v>161.35055098999999</v>
      </c>
      <c r="AC75" s="10">
        <v>159.23418294999999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2.9322580000000001E-2</v>
      </c>
      <c r="D76" s="10">
        <v>7.4963660000000001E-2</v>
      </c>
      <c r="E76" s="10">
        <v>7.0737899999999999E-3</v>
      </c>
      <c r="F76" s="10">
        <v>5.48972E-2</v>
      </c>
      <c r="G76" s="10">
        <v>7.4581579999999995E-2</v>
      </c>
      <c r="H76" s="10">
        <v>5.9247910000000001E-2</v>
      </c>
      <c r="I76" s="10">
        <v>4.5525410000000002E-2</v>
      </c>
      <c r="J76" s="10">
        <v>3.5773220000000001E-2</v>
      </c>
      <c r="K76" s="10">
        <v>3.008415E-2</v>
      </c>
      <c r="L76" s="10">
        <v>2.6132550000000001E-2</v>
      </c>
      <c r="M76" s="10">
        <v>2.35193E-2</v>
      </c>
      <c r="N76" s="10">
        <v>2.1167390000000001E-2</v>
      </c>
      <c r="O76" s="10">
        <v>1.910069E-2</v>
      </c>
      <c r="P76" s="10">
        <v>1.719246E-2</v>
      </c>
      <c r="Q76" s="10">
        <v>1.547368E-2</v>
      </c>
      <c r="R76" s="10">
        <v>1.392798E-2</v>
      </c>
      <c r="S76" s="10">
        <v>1.432893E-2</v>
      </c>
      <c r="T76" s="10">
        <v>1.289908E-2</v>
      </c>
      <c r="U76" s="10">
        <v>1.1753E-2</v>
      </c>
      <c r="V76" s="10">
        <v>1.0577710000000001E-2</v>
      </c>
      <c r="W76" s="10">
        <v>9.5199399999999993E-3</v>
      </c>
      <c r="X76" s="10">
        <v>8.5679399999999996E-3</v>
      </c>
      <c r="Y76" s="10">
        <v>7.7111599999999999E-3</v>
      </c>
      <c r="Z76" s="10">
        <v>6.9400399999999998E-3</v>
      </c>
      <c r="AA76" s="10">
        <v>6.2460399999999996E-3</v>
      </c>
      <c r="AB76" s="10">
        <v>5.9142500000000002E-3</v>
      </c>
      <c r="AC76" s="10">
        <v>5.8366800000000003E-3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8.3780000000000001E-5</v>
      </c>
      <c r="D77" s="10">
        <v>2.1418000000000001E-4</v>
      </c>
      <c r="E77" s="10">
        <v>2.0210000000000001E-5</v>
      </c>
      <c r="F77" s="10">
        <v>1.5684999999999999E-4</v>
      </c>
      <c r="G77" s="10">
        <v>2.1309000000000001E-4</v>
      </c>
      <c r="H77" s="10">
        <v>1.6928000000000001E-4</v>
      </c>
      <c r="I77" s="10">
        <v>1.3007000000000001E-4</v>
      </c>
      <c r="J77" s="10">
        <v>1.0221E-4</v>
      </c>
      <c r="K77" s="10">
        <v>8.5950000000000002E-5</v>
      </c>
      <c r="L77" s="10">
        <v>7.4659999999999993E-5</v>
      </c>
      <c r="M77" s="10">
        <v>6.7199999999999994E-5</v>
      </c>
      <c r="N77" s="10">
        <v>6.0479999999999997E-5</v>
      </c>
      <c r="O77" s="10">
        <v>5.4570000000000001E-5</v>
      </c>
      <c r="P77" s="10">
        <v>4.9119999999999997E-5</v>
      </c>
      <c r="Q77" s="10">
        <v>4.4209999999999999E-5</v>
      </c>
      <c r="R77" s="10">
        <v>3.9789999999999997E-5</v>
      </c>
      <c r="S77" s="10">
        <v>4.0939999999999998E-5</v>
      </c>
      <c r="T77" s="10">
        <v>3.6850000000000001E-5</v>
      </c>
      <c r="U77" s="10">
        <v>3.358E-5</v>
      </c>
      <c r="V77" s="10">
        <v>3.0219999999999999E-5</v>
      </c>
      <c r="W77" s="10">
        <v>2.72E-5</v>
      </c>
      <c r="X77" s="10">
        <v>2.4479999999999999E-5</v>
      </c>
      <c r="Y77" s="10">
        <v>2.2030000000000001E-5</v>
      </c>
      <c r="Z77" s="10">
        <v>1.9830000000000002E-5</v>
      </c>
      <c r="AA77" s="10">
        <v>1.785E-5</v>
      </c>
      <c r="AB77" s="10">
        <v>1.6900000000000001E-5</v>
      </c>
      <c r="AC77" s="10">
        <v>1.668E-5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799.95820404000006</v>
      </c>
      <c r="D78" s="10">
        <v>1610.1543408299999</v>
      </c>
      <c r="E78" s="10">
        <v>1453.14506805</v>
      </c>
      <c r="F78" s="10">
        <v>1307.8305612500001</v>
      </c>
      <c r="G78" s="10">
        <v>1177.05572385</v>
      </c>
      <c r="H78" s="10">
        <v>1059.35020403</v>
      </c>
      <c r="I78" s="10">
        <v>953.41518363</v>
      </c>
      <c r="J78" s="10">
        <v>858.07366525999998</v>
      </c>
      <c r="K78" s="10">
        <v>772.33691087</v>
      </c>
      <c r="L78" s="10">
        <v>712.93017571999997</v>
      </c>
      <c r="M78" s="10">
        <v>641.63723374000006</v>
      </c>
      <c r="N78" s="10">
        <v>577.47417023000003</v>
      </c>
      <c r="O78" s="10">
        <v>521.09171661000005</v>
      </c>
      <c r="P78" s="10">
        <v>469.03289683000003</v>
      </c>
      <c r="Q78" s="10">
        <v>422.14231569999998</v>
      </c>
      <c r="R78" s="10">
        <v>379.97552339999999</v>
      </c>
      <c r="S78" s="10">
        <v>390.91182702999998</v>
      </c>
      <c r="T78" s="10">
        <v>351.90387028999999</v>
      </c>
      <c r="U78" s="10">
        <v>320.63724457000001</v>
      </c>
      <c r="V78" s="10">
        <v>288.57363104000001</v>
      </c>
      <c r="W78" s="10">
        <v>259.71629417999998</v>
      </c>
      <c r="X78" s="10">
        <v>233.74467658</v>
      </c>
      <c r="Y78" s="10">
        <v>210.37042142999999</v>
      </c>
      <c r="Z78" s="10">
        <v>189.33338008000001</v>
      </c>
      <c r="AA78" s="10">
        <v>170.40004207000001</v>
      </c>
      <c r="AB78" s="10">
        <v>161.34845945999999</v>
      </c>
      <c r="AC78" s="10">
        <v>159.23211885000001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1.0369740000000001E-2</v>
      </c>
      <c r="D79" s="10">
        <v>2.651042E-2</v>
      </c>
      <c r="E79" s="10">
        <v>2.5016000000000001E-3</v>
      </c>
      <c r="F79" s="10">
        <v>1.9414049999999999E-2</v>
      </c>
      <c r="G79" s="10">
        <v>2.6375300000000001E-2</v>
      </c>
      <c r="H79" s="10">
        <v>2.095265E-2</v>
      </c>
      <c r="I79" s="10">
        <v>1.6099769999999999E-2</v>
      </c>
      <c r="J79" s="10">
        <v>1.2650969999999999E-2</v>
      </c>
      <c r="K79" s="10">
        <v>1.063907E-2</v>
      </c>
      <c r="L79" s="10">
        <v>9.2416100000000008E-3</v>
      </c>
      <c r="M79" s="10">
        <v>8.3174500000000005E-3</v>
      </c>
      <c r="N79" s="10">
        <v>7.4857099999999996E-3</v>
      </c>
      <c r="O79" s="10">
        <v>6.7548399999999998E-3</v>
      </c>
      <c r="P79" s="10">
        <v>6.0800100000000003E-3</v>
      </c>
      <c r="Q79" s="10">
        <v>5.4721700000000002E-3</v>
      </c>
      <c r="R79" s="10">
        <v>4.92554E-3</v>
      </c>
      <c r="S79" s="10">
        <v>5.0673300000000001E-3</v>
      </c>
      <c r="T79" s="10">
        <v>4.5616800000000002E-3</v>
      </c>
      <c r="U79" s="10">
        <v>4.1563700000000004E-3</v>
      </c>
      <c r="V79" s="10">
        <v>3.7407400000000002E-3</v>
      </c>
      <c r="W79" s="10">
        <v>3.36667E-3</v>
      </c>
      <c r="X79" s="10">
        <v>3.0300000000000001E-3</v>
      </c>
      <c r="Y79" s="10">
        <v>2.7269999999999998E-3</v>
      </c>
      <c r="Z79" s="10">
        <v>2.4543E-3</v>
      </c>
      <c r="AA79" s="10">
        <v>2.2088699999999999E-3</v>
      </c>
      <c r="AB79" s="10">
        <v>2.0915399999999998E-3</v>
      </c>
      <c r="AC79" s="10">
        <v>2.0641000000000001E-3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1.00405338</v>
      </c>
      <c r="G80" s="10">
        <v>1</v>
      </c>
      <c r="H80" s="10">
        <v>1.0000071500000001</v>
      </c>
      <c r="I80" s="10">
        <v>1.00000004</v>
      </c>
      <c r="J80" s="10">
        <v>1</v>
      </c>
      <c r="K80" s="10">
        <v>1</v>
      </c>
      <c r="L80" s="10">
        <v>1.0000506899999999</v>
      </c>
      <c r="M80" s="10">
        <v>1.0124034900000001</v>
      </c>
      <c r="N80" s="10">
        <v>1.0000000499999999</v>
      </c>
      <c r="O80" s="10">
        <v>1.0000004499999999</v>
      </c>
      <c r="P80" s="10">
        <v>1.0009194699999999</v>
      </c>
      <c r="Q80" s="10">
        <v>1.00003391</v>
      </c>
      <c r="R80" s="10">
        <v>1.0000085299999999</v>
      </c>
      <c r="S80" s="10">
        <v>1.0000316499999999</v>
      </c>
      <c r="T80" s="10">
        <v>1.0323713000000001</v>
      </c>
      <c r="U80" s="10">
        <v>1.00005462</v>
      </c>
      <c r="V80" s="10">
        <v>1.0025575</v>
      </c>
      <c r="W80" s="10">
        <v>1.00000007</v>
      </c>
      <c r="X80" s="10">
        <v>1.0000000200000001</v>
      </c>
      <c r="Y80" s="10">
        <v>1.0000000099999999</v>
      </c>
      <c r="Z80" s="10">
        <v>1.0000001300000001</v>
      </c>
      <c r="AA80" s="10">
        <v>1</v>
      </c>
      <c r="AB80" s="10">
        <v>1</v>
      </c>
      <c r="AC80" s="10">
        <v>1.00475778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1.9999999900000001</v>
      </c>
      <c r="D81" s="10">
        <v>1.9999999900000001</v>
      </c>
      <c r="E81" s="10">
        <v>1.00405338</v>
      </c>
      <c r="F81" s="10">
        <v>1</v>
      </c>
      <c r="G81" s="10">
        <v>1.0000071500000001</v>
      </c>
      <c r="H81" s="10">
        <v>1.00000004</v>
      </c>
      <c r="I81" s="10">
        <v>1</v>
      </c>
      <c r="J81" s="10">
        <v>1</v>
      </c>
      <c r="K81" s="10">
        <v>1.0000506899999999</v>
      </c>
      <c r="L81" s="10">
        <v>1.0124034900000001</v>
      </c>
      <c r="M81" s="10">
        <v>1.0000000499999999</v>
      </c>
      <c r="N81" s="10">
        <v>1.0000004499999999</v>
      </c>
      <c r="O81" s="10">
        <v>1.0009194699999999</v>
      </c>
      <c r="P81" s="10">
        <v>1.00003391</v>
      </c>
      <c r="Q81" s="10">
        <v>1.0000085299999999</v>
      </c>
      <c r="R81" s="10">
        <v>1.0000316499999999</v>
      </c>
      <c r="S81" s="10">
        <v>1.0323713000000001</v>
      </c>
      <c r="T81" s="10">
        <v>1.00005462</v>
      </c>
      <c r="U81" s="10">
        <v>1.0025575</v>
      </c>
      <c r="V81" s="10">
        <v>1.00000007</v>
      </c>
      <c r="W81" s="10">
        <v>1.0000000200000001</v>
      </c>
      <c r="X81" s="10">
        <v>1.0000000099999999</v>
      </c>
      <c r="Y81" s="10">
        <v>1.0000001300000001</v>
      </c>
      <c r="Z81" s="10">
        <v>1</v>
      </c>
      <c r="AA81" s="10">
        <v>1</v>
      </c>
      <c r="AB81" s="10">
        <v>1.00475778</v>
      </c>
      <c r="AC81" s="10">
        <v>1.0082138899999999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E70C-379B-4DBD-80A9-F9C8189F9EF1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166077.18879571999</v>
      </c>
      <c r="D5" s="10">
        <v>181844.72904228</v>
      </c>
      <c r="E5" s="10">
        <v>199192.31437082001</v>
      </c>
      <c r="F5" s="10">
        <v>218275.17517346001</v>
      </c>
      <c r="G5" s="10">
        <v>230986.4248327</v>
      </c>
      <c r="H5" s="10">
        <v>238647.92477136999</v>
      </c>
      <c r="I5" s="10">
        <v>247740.8208747</v>
      </c>
      <c r="J5" s="10">
        <v>254337.91287833001</v>
      </c>
      <c r="K5" s="10">
        <v>261105.99747788999</v>
      </c>
      <c r="L5" s="10">
        <v>268022.01414672</v>
      </c>
      <c r="M5" s="10">
        <v>273958.56742922001</v>
      </c>
      <c r="N5" s="10">
        <v>276185.45888469002</v>
      </c>
      <c r="O5" s="10">
        <v>277173.87953098997</v>
      </c>
      <c r="P5" s="10">
        <v>280731.79052924999</v>
      </c>
      <c r="Q5" s="10">
        <v>280543.87198517</v>
      </c>
      <c r="R5" s="10">
        <v>286032.97971609997</v>
      </c>
      <c r="S5" s="10">
        <v>291840.64288102998</v>
      </c>
      <c r="T5" s="10">
        <v>298236.55274900002</v>
      </c>
      <c r="U5" s="10">
        <v>304754.24094008002</v>
      </c>
      <c r="V5" s="10">
        <v>311398.55888108001</v>
      </c>
      <c r="W5" s="10">
        <v>318172.78799988999</v>
      </c>
      <c r="X5" s="10">
        <v>324368.76411895</v>
      </c>
      <c r="Y5" s="10">
        <v>325084.10261086997</v>
      </c>
      <c r="Z5" s="10">
        <v>326368.17435212003</v>
      </c>
      <c r="AA5" s="10">
        <v>329048.31248879002</v>
      </c>
      <c r="AB5" s="10">
        <v>337582.02007711999</v>
      </c>
      <c r="AC5" s="10">
        <v>345445.92634504999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666136451.095276</v>
      </c>
      <c r="D6" s="10">
        <v>679809514.29300499</v>
      </c>
      <c r="E6" s="10">
        <v>693756455.93457496</v>
      </c>
      <c r="F6" s="10">
        <v>707982500.43045402</v>
      </c>
      <c r="G6" s="10">
        <v>722516623.85530806</v>
      </c>
      <c r="H6" s="10">
        <v>737972416.61365497</v>
      </c>
      <c r="I6" s="10">
        <v>756391705.55681002</v>
      </c>
      <c r="J6" s="10">
        <v>779797302.53793502</v>
      </c>
      <c r="K6" s="10">
        <v>809485092.15120804</v>
      </c>
      <c r="L6" s="10">
        <v>845003051.57688606</v>
      </c>
      <c r="M6" s="10">
        <v>883219748.09220803</v>
      </c>
      <c r="N6" s="10">
        <v>915634670.79825306</v>
      </c>
      <c r="O6" s="10">
        <v>943558560.83523798</v>
      </c>
      <c r="P6" s="10">
        <v>938526600.131428</v>
      </c>
      <c r="Q6" s="10">
        <v>946263338.69756198</v>
      </c>
      <c r="R6" s="10">
        <v>961373995.57249904</v>
      </c>
      <c r="S6" s="10">
        <v>977410918.99946702</v>
      </c>
      <c r="T6" s="10">
        <v>1000414190.7829</v>
      </c>
      <c r="U6" s="10">
        <v>1023031725.61357</v>
      </c>
      <c r="V6" s="10">
        <v>1045988741.02168</v>
      </c>
      <c r="W6" s="10">
        <v>1069281742.8313299</v>
      </c>
      <c r="X6" s="10">
        <v>1093654059.35162</v>
      </c>
      <c r="Y6" s="10">
        <v>1112939363.7499499</v>
      </c>
      <c r="Z6" s="10">
        <v>1133137775.8796599</v>
      </c>
      <c r="AA6" s="10">
        <v>1155542138.12602</v>
      </c>
      <c r="AB6" s="10">
        <v>1178999886.9209199</v>
      </c>
      <c r="AC6" s="10">
        <v>1202783175.17346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66431.969173100006</v>
      </c>
      <c r="D8" s="10">
        <v>72498.016071510006</v>
      </c>
      <c r="E8" s="10">
        <v>79009.207032210004</v>
      </c>
      <c r="F8" s="10">
        <v>86068.296163260005</v>
      </c>
      <c r="G8" s="10">
        <v>92242.489836459994</v>
      </c>
      <c r="H8" s="10">
        <v>97673.531873240005</v>
      </c>
      <c r="I8" s="10">
        <v>103526.86244257</v>
      </c>
      <c r="J8" s="10">
        <v>109027.18138142</v>
      </c>
      <c r="K8" s="10">
        <v>114673.88257086001</v>
      </c>
      <c r="L8" s="10">
        <v>120391.31184965</v>
      </c>
      <c r="M8" s="10">
        <v>125947.73833362</v>
      </c>
      <c r="N8" s="10">
        <v>130671.38769631</v>
      </c>
      <c r="O8" s="10">
        <v>134657.07177713001</v>
      </c>
      <c r="P8" s="10">
        <v>133207.05733665</v>
      </c>
      <c r="Q8" s="10">
        <v>133255.99112297999</v>
      </c>
      <c r="R8" s="10">
        <v>133067.77836957001</v>
      </c>
      <c r="S8" s="10">
        <v>132993.17199351999</v>
      </c>
      <c r="T8" s="10">
        <v>134501.88230077</v>
      </c>
      <c r="U8" s="10">
        <v>135842.66822414999</v>
      </c>
      <c r="V8" s="10">
        <v>137208.65090715999</v>
      </c>
      <c r="W8" s="10">
        <v>138600.34571140999</v>
      </c>
      <c r="X8" s="10">
        <v>140599.86313369</v>
      </c>
      <c r="Y8" s="10">
        <v>143270.05499025999</v>
      </c>
      <c r="Z8" s="10">
        <v>145933.48506439</v>
      </c>
      <c r="AA8" s="10">
        <v>148750.83858790001</v>
      </c>
      <c r="AB8" s="10">
        <v>150165.14074497999</v>
      </c>
      <c r="AC8" s="10">
        <v>151820.02353291001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11727.24584797</v>
      </c>
      <c r="D9" s="10">
        <v>11328.17448833</v>
      </c>
      <c r="E9" s="10">
        <v>10861.415836869999</v>
      </c>
      <c r="F9" s="10">
        <v>10321.88484185</v>
      </c>
      <c r="G9" s="10">
        <v>9663.5425087500007</v>
      </c>
      <c r="H9" s="10">
        <v>9002.8276943300007</v>
      </c>
      <c r="I9" s="10">
        <v>8368.1099066400002</v>
      </c>
      <c r="J9" s="10">
        <v>7903.0416234499999</v>
      </c>
      <c r="K9" s="10">
        <v>7571.5591379400003</v>
      </c>
      <c r="L9" s="10">
        <v>7373.1247343300001</v>
      </c>
      <c r="M9" s="10">
        <v>7335.8154023699999</v>
      </c>
      <c r="N9" s="10">
        <v>7489.6278699599998</v>
      </c>
      <c r="O9" s="10">
        <v>7745.3010100199999</v>
      </c>
      <c r="P9" s="10">
        <v>7968.9531997800004</v>
      </c>
      <c r="Q9" s="10">
        <v>8276.06191468</v>
      </c>
      <c r="R9" s="10">
        <v>8408.2200694500007</v>
      </c>
      <c r="S9" s="10">
        <v>8554.8607042099993</v>
      </c>
      <c r="T9" s="10">
        <v>8654.2737900499997</v>
      </c>
      <c r="U9" s="10">
        <v>8765.3904082699992</v>
      </c>
      <c r="V9" s="10">
        <v>8882.7976526599996</v>
      </c>
      <c r="W9" s="10">
        <v>9006.1872245300001</v>
      </c>
      <c r="X9" s="10">
        <v>9146.0024810199993</v>
      </c>
      <c r="Y9" s="10">
        <v>9453.3856924299998</v>
      </c>
      <c r="Z9" s="10">
        <v>9754.9096683099997</v>
      </c>
      <c r="AA9" s="10">
        <v>10022.62047829</v>
      </c>
      <c r="AB9" s="10">
        <v>10155.46010323</v>
      </c>
      <c r="AC9" s="10">
        <v>10314.68642871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98428.1013943</v>
      </c>
      <c r="D11" s="10">
        <v>86222.177049530001</v>
      </c>
      <c r="E11" s="10">
        <v>73569.801656819996</v>
      </c>
      <c r="F11" s="10">
        <v>60196.39370973</v>
      </c>
      <c r="G11" s="10">
        <v>50020.141469540002</v>
      </c>
      <c r="H11" s="10">
        <v>42495.186667330003</v>
      </c>
      <c r="I11" s="10">
        <v>35071.226336059997</v>
      </c>
      <c r="J11" s="10">
        <v>28732.673406360002</v>
      </c>
      <c r="K11" s="10">
        <v>23264.511680060001</v>
      </c>
      <c r="L11" s="10">
        <v>18715.597952820001</v>
      </c>
      <c r="M11" s="10">
        <v>15166.29305853</v>
      </c>
      <c r="N11" s="10">
        <v>12880.342167700001</v>
      </c>
      <c r="O11" s="10">
        <v>11287.63223739</v>
      </c>
      <c r="P11" s="10">
        <v>13942.23690955</v>
      </c>
      <c r="Q11" s="10">
        <v>15511.699947749999</v>
      </c>
      <c r="R11" s="10">
        <v>17541.80592811</v>
      </c>
      <c r="S11" s="10">
        <v>19645.12195836</v>
      </c>
      <c r="T11" s="10">
        <v>20329.67805853</v>
      </c>
      <c r="U11" s="10">
        <v>21257.676190689999</v>
      </c>
      <c r="V11" s="10">
        <v>22240.712368199998</v>
      </c>
      <c r="W11" s="10">
        <v>23276.61695136</v>
      </c>
      <c r="X11" s="10">
        <v>23775.494655580002</v>
      </c>
      <c r="Y11" s="10">
        <v>23496.004058279999</v>
      </c>
      <c r="Z11" s="10">
        <v>23326.196273599999</v>
      </c>
      <c r="AA11" s="10">
        <v>23136.779023939998</v>
      </c>
      <c r="AB11" s="10">
        <v>24538.43634389</v>
      </c>
      <c r="AC11" s="10">
        <v>25769.15816309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78159.215021059994</v>
      </c>
      <c r="D12" s="10">
        <v>83826.190559840004</v>
      </c>
      <c r="E12" s="10">
        <v>89870.622869080005</v>
      </c>
      <c r="F12" s="10">
        <v>96390.181005120001</v>
      </c>
      <c r="G12" s="10">
        <v>101906.03234521</v>
      </c>
      <c r="H12" s="10">
        <v>106676.35956757001</v>
      </c>
      <c r="I12" s="10">
        <v>111894.97234921</v>
      </c>
      <c r="J12" s="10">
        <v>116930.22300486</v>
      </c>
      <c r="K12" s="10">
        <v>122245.4417088</v>
      </c>
      <c r="L12" s="10">
        <v>127764.43658398</v>
      </c>
      <c r="M12" s="10">
        <v>133283.553736</v>
      </c>
      <c r="N12" s="10">
        <v>138161.01556628</v>
      </c>
      <c r="O12" s="10">
        <v>142402.37278715</v>
      </c>
      <c r="P12" s="10">
        <v>141176.01053644001</v>
      </c>
      <c r="Q12" s="10">
        <v>141532.05303765001</v>
      </c>
      <c r="R12" s="10">
        <v>141475.99843902001</v>
      </c>
      <c r="S12" s="10">
        <v>141548.03269773</v>
      </c>
      <c r="T12" s="10">
        <v>143156.15609080999</v>
      </c>
      <c r="U12" s="10">
        <v>144608.05863240999</v>
      </c>
      <c r="V12" s="10">
        <v>146091.44855982001</v>
      </c>
      <c r="W12" s="10">
        <v>147606.53293593999</v>
      </c>
      <c r="X12" s="10">
        <v>149745.86561471</v>
      </c>
      <c r="Y12" s="10">
        <v>152723.44068269001</v>
      </c>
      <c r="Z12" s="10">
        <v>155688.39473269999</v>
      </c>
      <c r="AA12" s="10">
        <v>158773.45906617999</v>
      </c>
      <c r="AB12" s="10">
        <v>160320.6008482</v>
      </c>
      <c r="AC12" s="10">
        <v>162134.70996162001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176587.31641537001</v>
      </c>
      <c r="D13" s="10">
        <v>170048.36760937001</v>
      </c>
      <c r="E13" s="10">
        <v>163440.42452591</v>
      </c>
      <c r="F13" s="10">
        <v>156586.57471484999</v>
      </c>
      <c r="G13" s="10">
        <v>151926.17381474999</v>
      </c>
      <c r="H13" s="10">
        <v>149171.54623489999</v>
      </c>
      <c r="I13" s="10">
        <v>146966.19868527999</v>
      </c>
      <c r="J13" s="10">
        <v>145662.89641123</v>
      </c>
      <c r="K13" s="10">
        <v>145509.95338886001</v>
      </c>
      <c r="L13" s="10">
        <v>146480.03453678999</v>
      </c>
      <c r="M13" s="10">
        <v>148449.84679452001</v>
      </c>
      <c r="N13" s="10">
        <v>151041.35773397001</v>
      </c>
      <c r="O13" s="10">
        <v>153690.00502454999</v>
      </c>
      <c r="P13" s="10">
        <v>155118.24744598</v>
      </c>
      <c r="Q13" s="10">
        <v>157043.75298541001</v>
      </c>
      <c r="R13" s="10">
        <v>159017.80436713001</v>
      </c>
      <c r="S13" s="10">
        <v>161193.15465608999</v>
      </c>
      <c r="T13" s="10">
        <v>163485.83414935</v>
      </c>
      <c r="U13" s="10">
        <v>165865.73482310999</v>
      </c>
      <c r="V13" s="10">
        <v>168332.16092801001</v>
      </c>
      <c r="W13" s="10">
        <v>170883.14988730001</v>
      </c>
      <c r="X13" s="10">
        <v>173521.36027029</v>
      </c>
      <c r="Y13" s="10">
        <v>176219.44474097001</v>
      </c>
      <c r="Z13" s="10">
        <v>179014.5910063</v>
      </c>
      <c r="AA13" s="10">
        <v>181910.23809013001</v>
      </c>
      <c r="AB13" s="10">
        <v>184859.03719209001</v>
      </c>
      <c r="AC13" s="10">
        <v>187903.86812470999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5821.8036790100005</v>
      </c>
      <c r="D17" s="10">
        <v>8585.8234665700002</v>
      </c>
      <c r="E17" s="10">
        <v>11581.30405818</v>
      </c>
      <c r="F17" s="10">
        <v>14832.077124359999</v>
      </c>
      <c r="G17" s="10">
        <v>18364.300187289999</v>
      </c>
      <c r="H17" s="10">
        <v>19910.19917055</v>
      </c>
      <c r="I17" s="10">
        <v>22312.425359360001</v>
      </c>
      <c r="J17" s="10">
        <v>21568.67793491</v>
      </c>
      <c r="K17" s="10">
        <v>20849.722030680001</v>
      </c>
      <c r="L17" s="10">
        <v>20154.731296599999</v>
      </c>
      <c r="M17" s="10">
        <v>19482.906920040001</v>
      </c>
      <c r="N17" s="10">
        <v>18833.47684299</v>
      </c>
      <c r="O17" s="10">
        <v>18205.694284860001</v>
      </c>
      <c r="P17" s="10">
        <v>22699.807591829998</v>
      </c>
      <c r="Q17" s="10">
        <v>21943.14733978</v>
      </c>
      <c r="R17" s="10">
        <v>21211.709150229999</v>
      </c>
      <c r="S17" s="10">
        <v>20504.652189259999</v>
      </c>
      <c r="T17" s="10">
        <v>19821.163783889999</v>
      </c>
      <c r="U17" s="10">
        <v>19160.45832442</v>
      </c>
      <c r="V17" s="10">
        <v>18521.77638028</v>
      </c>
      <c r="W17" s="10">
        <v>17904.383888619999</v>
      </c>
      <c r="X17" s="10">
        <v>17539.811212280001</v>
      </c>
      <c r="Y17" s="10">
        <v>16955.152016420001</v>
      </c>
      <c r="Z17" s="10">
        <v>16389.980395310002</v>
      </c>
      <c r="AA17" s="10">
        <v>16135.165900239999</v>
      </c>
      <c r="AB17" s="10">
        <v>17055.58338059</v>
      </c>
      <c r="AC17" s="10">
        <v>17831.780522879999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6011655.83986043</v>
      </c>
      <c r="D18" s="10">
        <v>8865811.8048354797</v>
      </c>
      <c r="E18" s="10">
        <v>11958976.635637101</v>
      </c>
      <c r="F18" s="10">
        <v>15315767.340877101</v>
      </c>
      <c r="G18" s="10">
        <v>18963169.930282</v>
      </c>
      <c r="H18" s="10">
        <v>20559481.5139369</v>
      </c>
      <c r="I18" s="10">
        <v>23040045.595595699</v>
      </c>
      <c r="J18" s="10">
        <v>22272044.166130401</v>
      </c>
      <c r="K18" s="10">
        <v>21529642.721729401</v>
      </c>
      <c r="L18" s="10">
        <v>20811987.9646262</v>
      </c>
      <c r="M18" s="10">
        <v>20118255.0173801</v>
      </c>
      <c r="N18" s="10">
        <v>19447646.675426099</v>
      </c>
      <c r="O18" s="10">
        <v>18799391.789657298</v>
      </c>
      <c r="P18" s="10">
        <v>23440060.554212298</v>
      </c>
      <c r="Q18" s="10">
        <v>22658725.203447498</v>
      </c>
      <c r="R18" s="10">
        <v>21903434.420242298</v>
      </c>
      <c r="S18" s="10">
        <v>21173319.9506138</v>
      </c>
      <c r="T18" s="10">
        <v>20467542.619895101</v>
      </c>
      <c r="U18" s="10">
        <v>19785291.199232299</v>
      </c>
      <c r="V18" s="10">
        <v>19125781.4925921</v>
      </c>
      <c r="W18" s="10">
        <v>18488255.498968098</v>
      </c>
      <c r="X18" s="10">
        <v>18111793.911121599</v>
      </c>
      <c r="Y18" s="10">
        <v>17508068.663704298</v>
      </c>
      <c r="Z18" s="10">
        <v>16924466.4913694</v>
      </c>
      <c r="AA18" s="10">
        <v>16661342.358244</v>
      </c>
      <c r="AB18" s="10">
        <v>17611775.148800202</v>
      </c>
      <c r="AC18" s="10">
        <v>18413284.498324499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6011655.83986043</v>
      </c>
      <c r="D19" s="10">
        <v>8865811.8048354797</v>
      </c>
      <c r="E19" s="10">
        <v>11958976.635637101</v>
      </c>
      <c r="F19" s="10">
        <v>15315759.166417301</v>
      </c>
      <c r="G19" s="10">
        <v>18963169.930282</v>
      </c>
      <c r="H19" s="10">
        <v>20559481.5139369</v>
      </c>
      <c r="I19" s="10">
        <v>23040045.595595699</v>
      </c>
      <c r="J19" s="10">
        <v>22272044.166130401</v>
      </c>
      <c r="K19" s="10">
        <v>21529642.721729401</v>
      </c>
      <c r="L19" s="10">
        <v>20811987.9646262</v>
      </c>
      <c r="M19" s="10">
        <v>20118255.0173801</v>
      </c>
      <c r="N19" s="10">
        <v>19447646.675426099</v>
      </c>
      <c r="O19" s="10">
        <v>18799391.789657298</v>
      </c>
      <c r="P19" s="10">
        <v>23440060.554212298</v>
      </c>
      <c r="Q19" s="10">
        <v>22658725.203447498</v>
      </c>
      <c r="R19" s="10">
        <v>21903434.420242298</v>
      </c>
      <c r="S19" s="10">
        <v>21173319.9506138</v>
      </c>
      <c r="T19" s="10">
        <v>20467542.619895101</v>
      </c>
      <c r="U19" s="10">
        <v>19785291.199232299</v>
      </c>
      <c r="V19" s="10">
        <v>19125781.4925921</v>
      </c>
      <c r="W19" s="10">
        <v>18488255.498968098</v>
      </c>
      <c r="X19" s="10">
        <v>18111793.911121599</v>
      </c>
      <c r="Y19" s="10">
        <v>17508068.663704298</v>
      </c>
      <c r="Z19" s="10">
        <v>16924466.4913694</v>
      </c>
      <c r="AA19" s="10">
        <v>16661342.358244</v>
      </c>
      <c r="AB19" s="10">
        <v>17611775.148800202</v>
      </c>
      <c r="AC19" s="10">
        <v>18413284.498324499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1188.56693741</v>
      </c>
      <c r="D20" s="10">
        <v>1752.8632818000001</v>
      </c>
      <c r="E20" s="10">
        <v>2364.4141669199998</v>
      </c>
      <c r="F20" s="10">
        <v>3028.0850154200002</v>
      </c>
      <c r="G20" s="10">
        <v>3749.2160908800001</v>
      </c>
      <c r="H20" s="10">
        <v>4064.82350765</v>
      </c>
      <c r="I20" s="10">
        <v>4555.2568478399999</v>
      </c>
      <c r="J20" s="10">
        <v>4403.4149707799997</v>
      </c>
      <c r="K20" s="10">
        <v>4256.6344772499997</v>
      </c>
      <c r="L20" s="10">
        <v>4114.7466614000004</v>
      </c>
      <c r="M20" s="10">
        <v>3977.58843935</v>
      </c>
      <c r="N20" s="10">
        <v>3845.0021894000001</v>
      </c>
      <c r="O20" s="10">
        <v>3716.83545043</v>
      </c>
      <c r="P20" s="10">
        <v>4634.3439725600001</v>
      </c>
      <c r="Q20" s="10">
        <v>4479.8658403400004</v>
      </c>
      <c r="R20" s="10">
        <v>4330.5369902499997</v>
      </c>
      <c r="S20" s="10">
        <v>4186.18575943</v>
      </c>
      <c r="T20" s="10">
        <v>4046.6462342999998</v>
      </c>
      <c r="U20" s="10">
        <v>3911.7580264899998</v>
      </c>
      <c r="V20" s="10">
        <v>3781.36609228</v>
      </c>
      <c r="W20" s="10">
        <v>3655.3205669700001</v>
      </c>
      <c r="X20" s="10">
        <v>3580.89019224</v>
      </c>
      <c r="Y20" s="10">
        <v>3461.52742631</v>
      </c>
      <c r="Z20" s="10">
        <v>3346.1432017900001</v>
      </c>
      <c r="AA20" s="10">
        <v>3294.1208216599998</v>
      </c>
      <c r="AB20" s="10">
        <v>3482.03127795</v>
      </c>
      <c r="AC20" s="10">
        <v>3640.4980197199998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10.52039772</v>
      </c>
      <c r="D21" s="10">
        <v>15.515170660000001</v>
      </c>
      <c r="E21" s="10">
        <v>20.928209110000001</v>
      </c>
      <c r="F21" s="10">
        <v>26.802578539999999</v>
      </c>
      <c r="G21" s="10">
        <v>33.185547380000003</v>
      </c>
      <c r="H21" s="10">
        <v>35.979092649999998</v>
      </c>
      <c r="I21" s="10">
        <v>40.320079790000001</v>
      </c>
      <c r="J21" s="10">
        <v>38.976077289999999</v>
      </c>
      <c r="K21" s="10">
        <v>37.676874759999997</v>
      </c>
      <c r="L21" s="10">
        <v>36.420978939999998</v>
      </c>
      <c r="M21" s="10">
        <v>35.206946279999997</v>
      </c>
      <c r="N21" s="10">
        <v>34.033381679999998</v>
      </c>
      <c r="O21" s="10">
        <v>32.898935629999997</v>
      </c>
      <c r="P21" s="10">
        <v>41.020105970000003</v>
      </c>
      <c r="Q21" s="10">
        <v>39.652769110000001</v>
      </c>
      <c r="R21" s="10">
        <v>38.331010239999998</v>
      </c>
      <c r="S21" s="10">
        <v>37.053309910000003</v>
      </c>
      <c r="T21" s="10">
        <v>35.818199579999998</v>
      </c>
      <c r="U21" s="10">
        <v>34.624259600000002</v>
      </c>
      <c r="V21" s="10">
        <v>33.470117610000003</v>
      </c>
      <c r="W21" s="10">
        <v>32.354447120000003</v>
      </c>
      <c r="X21" s="10">
        <v>31.69563934</v>
      </c>
      <c r="Y21" s="10">
        <v>30.639120160000001</v>
      </c>
      <c r="Z21" s="10">
        <v>29.617816359999999</v>
      </c>
      <c r="AA21" s="10">
        <v>29.15734913</v>
      </c>
      <c r="AB21" s="10">
        <v>30.820606510000001</v>
      </c>
      <c r="AC21" s="10">
        <v>32.223247870000002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3.005828E-2</v>
      </c>
      <c r="D22" s="10">
        <v>4.4329060000000003E-2</v>
      </c>
      <c r="E22" s="10">
        <v>5.9794880000000002E-2</v>
      </c>
      <c r="F22" s="10">
        <v>7.6578800000000002E-2</v>
      </c>
      <c r="G22" s="10">
        <v>9.4815849999999993E-2</v>
      </c>
      <c r="H22" s="10">
        <v>0.10279741000000001</v>
      </c>
      <c r="I22" s="10">
        <v>0.11520023</v>
      </c>
      <c r="J22" s="10">
        <v>0.11136022</v>
      </c>
      <c r="K22" s="10">
        <v>0.10764820999999999</v>
      </c>
      <c r="L22" s="10">
        <v>0.10405994</v>
      </c>
      <c r="M22" s="10">
        <v>0.10059128000000001</v>
      </c>
      <c r="N22" s="10">
        <v>9.7238229999999995E-2</v>
      </c>
      <c r="O22" s="10">
        <v>9.3996960000000004E-2</v>
      </c>
      <c r="P22" s="10">
        <v>0.11720029999999999</v>
      </c>
      <c r="Q22" s="10">
        <v>0.11329363000000001</v>
      </c>
      <c r="R22" s="10">
        <v>0.10951717</v>
      </c>
      <c r="S22" s="10">
        <v>0.10586660000000001</v>
      </c>
      <c r="T22" s="10">
        <v>0.10233771</v>
      </c>
      <c r="U22" s="10">
        <v>9.8926459999999994E-2</v>
      </c>
      <c r="V22" s="10">
        <v>9.5628909999999998E-2</v>
      </c>
      <c r="W22" s="10">
        <v>9.2441280000000001E-2</v>
      </c>
      <c r="X22" s="10">
        <v>9.0558970000000003E-2</v>
      </c>
      <c r="Y22" s="10">
        <v>8.7540339999999994E-2</v>
      </c>
      <c r="Z22" s="10">
        <v>8.4622329999999996E-2</v>
      </c>
      <c r="AA22" s="10">
        <v>8.3306710000000006E-2</v>
      </c>
      <c r="AB22" s="10">
        <v>8.8058880000000006E-2</v>
      </c>
      <c r="AC22" s="10">
        <v>9.2066419999999996E-2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1188.56693741</v>
      </c>
      <c r="D23" s="10">
        <v>1752.8632818000001</v>
      </c>
      <c r="E23" s="10">
        <v>2364.4141669199998</v>
      </c>
      <c r="F23" s="10">
        <v>3028.0850154200002</v>
      </c>
      <c r="G23" s="10">
        <v>3749.2160908800001</v>
      </c>
      <c r="H23" s="10">
        <v>4064.82350765</v>
      </c>
      <c r="I23" s="10">
        <v>4555.2568478399999</v>
      </c>
      <c r="J23" s="10">
        <v>4403.4149707799997</v>
      </c>
      <c r="K23" s="10">
        <v>4256.6344772499997</v>
      </c>
      <c r="L23" s="10">
        <v>4114.7466614000004</v>
      </c>
      <c r="M23" s="10">
        <v>3977.58843935</v>
      </c>
      <c r="N23" s="10">
        <v>3845.0021894000001</v>
      </c>
      <c r="O23" s="10">
        <v>3716.83545043</v>
      </c>
      <c r="P23" s="10">
        <v>4634.3439725600001</v>
      </c>
      <c r="Q23" s="10">
        <v>4479.8658403400004</v>
      </c>
      <c r="R23" s="10">
        <v>4330.5369902499997</v>
      </c>
      <c r="S23" s="10">
        <v>4186.18575943</v>
      </c>
      <c r="T23" s="10">
        <v>4046.6462342999998</v>
      </c>
      <c r="U23" s="10">
        <v>3911.7580264899998</v>
      </c>
      <c r="V23" s="10">
        <v>3781.36609228</v>
      </c>
      <c r="W23" s="10">
        <v>3655.3205669700001</v>
      </c>
      <c r="X23" s="10">
        <v>3580.89019224</v>
      </c>
      <c r="Y23" s="10">
        <v>3461.52742631</v>
      </c>
      <c r="Z23" s="10">
        <v>3346.1432017900001</v>
      </c>
      <c r="AA23" s="10">
        <v>3294.1208216599998</v>
      </c>
      <c r="AB23" s="10">
        <v>3482.03127795</v>
      </c>
      <c r="AC23" s="10">
        <v>3640.4980197199998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1.5256145000000001</v>
      </c>
      <c r="E25" s="10">
        <v>1.3953901500000001</v>
      </c>
      <c r="F25" s="10">
        <v>1.3248432299999999</v>
      </c>
      <c r="G25" s="10">
        <v>1.28083232</v>
      </c>
      <c r="H25" s="10">
        <v>1.2429298799999999</v>
      </c>
      <c r="I25" s="10">
        <v>1.1215650800000001</v>
      </c>
      <c r="J25" s="10">
        <v>1.1592962600000001</v>
      </c>
      <c r="K25" s="10">
        <v>1</v>
      </c>
      <c r="L25" s="10">
        <v>1</v>
      </c>
      <c r="M25" s="10">
        <v>1</v>
      </c>
      <c r="N25" s="10">
        <v>1</v>
      </c>
      <c r="O25" s="10">
        <v>1.0000000099999999</v>
      </c>
      <c r="P25" s="10">
        <v>1</v>
      </c>
      <c r="Q25" s="10">
        <v>1.2391923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1.0134184100000001</v>
      </c>
      <c r="Z25" s="10">
        <v>1.00000007</v>
      </c>
      <c r="AA25" s="10">
        <v>1.0000000099999999</v>
      </c>
      <c r="AB25" s="10">
        <v>1.0183996900000001</v>
      </c>
      <c r="AC25" s="10">
        <v>1.09349399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1.8431128400000001</v>
      </c>
      <c r="D26" s="10">
        <v>1.5256244999999999</v>
      </c>
      <c r="E26" s="10">
        <v>1.39540015</v>
      </c>
      <c r="F26" s="10">
        <v>1.32485323</v>
      </c>
      <c r="G26" s="10">
        <v>1.2808423099999999</v>
      </c>
      <c r="H26" s="10">
        <v>1.1215650800000001</v>
      </c>
      <c r="I26" s="10">
        <v>1.1592962600000001</v>
      </c>
      <c r="J26" s="10">
        <v>1</v>
      </c>
      <c r="K26" s="10">
        <v>1</v>
      </c>
      <c r="L26" s="10">
        <v>1</v>
      </c>
      <c r="M26" s="10">
        <v>1</v>
      </c>
      <c r="N26" s="10">
        <v>1.0000000099999999</v>
      </c>
      <c r="O26" s="10">
        <v>1</v>
      </c>
      <c r="P26" s="10">
        <v>1.2898469699999999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1.0134184100000001</v>
      </c>
      <c r="Y26" s="10">
        <v>1.00000007</v>
      </c>
      <c r="Z26" s="10">
        <v>1.0000000099999999</v>
      </c>
      <c r="AA26" s="10">
        <v>1.0183996900000001</v>
      </c>
      <c r="AB26" s="10">
        <v>1.09349399</v>
      </c>
      <c r="AC26" s="10">
        <v>1.08156192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1.5256244999999999</v>
      </c>
      <c r="E27" s="10">
        <v>1.39540015</v>
      </c>
      <c r="F27" s="10">
        <v>1.32485323</v>
      </c>
      <c r="G27" s="10">
        <v>1.2808423200000001</v>
      </c>
      <c r="H27" s="10">
        <v>1.24293988</v>
      </c>
      <c r="I27" s="10">
        <v>1.23245049</v>
      </c>
      <c r="J27" s="10">
        <v>1.21680063</v>
      </c>
      <c r="K27" s="10">
        <v>1.22900817</v>
      </c>
      <c r="L27" s="10">
        <v>1.2419689700000001</v>
      </c>
      <c r="M27" s="10">
        <v>1.25570519</v>
      </c>
      <c r="N27" s="10">
        <v>1.2692337300000001</v>
      </c>
      <c r="O27" s="10">
        <v>1.2799237699999999</v>
      </c>
      <c r="P27" s="10">
        <v>1.2898489500000001</v>
      </c>
      <c r="Q27" s="10">
        <v>1.2392023000000001</v>
      </c>
      <c r="R27" s="10">
        <v>1.2466092099999999</v>
      </c>
      <c r="S27" s="10">
        <v>1.25901003</v>
      </c>
      <c r="T27" s="10">
        <v>1.2722720000000001</v>
      </c>
      <c r="U27" s="10">
        <v>1.2866904100000001</v>
      </c>
      <c r="V27" s="10">
        <v>1.3019158900000001</v>
      </c>
      <c r="W27" s="10">
        <v>1.3179954599999999</v>
      </c>
      <c r="X27" s="10">
        <v>1.3349773599999999</v>
      </c>
      <c r="Y27" s="10">
        <v>1.3477855400000001</v>
      </c>
      <c r="Z27" s="10">
        <v>1.35983627</v>
      </c>
      <c r="AA27" s="10">
        <v>1.3729433900000001</v>
      </c>
      <c r="AB27" s="10">
        <v>1.3814613899999999</v>
      </c>
      <c r="AC27" s="10">
        <v>1.3708232899999999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28144.195994419999</v>
      </c>
      <c r="D28" s="10">
        <v>31586.233648289999</v>
      </c>
      <c r="E28" s="10">
        <v>35339.04595082</v>
      </c>
      <c r="F28" s="10">
        <v>39434.481076370001</v>
      </c>
      <c r="G28" s="10">
        <v>43907.5024318</v>
      </c>
      <c r="H28" s="10">
        <v>48595.737730089997</v>
      </c>
      <c r="I28" s="10">
        <v>53372.252111000002</v>
      </c>
      <c r="J28" s="10">
        <v>58269.921064870003</v>
      </c>
      <c r="K28" s="10">
        <v>63225.625839890003</v>
      </c>
      <c r="L28" s="10">
        <v>68242.455614670005</v>
      </c>
      <c r="M28" s="10">
        <v>71853.833928439999</v>
      </c>
      <c r="N28" s="10">
        <v>71470.613219630002</v>
      </c>
      <c r="O28" s="10">
        <v>68611.788690849993</v>
      </c>
      <c r="P28" s="10">
        <v>65867.317143210006</v>
      </c>
      <c r="Q28" s="10">
        <v>63362.018720469998</v>
      </c>
      <c r="R28" s="10">
        <v>68847.351841380005</v>
      </c>
      <c r="S28" s="10">
        <v>74351.626145329996</v>
      </c>
      <c r="T28" s="10">
        <v>79796.152235140005</v>
      </c>
      <c r="U28" s="10">
        <v>85368.707264459998</v>
      </c>
      <c r="V28" s="10">
        <v>90982.850639759999</v>
      </c>
      <c r="W28" s="10">
        <v>96641.352999840004</v>
      </c>
      <c r="X28" s="10">
        <v>100817.34473424</v>
      </c>
      <c r="Y28" s="10">
        <v>97161.52415682</v>
      </c>
      <c r="Z28" s="10">
        <v>94173.506503280005</v>
      </c>
      <c r="AA28" s="10">
        <v>92604.913279200002</v>
      </c>
      <c r="AB28" s="10">
        <v>98450.277793169997</v>
      </c>
      <c r="AC28" s="10">
        <v>103295.70828428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99771074.8243476</v>
      </c>
      <c r="D29" s="10">
        <v>111973086.080258</v>
      </c>
      <c r="E29" s="10">
        <v>125276792.361692</v>
      </c>
      <c r="F29" s="10">
        <v>139795169.94630399</v>
      </c>
      <c r="G29" s="10">
        <v>155651940.14928201</v>
      </c>
      <c r="H29" s="10">
        <v>172271717.62782601</v>
      </c>
      <c r="I29" s="10">
        <v>189204444.14065301</v>
      </c>
      <c r="J29" s="10">
        <v>206566663.18428501</v>
      </c>
      <c r="K29" s="10">
        <v>224134619.007691</v>
      </c>
      <c r="L29" s="10">
        <v>241919262.73815101</v>
      </c>
      <c r="M29" s="10">
        <v>254721586.03184</v>
      </c>
      <c r="N29" s="10">
        <v>253363069.98043799</v>
      </c>
      <c r="O29" s="10">
        <v>243228546.35497999</v>
      </c>
      <c r="P29" s="10">
        <v>233492298.05506301</v>
      </c>
      <c r="Q29" s="10">
        <v>224611294.37354201</v>
      </c>
      <c r="R29" s="10">
        <v>244056188.92138201</v>
      </c>
      <c r="S29" s="10">
        <v>263568227.852027</v>
      </c>
      <c r="T29" s="10">
        <v>282868466.02272499</v>
      </c>
      <c r="U29" s="10">
        <v>302622552.51461798</v>
      </c>
      <c r="V29" s="10">
        <v>322524065.05776101</v>
      </c>
      <c r="W29" s="10">
        <v>342582825.257927</v>
      </c>
      <c r="X29" s="10">
        <v>357386250.52275199</v>
      </c>
      <c r="Y29" s="10">
        <v>344426774.03394097</v>
      </c>
      <c r="Z29" s="10">
        <v>333834584.48055202</v>
      </c>
      <c r="AA29" s="10">
        <v>328274096.328197</v>
      </c>
      <c r="AB29" s="10">
        <v>348995262.03723401</v>
      </c>
      <c r="AC29" s="10">
        <v>366171773.08254403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99771074.8243476</v>
      </c>
      <c r="D30" s="10">
        <v>111973086.080258</v>
      </c>
      <c r="E30" s="10">
        <v>125276792.361692</v>
      </c>
      <c r="F30" s="10">
        <v>139795095.33365399</v>
      </c>
      <c r="G30" s="10">
        <v>155651940.14928201</v>
      </c>
      <c r="H30" s="10">
        <v>172271717.62782601</v>
      </c>
      <c r="I30" s="10">
        <v>189204444.14065301</v>
      </c>
      <c r="J30" s="10">
        <v>206566663.18428501</v>
      </c>
      <c r="K30" s="10">
        <v>224134619.007691</v>
      </c>
      <c r="L30" s="10">
        <v>241919262.73815101</v>
      </c>
      <c r="M30" s="10">
        <v>254721586.03184</v>
      </c>
      <c r="N30" s="10">
        <v>253363069.98043799</v>
      </c>
      <c r="O30" s="10">
        <v>243228546.35497999</v>
      </c>
      <c r="P30" s="10">
        <v>233492298.05506301</v>
      </c>
      <c r="Q30" s="10">
        <v>224611294.37354201</v>
      </c>
      <c r="R30" s="10">
        <v>244056188.92138201</v>
      </c>
      <c r="S30" s="10">
        <v>263568227.852027</v>
      </c>
      <c r="T30" s="10">
        <v>282868466.02272499</v>
      </c>
      <c r="U30" s="10">
        <v>302622552.51461798</v>
      </c>
      <c r="V30" s="10">
        <v>322524065.05776101</v>
      </c>
      <c r="W30" s="10">
        <v>342582825.257927</v>
      </c>
      <c r="X30" s="10">
        <v>357386250.52275199</v>
      </c>
      <c r="Y30" s="10">
        <v>344426774.03394097</v>
      </c>
      <c r="Z30" s="10">
        <v>333834584.48055202</v>
      </c>
      <c r="AA30" s="10">
        <v>328274096.328197</v>
      </c>
      <c r="AB30" s="10">
        <v>348995262.03723401</v>
      </c>
      <c r="AC30" s="10">
        <v>366171773.08254403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8512.6665571899994</v>
      </c>
      <c r="D31" s="10">
        <v>9553.7664283800004</v>
      </c>
      <c r="E31" s="10">
        <v>10688.865110520001</v>
      </c>
      <c r="F31" s="10">
        <v>11927.59559823</v>
      </c>
      <c r="G31" s="10">
        <v>13280.53313851</v>
      </c>
      <c r="H31" s="10">
        <v>14698.56561114</v>
      </c>
      <c r="I31" s="10">
        <v>16143.29951785</v>
      </c>
      <c r="J31" s="10">
        <v>17624.678581579999</v>
      </c>
      <c r="K31" s="10">
        <v>19123.611516600002</v>
      </c>
      <c r="L31" s="10">
        <v>20641.032694850001</v>
      </c>
      <c r="M31" s="10">
        <v>21733.352383180001</v>
      </c>
      <c r="N31" s="10">
        <v>21617.441091469998</v>
      </c>
      <c r="O31" s="10">
        <v>20752.74344781</v>
      </c>
      <c r="P31" s="10">
        <v>19922.633709900001</v>
      </c>
      <c r="Q31" s="10">
        <v>19164.86574583</v>
      </c>
      <c r="R31" s="10">
        <v>20823.993326619999</v>
      </c>
      <c r="S31" s="10">
        <v>22488.84997408</v>
      </c>
      <c r="T31" s="10">
        <v>24135.634809349998</v>
      </c>
      <c r="U31" s="10">
        <v>25821.14406481</v>
      </c>
      <c r="V31" s="10">
        <v>27519.23238709</v>
      </c>
      <c r="W31" s="10">
        <v>29230.737800639999</v>
      </c>
      <c r="X31" s="10">
        <v>30493.833935539998</v>
      </c>
      <c r="Y31" s="10">
        <v>29388.07196691</v>
      </c>
      <c r="Z31" s="10">
        <v>28484.297776430001</v>
      </c>
      <c r="AA31" s="10">
        <v>28009.851425820001</v>
      </c>
      <c r="AB31" s="10">
        <v>29777.8763153</v>
      </c>
      <c r="AC31" s="10">
        <v>31243.455012409999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139.67950475000001</v>
      </c>
      <c r="D32" s="10">
        <v>156.76232051</v>
      </c>
      <c r="E32" s="10">
        <v>175.38750931000001</v>
      </c>
      <c r="F32" s="10">
        <v>195.71313347</v>
      </c>
      <c r="G32" s="10">
        <v>217.91271621000001</v>
      </c>
      <c r="H32" s="10">
        <v>241.18040468000001</v>
      </c>
      <c r="I32" s="10">
        <v>264.88622179999999</v>
      </c>
      <c r="J32" s="10">
        <v>289.19332845999998</v>
      </c>
      <c r="K32" s="10">
        <v>313.78846661</v>
      </c>
      <c r="L32" s="10">
        <v>338.68696783000001</v>
      </c>
      <c r="M32" s="10">
        <v>356.61022043999998</v>
      </c>
      <c r="N32" s="10">
        <v>354.70829796999999</v>
      </c>
      <c r="O32" s="10">
        <v>340.51996489999999</v>
      </c>
      <c r="P32" s="10">
        <v>326.88921728000003</v>
      </c>
      <c r="Q32" s="10">
        <v>314.45581212000002</v>
      </c>
      <c r="R32" s="10">
        <v>341.67866449000002</v>
      </c>
      <c r="S32" s="10">
        <v>368.99551898999999</v>
      </c>
      <c r="T32" s="10">
        <v>396.01585243</v>
      </c>
      <c r="U32" s="10">
        <v>423.67157351999998</v>
      </c>
      <c r="V32" s="10">
        <v>451.53369107999998</v>
      </c>
      <c r="W32" s="10">
        <v>479.61595535999999</v>
      </c>
      <c r="X32" s="10">
        <v>500.34075073000002</v>
      </c>
      <c r="Y32" s="10">
        <v>482.19748364999998</v>
      </c>
      <c r="Z32" s="10">
        <v>467.36841827000001</v>
      </c>
      <c r="AA32" s="10">
        <v>459.58373485999999</v>
      </c>
      <c r="AB32" s="10">
        <v>488.59336685</v>
      </c>
      <c r="AC32" s="10">
        <v>512.64048232000005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</v>
      </c>
      <c r="D33" s="10">
        <v>0.44789234</v>
      </c>
      <c r="E33" s="10">
        <v>0.50110717000000005</v>
      </c>
      <c r="F33" s="10">
        <v>0.55918038000000003</v>
      </c>
      <c r="G33" s="10">
        <v>0.62260775999999995</v>
      </c>
      <c r="H33" s="10">
        <v>0.68908687000000002</v>
      </c>
      <c r="I33" s="10">
        <v>0.75681778</v>
      </c>
      <c r="J33" s="10">
        <v>0.82626664999999999</v>
      </c>
      <c r="K33" s="10">
        <v>0.89653848000000003</v>
      </c>
      <c r="L33" s="10">
        <v>0.96767705000000004</v>
      </c>
      <c r="M33" s="10">
        <v>1.0188863399999999</v>
      </c>
      <c r="N33" s="10">
        <v>1.0134522800000001</v>
      </c>
      <c r="O33" s="10">
        <v>0.97291419000000001</v>
      </c>
      <c r="P33" s="10">
        <v>0.93396919</v>
      </c>
      <c r="Q33" s="10">
        <v>0.89844517999999995</v>
      </c>
      <c r="R33" s="10">
        <v>0.97622476000000002</v>
      </c>
      <c r="S33" s="10">
        <v>1.0542729099999999</v>
      </c>
      <c r="T33" s="10">
        <v>1.1314738600000001</v>
      </c>
      <c r="U33" s="10">
        <v>1.2104902099999999</v>
      </c>
      <c r="V33" s="10">
        <v>1.2900962600000001</v>
      </c>
      <c r="W33" s="10">
        <v>1.3703312999999999</v>
      </c>
      <c r="X33" s="10">
        <v>1.4295450000000001</v>
      </c>
      <c r="Y33" s="10">
        <v>1.3777071000000001</v>
      </c>
      <c r="Z33" s="10">
        <v>1.3353383400000001</v>
      </c>
      <c r="AA33" s="10">
        <v>1.3130963899999999</v>
      </c>
      <c r="AB33" s="10">
        <v>1.3959810500000001</v>
      </c>
      <c r="AC33" s="10">
        <v>1.46468709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8512.6665571899994</v>
      </c>
      <c r="D34" s="10">
        <v>9553.7664283800004</v>
      </c>
      <c r="E34" s="10">
        <v>10688.865110520001</v>
      </c>
      <c r="F34" s="10">
        <v>11927.59559823</v>
      </c>
      <c r="G34" s="10">
        <v>13280.53313851</v>
      </c>
      <c r="H34" s="10">
        <v>14698.56561114</v>
      </c>
      <c r="I34" s="10">
        <v>16143.29951785</v>
      </c>
      <c r="J34" s="10">
        <v>17624.678581579999</v>
      </c>
      <c r="K34" s="10">
        <v>19123.611516600002</v>
      </c>
      <c r="L34" s="10">
        <v>20641.032694850001</v>
      </c>
      <c r="M34" s="10">
        <v>21733.352383180001</v>
      </c>
      <c r="N34" s="10">
        <v>21617.441091469998</v>
      </c>
      <c r="O34" s="10">
        <v>20752.74344781</v>
      </c>
      <c r="P34" s="10">
        <v>19922.633709900001</v>
      </c>
      <c r="Q34" s="10">
        <v>19164.86574583</v>
      </c>
      <c r="R34" s="10">
        <v>20823.993326619999</v>
      </c>
      <c r="S34" s="10">
        <v>22488.84997408</v>
      </c>
      <c r="T34" s="10">
        <v>24135.634809349998</v>
      </c>
      <c r="U34" s="10">
        <v>25821.14406481</v>
      </c>
      <c r="V34" s="10">
        <v>27519.23238709</v>
      </c>
      <c r="W34" s="10">
        <v>29230.737800639999</v>
      </c>
      <c r="X34" s="10">
        <v>30493.833935539998</v>
      </c>
      <c r="Y34" s="10">
        <v>29388.07196691</v>
      </c>
      <c r="Z34" s="10">
        <v>28484.297776430001</v>
      </c>
      <c r="AA34" s="10">
        <v>28009.851425820001</v>
      </c>
      <c r="AB34" s="10">
        <v>29777.8763153</v>
      </c>
      <c r="AC34" s="10">
        <v>31243.455012409999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1.1690525899999999</v>
      </c>
      <c r="E36" s="10">
        <v>1.1654187899999999</v>
      </c>
      <c r="F36" s="10">
        <v>1.1623753400000001</v>
      </c>
      <c r="G36" s="10">
        <v>1.15981208</v>
      </c>
      <c r="H36" s="10">
        <v>1.1528809</v>
      </c>
      <c r="I36" s="10">
        <v>1.1440429299999999</v>
      </c>
      <c r="J36" s="10">
        <v>1.1372445099999999</v>
      </c>
      <c r="K36" s="10">
        <v>1.13024904</v>
      </c>
      <c r="L36" s="10">
        <v>1.1243108799999999</v>
      </c>
      <c r="M36" s="10">
        <v>1.1192017999999999</v>
      </c>
      <c r="N36" s="10">
        <v>1.09679148</v>
      </c>
      <c r="O36" s="10">
        <v>1.03611111</v>
      </c>
      <c r="P36" s="10">
        <v>1</v>
      </c>
      <c r="Q36" s="10">
        <v>0.99996956999999997</v>
      </c>
      <c r="R36" s="10">
        <v>1.00204632</v>
      </c>
      <c r="S36" s="10">
        <v>1.12493854</v>
      </c>
      <c r="T36" s="10">
        <v>1.11914231</v>
      </c>
      <c r="U36" s="10">
        <v>1.11440184</v>
      </c>
      <c r="V36" s="10">
        <v>1.1101675799999999</v>
      </c>
      <c r="W36" s="10">
        <v>1.1064478799999999</v>
      </c>
      <c r="X36" s="10">
        <v>1.10315633</v>
      </c>
      <c r="Y36" s="10">
        <v>1.0866783600000001</v>
      </c>
      <c r="Z36" s="10">
        <v>1.00389394</v>
      </c>
      <c r="AA36" s="10">
        <v>1.00963219</v>
      </c>
      <c r="AB36" s="10">
        <v>1.0243162299999999</v>
      </c>
      <c r="AC36" s="10">
        <v>1.1066083499999999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1.17342583</v>
      </c>
      <c r="D37" s="10">
        <v>1.16906259</v>
      </c>
      <c r="E37" s="10">
        <v>1.16542879</v>
      </c>
      <c r="F37" s="10">
        <v>1.1623852100000001</v>
      </c>
      <c r="G37" s="10">
        <v>1.1598220800000001</v>
      </c>
      <c r="H37" s="10">
        <v>1.1528909000000001</v>
      </c>
      <c r="I37" s="10">
        <v>1.14405293</v>
      </c>
      <c r="J37" s="10">
        <v>1.13725451</v>
      </c>
      <c r="K37" s="10">
        <v>1.1302577</v>
      </c>
      <c r="L37" s="10">
        <v>1.12432088</v>
      </c>
      <c r="M37" s="10">
        <v>1.09679148</v>
      </c>
      <c r="N37" s="10">
        <v>1.03611111</v>
      </c>
      <c r="O37" s="10">
        <v>1</v>
      </c>
      <c r="P37" s="10">
        <v>0.99996956999999997</v>
      </c>
      <c r="Q37" s="10">
        <v>1.00204632</v>
      </c>
      <c r="R37" s="10">
        <v>1.1318451199999999</v>
      </c>
      <c r="S37" s="10">
        <v>1.12494684</v>
      </c>
      <c r="T37" s="10">
        <v>1.1179445100000001</v>
      </c>
      <c r="U37" s="10">
        <v>1.11441134</v>
      </c>
      <c r="V37" s="10">
        <v>1.1101702899999999</v>
      </c>
      <c r="W37" s="10">
        <v>1.1064511100000001</v>
      </c>
      <c r="X37" s="10">
        <v>1.0866783600000001</v>
      </c>
      <c r="Y37" s="10">
        <v>1.00389394</v>
      </c>
      <c r="Z37" s="10">
        <v>1.00963219</v>
      </c>
      <c r="AA37" s="10">
        <v>1.0243162299999999</v>
      </c>
      <c r="AB37" s="10">
        <v>1.1074182699999999</v>
      </c>
      <c r="AC37" s="10">
        <v>1.09293441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1.16906259</v>
      </c>
      <c r="E38" s="10">
        <v>1.16542879</v>
      </c>
      <c r="F38" s="10">
        <v>1.1623853399999999</v>
      </c>
      <c r="G38" s="10">
        <v>1.1598220800000001</v>
      </c>
      <c r="H38" s="10">
        <v>1.1528909000000001</v>
      </c>
      <c r="I38" s="10">
        <v>1.14405293</v>
      </c>
      <c r="J38" s="10">
        <v>1.13725451</v>
      </c>
      <c r="K38" s="10">
        <v>1.1302590400000001</v>
      </c>
      <c r="L38" s="10">
        <v>1.12432088</v>
      </c>
      <c r="M38" s="10">
        <v>1.1192118</v>
      </c>
      <c r="N38" s="10">
        <v>1.1163124600000001</v>
      </c>
      <c r="O38" s="10">
        <v>1.11761596</v>
      </c>
      <c r="P38" s="10">
        <v>1.1220471999999999</v>
      </c>
      <c r="Q38" s="10">
        <v>1.1276636600000001</v>
      </c>
      <c r="R38" s="10">
        <v>1.1318457099999999</v>
      </c>
      <c r="S38" s="10">
        <v>1.1249485400000001</v>
      </c>
      <c r="T38" s="10">
        <v>1.11915231</v>
      </c>
      <c r="U38" s="10">
        <v>1.11441184</v>
      </c>
      <c r="V38" s="10">
        <v>1.11017758</v>
      </c>
      <c r="W38" s="10">
        <v>1.10645788</v>
      </c>
      <c r="X38" s="10">
        <v>1.1031663300000001</v>
      </c>
      <c r="Y38" s="10">
        <v>1.10127394</v>
      </c>
      <c r="Z38" s="10">
        <v>1.10451795</v>
      </c>
      <c r="AA38" s="10">
        <v>1.1075440400000001</v>
      </c>
      <c r="AB38" s="10">
        <v>1.109758</v>
      </c>
      <c r="AC38" s="10">
        <v>1.10661835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17452.96203862</v>
      </c>
      <c r="D39" s="10">
        <v>21821.04542183</v>
      </c>
      <c r="E39" s="10">
        <v>26590.24523791</v>
      </c>
      <c r="F39" s="10">
        <v>31799.634819520001</v>
      </c>
      <c r="G39" s="10">
        <v>37493.449055030003</v>
      </c>
      <c r="H39" s="10">
        <v>43497.711629860001</v>
      </c>
      <c r="I39" s="10">
        <v>49674.943630740003</v>
      </c>
      <c r="J39" s="10">
        <v>56062.679009669999</v>
      </c>
      <c r="K39" s="10">
        <v>62592.654556020003</v>
      </c>
      <c r="L39" s="10">
        <v>69156.196595899994</v>
      </c>
      <c r="M39" s="10">
        <v>75979.888908020002</v>
      </c>
      <c r="N39" s="10">
        <v>82927.857703960006</v>
      </c>
      <c r="O39" s="10">
        <v>89897.486607490006</v>
      </c>
      <c r="P39" s="10">
        <v>87650.049460559996</v>
      </c>
      <c r="Q39" s="10">
        <v>88838.304129919998</v>
      </c>
      <c r="R39" s="10">
        <v>86617.34655473</v>
      </c>
      <c r="S39" s="10">
        <v>84455.725846999994</v>
      </c>
      <c r="T39" s="10">
        <v>84538.299958339994</v>
      </c>
      <c r="U39" s="10">
        <v>84289.353724889996</v>
      </c>
      <c r="V39" s="10">
        <v>84018.559292360005</v>
      </c>
      <c r="W39" s="10">
        <v>83725.942305520002</v>
      </c>
      <c r="X39" s="10">
        <v>84766.706967630002</v>
      </c>
      <c r="Y39" s="10">
        <v>89766.67459024</v>
      </c>
      <c r="Z39" s="10">
        <v>94461.942305370001</v>
      </c>
      <c r="AA39" s="10">
        <v>98722.549387709994</v>
      </c>
      <c r="AB39" s="10">
        <v>97819.352069179993</v>
      </c>
      <c r="AC39" s="10">
        <v>97641.480580150004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120698149.84593999</v>
      </c>
      <c r="D40" s="10">
        <v>150906178.80742201</v>
      </c>
      <c r="E40" s="10">
        <v>183888178.81247699</v>
      </c>
      <c r="F40" s="10">
        <v>219914366.398</v>
      </c>
      <c r="G40" s="10">
        <v>259290653.487376</v>
      </c>
      <c r="H40" s="10">
        <v>300813885.03786403</v>
      </c>
      <c r="I40" s="10">
        <v>343533308.36701</v>
      </c>
      <c r="J40" s="10">
        <v>387708494.23148298</v>
      </c>
      <c r="K40" s="10">
        <v>432867359.82919401</v>
      </c>
      <c r="L40" s="10">
        <v>478258358.72647798</v>
      </c>
      <c r="M40" s="10">
        <v>525448459.48803997</v>
      </c>
      <c r="N40" s="10">
        <v>573498009.87394094</v>
      </c>
      <c r="O40" s="10">
        <v>621697353.45284295</v>
      </c>
      <c r="P40" s="10">
        <v>606154919.74274099</v>
      </c>
      <c r="Q40" s="10">
        <v>614372444.07019198</v>
      </c>
      <c r="R40" s="10">
        <v>599013133.16247797</v>
      </c>
      <c r="S40" s="10">
        <v>584064173.81019497</v>
      </c>
      <c r="T40" s="10">
        <v>584635225.44271195</v>
      </c>
      <c r="U40" s="10">
        <v>582913606.51510501</v>
      </c>
      <c r="V40" s="10">
        <v>581040893.62415397</v>
      </c>
      <c r="W40" s="10">
        <v>579017264.11947</v>
      </c>
      <c r="X40" s="10">
        <v>586214802.787323</v>
      </c>
      <c r="Y40" s="10">
        <v>620792706.52673399</v>
      </c>
      <c r="Z40" s="10">
        <v>653263419.80699897</v>
      </c>
      <c r="AA40" s="10">
        <v>682728182.91828001</v>
      </c>
      <c r="AB40" s="10">
        <v>676482008.48377895</v>
      </c>
      <c r="AC40" s="10">
        <v>675251915.87321198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120698149.84593999</v>
      </c>
      <c r="D41" s="10">
        <v>150906178.80742201</v>
      </c>
      <c r="E41" s="10">
        <v>183888178.81247699</v>
      </c>
      <c r="F41" s="10">
        <v>219914366.398</v>
      </c>
      <c r="G41" s="10">
        <v>259290653.487376</v>
      </c>
      <c r="H41" s="10">
        <v>300813885.03786403</v>
      </c>
      <c r="I41" s="10">
        <v>343533308.36701</v>
      </c>
      <c r="J41" s="10">
        <v>387708494.23148298</v>
      </c>
      <c r="K41" s="10">
        <v>432867359.82919401</v>
      </c>
      <c r="L41" s="10">
        <v>478258358.72647798</v>
      </c>
      <c r="M41" s="10">
        <v>525448459.48803997</v>
      </c>
      <c r="N41" s="10">
        <v>573498009.87394094</v>
      </c>
      <c r="O41" s="10">
        <v>621697353.45284295</v>
      </c>
      <c r="P41" s="10">
        <v>606154919.74274099</v>
      </c>
      <c r="Q41" s="10">
        <v>614372444.07019198</v>
      </c>
      <c r="R41" s="10">
        <v>599013133.16247797</v>
      </c>
      <c r="S41" s="10">
        <v>584064173.81019497</v>
      </c>
      <c r="T41" s="10">
        <v>584635225.44271195</v>
      </c>
      <c r="U41" s="10">
        <v>582913606.51510501</v>
      </c>
      <c r="V41" s="10">
        <v>581040893.62415397</v>
      </c>
      <c r="W41" s="10">
        <v>579017264.11947</v>
      </c>
      <c r="X41" s="10">
        <v>586214802.787323</v>
      </c>
      <c r="Y41" s="10">
        <v>620792706.52673399</v>
      </c>
      <c r="Z41" s="10">
        <v>653263419.80699897</v>
      </c>
      <c r="AA41" s="10">
        <v>682728182.91828001</v>
      </c>
      <c r="AB41" s="10">
        <v>676482008.48377895</v>
      </c>
      <c r="AC41" s="10">
        <v>675251915.87321198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15936.69233512</v>
      </c>
      <c r="D42" s="10">
        <v>19925.287555710001</v>
      </c>
      <c r="E42" s="10">
        <v>24280.151216409999</v>
      </c>
      <c r="F42" s="10">
        <v>29036.962056439999</v>
      </c>
      <c r="G42" s="10">
        <v>34236.11194766</v>
      </c>
      <c r="H42" s="10">
        <v>39718.739202719997</v>
      </c>
      <c r="I42" s="10">
        <v>45359.308732570003</v>
      </c>
      <c r="J42" s="10">
        <v>51192.093633310003</v>
      </c>
      <c r="K42" s="10">
        <v>57154.761231390003</v>
      </c>
      <c r="L42" s="10">
        <v>63148.079149960002</v>
      </c>
      <c r="M42" s="10">
        <v>69378.946135580001</v>
      </c>
      <c r="N42" s="10">
        <v>75723.292774849993</v>
      </c>
      <c r="O42" s="10">
        <v>82087.417745710001</v>
      </c>
      <c r="P42" s="10">
        <v>80035.232318740003</v>
      </c>
      <c r="Q42" s="10">
        <v>81120.254393480005</v>
      </c>
      <c r="R42" s="10">
        <v>79092.248059260004</v>
      </c>
      <c r="S42" s="10">
        <v>77118.423553820001</v>
      </c>
      <c r="T42" s="10">
        <v>77193.823832830007</v>
      </c>
      <c r="U42" s="10">
        <v>76966.505425690004</v>
      </c>
      <c r="V42" s="10">
        <v>76719.236936379995</v>
      </c>
      <c r="W42" s="10">
        <v>76452.041781709995</v>
      </c>
      <c r="X42" s="10">
        <v>77402.387412249998</v>
      </c>
      <c r="Y42" s="10">
        <v>81967.970349449999</v>
      </c>
      <c r="Z42" s="10">
        <v>86255.324945269997</v>
      </c>
      <c r="AA42" s="10">
        <v>90145.781137280006</v>
      </c>
      <c r="AB42" s="10">
        <v>89321.051343479994</v>
      </c>
      <c r="AC42" s="10">
        <v>89158.632884680002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126.73305734</v>
      </c>
      <c r="D43" s="10">
        <v>158.45148775000001</v>
      </c>
      <c r="E43" s="10">
        <v>193.08258774999999</v>
      </c>
      <c r="F43" s="10">
        <v>230.91008471999999</v>
      </c>
      <c r="G43" s="10">
        <v>272.25518615999999</v>
      </c>
      <c r="H43" s="10">
        <v>315.85457929</v>
      </c>
      <c r="I43" s="10">
        <v>360.70997378999999</v>
      </c>
      <c r="J43" s="10">
        <v>407.09391893999998</v>
      </c>
      <c r="K43" s="10">
        <v>454.51072782</v>
      </c>
      <c r="L43" s="10">
        <v>502.17127665999999</v>
      </c>
      <c r="M43" s="10">
        <v>551.72088245999998</v>
      </c>
      <c r="N43" s="10">
        <v>602.17291036999995</v>
      </c>
      <c r="O43" s="10">
        <v>652.78222113000004</v>
      </c>
      <c r="P43" s="10">
        <v>636.46266573000003</v>
      </c>
      <c r="Q43" s="10">
        <v>645.09106627000006</v>
      </c>
      <c r="R43" s="10">
        <v>628.96378981999999</v>
      </c>
      <c r="S43" s="10">
        <v>613.26738250000005</v>
      </c>
      <c r="T43" s="10">
        <v>613.86698670999999</v>
      </c>
      <c r="U43" s="10">
        <v>612.05928684000003</v>
      </c>
      <c r="V43" s="10">
        <v>610.09293831000002</v>
      </c>
      <c r="W43" s="10">
        <v>607.96812733000002</v>
      </c>
      <c r="X43" s="10">
        <v>615.52554293000003</v>
      </c>
      <c r="Y43" s="10">
        <v>651.83234185000003</v>
      </c>
      <c r="Z43" s="10">
        <v>685.92659079999999</v>
      </c>
      <c r="AA43" s="10">
        <v>716.86459205999995</v>
      </c>
      <c r="AB43" s="10">
        <v>710.30610891000003</v>
      </c>
      <c r="AC43" s="10">
        <v>709.01451167000005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0.36209445000000001</v>
      </c>
      <c r="D44" s="10">
        <v>0.45271854</v>
      </c>
      <c r="E44" s="10">
        <v>0.55166453999999998</v>
      </c>
      <c r="F44" s="10">
        <v>0.65974310000000003</v>
      </c>
      <c r="G44" s="10">
        <v>0.77787196000000003</v>
      </c>
      <c r="H44" s="10">
        <v>0.90244166000000003</v>
      </c>
      <c r="I44" s="10">
        <v>1.0305999299999999</v>
      </c>
      <c r="J44" s="10">
        <v>1.1631254799999999</v>
      </c>
      <c r="K44" s="10">
        <v>1.29860208</v>
      </c>
      <c r="L44" s="10">
        <v>1.4347750800000001</v>
      </c>
      <c r="M44" s="10">
        <v>1.57634538</v>
      </c>
      <c r="N44" s="10">
        <v>1.72049403</v>
      </c>
      <c r="O44" s="10">
        <v>1.8650920600000001</v>
      </c>
      <c r="P44" s="10">
        <v>1.8184647599999999</v>
      </c>
      <c r="Q44" s="10">
        <v>1.8431173300000001</v>
      </c>
      <c r="R44" s="10">
        <v>1.7970394000000001</v>
      </c>
      <c r="S44" s="10">
        <v>1.7521925199999999</v>
      </c>
      <c r="T44" s="10">
        <v>1.7539056799999999</v>
      </c>
      <c r="U44" s="10">
        <v>1.7487408200000001</v>
      </c>
      <c r="V44" s="10">
        <v>1.7431226799999999</v>
      </c>
      <c r="W44" s="10">
        <v>1.73705179</v>
      </c>
      <c r="X44" s="10">
        <v>1.75864441</v>
      </c>
      <c r="Y44" s="10">
        <v>1.86237812</v>
      </c>
      <c r="Z44" s="10">
        <v>1.9597902599999999</v>
      </c>
      <c r="AA44" s="10">
        <v>2.0481845500000002</v>
      </c>
      <c r="AB44" s="10">
        <v>2.0294460299999999</v>
      </c>
      <c r="AC44" s="10">
        <v>2.0257557500000001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14716.43404018</v>
      </c>
      <c r="D45" s="10">
        <v>18399.626087969998</v>
      </c>
      <c r="E45" s="10">
        <v>22421.041728619999</v>
      </c>
      <c r="F45" s="10">
        <v>26813.62781215</v>
      </c>
      <c r="G45" s="10">
        <v>31614.683440910001</v>
      </c>
      <c r="H45" s="10">
        <v>36677.51082499</v>
      </c>
      <c r="I45" s="10">
        <v>41886.186984979999</v>
      </c>
      <c r="J45" s="10">
        <v>47272.360756629998</v>
      </c>
      <c r="K45" s="10">
        <v>52778.472223520002</v>
      </c>
      <c r="L45" s="10">
        <v>58312.88714323</v>
      </c>
      <c r="M45" s="10">
        <v>64066.662210150003</v>
      </c>
      <c r="N45" s="10">
        <v>69925.227895019998</v>
      </c>
      <c r="O45" s="10">
        <v>75802.057502309995</v>
      </c>
      <c r="P45" s="10">
        <v>73907.006080139996</v>
      </c>
      <c r="Q45" s="10">
        <v>74908.948983929993</v>
      </c>
      <c r="R45" s="10">
        <v>73036.225282989995</v>
      </c>
      <c r="S45" s="10">
        <v>71213.534756599998</v>
      </c>
      <c r="T45" s="10">
        <v>71283.161703599995</v>
      </c>
      <c r="U45" s="10">
        <v>71073.248863820001</v>
      </c>
      <c r="V45" s="10">
        <v>70844.913501839997</v>
      </c>
      <c r="W45" s="10">
        <v>70598.177241459998</v>
      </c>
      <c r="X45" s="10">
        <v>71475.755756069993</v>
      </c>
      <c r="Y45" s="10">
        <v>75691.756086459995</v>
      </c>
      <c r="Z45" s="10">
        <v>79650.831771020006</v>
      </c>
      <c r="AA45" s="10">
        <v>83243.399207969996</v>
      </c>
      <c r="AB45" s="10">
        <v>82481.818237710002</v>
      </c>
      <c r="AC45" s="10">
        <v>82331.836015199995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1220.25829494</v>
      </c>
      <c r="D46" s="10">
        <v>1525.66146774</v>
      </c>
      <c r="E46" s="10">
        <v>1859.10948779</v>
      </c>
      <c r="F46" s="10">
        <v>2223.3342442799999</v>
      </c>
      <c r="G46" s="10">
        <v>2621.4285067599999</v>
      </c>
      <c r="H46" s="10">
        <v>3041.2283777299999</v>
      </c>
      <c r="I46" s="10">
        <v>3473.1217475899998</v>
      </c>
      <c r="J46" s="10">
        <v>3919.7328766800001</v>
      </c>
      <c r="K46" s="10">
        <v>4376.2890078700002</v>
      </c>
      <c r="L46" s="10">
        <v>4835.1920067199999</v>
      </c>
      <c r="M46" s="10">
        <v>5312.2839254199998</v>
      </c>
      <c r="N46" s="10">
        <v>5798.0648798299999</v>
      </c>
      <c r="O46" s="10">
        <v>6285.3602434100003</v>
      </c>
      <c r="P46" s="10">
        <v>6128.2262386000002</v>
      </c>
      <c r="Q46" s="10">
        <v>6211.3054095500001</v>
      </c>
      <c r="R46" s="10">
        <v>6056.0227762699997</v>
      </c>
      <c r="S46" s="10">
        <v>5904.88879722</v>
      </c>
      <c r="T46" s="10">
        <v>5910.6621292299997</v>
      </c>
      <c r="U46" s="10">
        <v>5893.25656187</v>
      </c>
      <c r="V46" s="10">
        <v>5874.3234345399997</v>
      </c>
      <c r="W46" s="10">
        <v>5853.8645402499997</v>
      </c>
      <c r="X46" s="10">
        <v>5926.6316561800004</v>
      </c>
      <c r="Y46" s="10">
        <v>6276.21426299</v>
      </c>
      <c r="Z46" s="10">
        <v>6604.4931742500003</v>
      </c>
      <c r="AA46" s="10">
        <v>6902.3819292999997</v>
      </c>
      <c r="AB46" s="10">
        <v>6839.2331057700003</v>
      </c>
      <c r="AC46" s="10">
        <v>6826.7968694800002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1.28239656</v>
      </c>
      <c r="E47" s="10">
        <v>1.2497947599999999</v>
      </c>
      <c r="F47" s="10">
        <v>1.22656801</v>
      </c>
      <c r="G47" s="10">
        <v>1.20927494</v>
      </c>
      <c r="H47" s="10">
        <v>1.18987887</v>
      </c>
      <c r="I47" s="10">
        <v>1.1712851799999999</v>
      </c>
      <c r="J47" s="10">
        <v>1.15751892</v>
      </c>
      <c r="K47" s="10">
        <v>1.14509398</v>
      </c>
      <c r="L47" s="10">
        <v>1.13502429</v>
      </c>
      <c r="M47" s="10">
        <v>1.1268642799999999</v>
      </c>
      <c r="N47" s="10">
        <v>1.1194206099999999</v>
      </c>
      <c r="O47" s="10">
        <v>1.1118304999999999</v>
      </c>
      <c r="P47" s="10">
        <v>1.1050134300000001</v>
      </c>
      <c r="Q47" s="10">
        <v>1</v>
      </c>
      <c r="R47" s="10">
        <v>1.0395454399999999</v>
      </c>
      <c r="S47" s="10">
        <v>1</v>
      </c>
      <c r="T47" s="10">
        <v>1.00004515</v>
      </c>
      <c r="U47" s="10">
        <v>1.0266438200000001</v>
      </c>
      <c r="V47" s="10">
        <v>1.02262074</v>
      </c>
      <c r="W47" s="10">
        <v>1.0223459699999999</v>
      </c>
      <c r="X47" s="10">
        <v>1.0220689599999999</v>
      </c>
      <c r="Y47" s="10">
        <v>1.0383903699999999</v>
      </c>
      <c r="Z47" s="10">
        <v>1.0861384999999999</v>
      </c>
      <c r="AA47" s="10">
        <v>1.0792874299999999</v>
      </c>
      <c r="AB47" s="10">
        <v>1.0719014899999999</v>
      </c>
      <c r="AC47" s="10">
        <v>1.0162575899999999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1.33118717</v>
      </c>
      <c r="D48" s="10">
        <v>1.28233588</v>
      </c>
      <c r="E48" s="10">
        <v>1.24980476</v>
      </c>
      <c r="F48" s="10">
        <v>1.2265780100000001</v>
      </c>
      <c r="G48" s="10">
        <v>1.2092849400000001</v>
      </c>
      <c r="H48" s="10">
        <v>1.1898888700000001</v>
      </c>
      <c r="I48" s="10">
        <v>1.17129518</v>
      </c>
      <c r="J48" s="10">
        <v>1.1575289099999999</v>
      </c>
      <c r="K48" s="10">
        <v>1.14510394</v>
      </c>
      <c r="L48" s="10">
        <v>1.1331909899999999</v>
      </c>
      <c r="M48" s="10">
        <v>1.12684177</v>
      </c>
      <c r="N48" s="10">
        <v>1.11943061</v>
      </c>
      <c r="O48" s="10">
        <v>1.1118405</v>
      </c>
      <c r="P48" s="10">
        <v>1</v>
      </c>
      <c r="Q48" s="10">
        <v>1.0395454399999999</v>
      </c>
      <c r="R48" s="10">
        <v>1</v>
      </c>
      <c r="S48" s="10">
        <v>1.00004515</v>
      </c>
      <c r="T48" s="10">
        <v>1.0266438200000001</v>
      </c>
      <c r="U48" s="10">
        <v>1.02262074</v>
      </c>
      <c r="V48" s="10">
        <v>1.0223459699999999</v>
      </c>
      <c r="W48" s="10">
        <v>1.0220689599999999</v>
      </c>
      <c r="X48" s="10">
        <v>1.0383903699999999</v>
      </c>
      <c r="Y48" s="10">
        <v>1.0861384999999999</v>
      </c>
      <c r="Z48" s="10">
        <v>1.0792874299999999</v>
      </c>
      <c r="AA48" s="10">
        <v>1.0719014899999999</v>
      </c>
      <c r="AB48" s="10">
        <v>1.0162575899999999</v>
      </c>
      <c r="AC48" s="10">
        <v>1.0237760300000001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1.2824065600000001</v>
      </c>
      <c r="E49" s="10">
        <v>1.24980476</v>
      </c>
      <c r="F49" s="10">
        <v>1.2265780100000001</v>
      </c>
      <c r="G49" s="10">
        <v>1.2092849400000001</v>
      </c>
      <c r="H49" s="10">
        <v>1.1898888700000001</v>
      </c>
      <c r="I49" s="10">
        <v>1.17129518</v>
      </c>
      <c r="J49" s="10">
        <v>1.1575289200000001</v>
      </c>
      <c r="K49" s="10">
        <v>1.14510398</v>
      </c>
      <c r="L49" s="10">
        <v>1.1350342899999999</v>
      </c>
      <c r="M49" s="10">
        <v>1.12687428</v>
      </c>
      <c r="N49" s="10">
        <v>1.11943061</v>
      </c>
      <c r="O49" s="10">
        <v>1.1118405</v>
      </c>
      <c r="P49" s="10">
        <v>1.1050234299999999</v>
      </c>
      <c r="Q49" s="10">
        <v>1.1083228899999999</v>
      </c>
      <c r="R49" s="10">
        <v>1.1070831999999999</v>
      </c>
      <c r="S49" s="10">
        <v>1.1110636599999999</v>
      </c>
      <c r="T49" s="10">
        <v>1.1152907000000001</v>
      </c>
      <c r="U49" s="10">
        <v>1.11728395</v>
      </c>
      <c r="V49" s="10">
        <v>1.11970361</v>
      </c>
      <c r="W49" s="10">
        <v>1.12220572</v>
      </c>
      <c r="X49" s="10">
        <v>1.1247940999999999</v>
      </c>
      <c r="Y49" s="10">
        <v>1.12552311</v>
      </c>
      <c r="Z49" s="10">
        <v>1.1198652600000001</v>
      </c>
      <c r="AA49" s="10">
        <v>1.11527628</v>
      </c>
      <c r="AB49" s="10">
        <v>1.1119130500000001</v>
      </c>
      <c r="AC49" s="10">
        <v>1.11516744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65087.277083660003</v>
      </c>
      <c r="D50" s="10">
        <v>71519.950255579999</v>
      </c>
      <c r="E50" s="10">
        <v>78558.334780160003</v>
      </c>
      <c r="F50" s="10">
        <v>86263.682418070006</v>
      </c>
      <c r="G50" s="10">
        <v>86424.505916800001</v>
      </c>
      <c r="H50" s="10">
        <v>82967.525680129998</v>
      </c>
      <c r="I50" s="10">
        <v>79796.367976890004</v>
      </c>
      <c r="J50" s="10">
        <v>76916.423867079997</v>
      </c>
      <c r="K50" s="10">
        <v>73955.789324550002</v>
      </c>
      <c r="L50" s="10">
        <v>70998.480055969994</v>
      </c>
      <c r="M50" s="10">
        <v>68158.540853729995</v>
      </c>
      <c r="N50" s="10">
        <v>65432.199219579998</v>
      </c>
      <c r="O50" s="10">
        <v>63875.630846729997</v>
      </c>
      <c r="P50" s="10">
        <v>68845.919210120002</v>
      </c>
      <c r="Q50" s="10">
        <v>71623.422099560004</v>
      </c>
      <c r="R50" s="10">
        <v>75449.016966700001</v>
      </c>
      <c r="S50" s="10">
        <v>79468.772376459994</v>
      </c>
      <c r="T50" s="10">
        <v>81847.567106729999</v>
      </c>
      <c r="U50" s="10">
        <v>84508.186203019999</v>
      </c>
      <c r="V50" s="10">
        <v>87233.525530979998</v>
      </c>
      <c r="W50" s="10">
        <v>90025.307944150001</v>
      </c>
      <c r="X50" s="10">
        <v>92115.995364589995</v>
      </c>
      <c r="Y50" s="10">
        <v>92800.068653189999</v>
      </c>
      <c r="Z50" s="10">
        <v>93652.079033799993</v>
      </c>
      <c r="AA50" s="10">
        <v>94587.284460149996</v>
      </c>
      <c r="AB50" s="10">
        <v>97933.367359240001</v>
      </c>
      <c r="AC50" s="10">
        <v>101011.60346966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242683812.324164</v>
      </c>
      <c r="D51" s="10">
        <v>270329493.45339102</v>
      </c>
      <c r="E51" s="10">
        <v>292338808.68360102</v>
      </c>
      <c r="F51" s="10">
        <v>310093274.34592098</v>
      </c>
      <c r="G51" s="10">
        <v>288610860.28836697</v>
      </c>
      <c r="H51" s="10">
        <v>244327332.43402699</v>
      </c>
      <c r="I51" s="10">
        <v>200613907.45355001</v>
      </c>
      <c r="J51" s="10">
        <v>163250100.95603499</v>
      </c>
      <c r="K51" s="10">
        <v>130953470.592593</v>
      </c>
      <c r="L51" s="10">
        <v>104013442.14763001</v>
      </c>
      <c r="M51" s="10">
        <v>82931447.554947093</v>
      </c>
      <c r="N51" s="10">
        <v>69325944.268447593</v>
      </c>
      <c r="O51" s="10">
        <v>59833269.2377569</v>
      </c>
      <c r="P51" s="10">
        <v>75439321.779410407</v>
      </c>
      <c r="Q51" s="10">
        <v>84620875.050380096</v>
      </c>
      <c r="R51" s="10">
        <v>96401239.068396002</v>
      </c>
      <c r="S51" s="10">
        <v>108605197.38663</v>
      </c>
      <c r="T51" s="10">
        <v>112442956.69757099</v>
      </c>
      <c r="U51" s="10">
        <v>117710275.38461301</v>
      </c>
      <c r="V51" s="10">
        <v>123298000.847175</v>
      </c>
      <c r="W51" s="10">
        <v>129193397.954973</v>
      </c>
      <c r="X51" s="10">
        <v>131941212.130429</v>
      </c>
      <c r="Y51" s="10">
        <v>130211814.525573</v>
      </c>
      <c r="Z51" s="10">
        <v>129115305.10074399</v>
      </c>
      <c r="AA51" s="10">
        <v>127878516.521301</v>
      </c>
      <c r="AB51" s="10">
        <v>135910841.25110599</v>
      </c>
      <c r="AC51" s="10">
        <v>142946201.71937701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242683812.324164</v>
      </c>
      <c r="D52" s="10">
        <v>270329493.45339102</v>
      </c>
      <c r="E52" s="10">
        <v>292338808.68360102</v>
      </c>
      <c r="F52" s="10">
        <v>310093274.34592098</v>
      </c>
      <c r="G52" s="10">
        <v>288610860.28836697</v>
      </c>
      <c r="H52" s="10">
        <v>244327332.43402699</v>
      </c>
      <c r="I52" s="10">
        <v>200613907.45355001</v>
      </c>
      <c r="J52" s="10">
        <v>163250100.95603499</v>
      </c>
      <c r="K52" s="10">
        <v>130953470.592593</v>
      </c>
      <c r="L52" s="10">
        <v>104013442.14763001</v>
      </c>
      <c r="M52" s="10">
        <v>82931447.554947093</v>
      </c>
      <c r="N52" s="10">
        <v>69325944.268447593</v>
      </c>
      <c r="O52" s="10">
        <v>59833269.2377569</v>
      </c>
      <c r="P52" s="10">
        <v>75439321.779410407</v>
      </c>
      <c r="Q52" s="10">
        <v>84620875.050380096</v>
      </c>
      <c r="R52" s="10">
        <v>96401239.068396002</v>
      </c>
      <c r="S52" s="10">
        <v>108605197.38663</v>
      </c>
      <c r="T52" s="10">
        <v>112442956.69757099</v>
      </c>
      <c r="U52" s="10">
        <v>117710275.38461301</v>
      </c>
      <c r="V52" s="10">
        <v>123298000.847175</v>
      </c>
      <c r="W52" s="10">
        <v>129193397.954973</v>
      </c>
      <c r="X52" s="10">
        <v>131941212.130429</v>
      </c>
      <c r="Y52" s="10">
        <v>130211814.525573</v>
      </c>
      <c r="Z52" s="10">
        <v>129115305.10074399</v>
      </c>
      <c r="AA52" s="10">
        <v>127878516.521301</v>
      </c>
      <c r="AB52" s="10">
        <v>135910841.25110599</v>
      </c>
      <c r="AC52" s="10">
        <v>142946201.71937701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18264.504417780001</v>
      </c>
      <c r="D53" s="10">
        <v>20158.938148789999</v>
      </c>
      <c r="E53" s="10">
        <v>22030.710425959998</v>
      </c>
      <c r="F53" s="10">
        <v>23925.14590761</v>
      </c>
      <c r="G53" s="10">
        <v>23431.473247170001</v>
      </c>
      <c r="H53" s="10">
        <v>21695.38043728</v>
      </c>
      <c r="I53" s="10">
        <v>20027.400943839999</v>
      </c>
      <c r="J53" s="10">
        <v>18569.57729741</v>
      </c>
      <c r="K53" s="10">
        <v>17220.09077843</v>
      </c>
      <c r="L53" s="10">
        <v>16001.93594447</v>
      </c>
      <c r="M53" s="10">
        <v>14948.97495817</v>
      </c>
      <c r="N53" s="10">
        <v>14099.98277246</v>
      </c>
      <c r="O53" s="10">
        <v>13573.177028190001</v>
      </c>
      <c r="P53" s="10">
        <v>14896.52012852</v>
      </c>
      <c r="Q53" s="10">
        <v>15647.270050679999</v>
      </c>
      <c r="R53" s="10">
        <v>16660.188994880002</v>
      </c>
      <c r="S53" s="10">
        <v>17720.263852060001</v>
      </c>
      <c r="T53" s="10">
        <v>18265.014993839999</v>
      </c>
      <c r="U53" s="10">
        <v>18898.091986349998</v>
      </c>
      <c r="V53" s="10">
        <v>19551.260317839999</v>
      </c>
      <c r="W53" s="10">
        <v>20224.535969569999</v>
      </c>
      <c r="X53" s="10">
        <v>20688.056363340002</v>
      </c>
      <c r="Y53" s="10">
        <v>20775.585334700001</v>
      </c>
      <c r="Z53" s="10">
        <v>20910.40402763</v>
      </c>
      <c r="AA53" s="10">
        <v>21057.576849159999</v>
      </c>
      <c r="AB53" s="10">
        <v>21888.109956330001</v>
      </c>
      <c r="AC53" s="10">
        <v>22643.523213010001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41620.27381359</v>
      </c>
      <c r="D54" s="10">
        <v>46361.50812726</v>
      </c>
      <c r="E54" s="10">
        <v>50136.105689240001</v>
      </c>
      <c r="F54" s="10">
        <v>53180.996550329997</v>
      </c>
      <c r="G54" s="10">
        <v>49496.762539460004</v>
      </c>
      <c r="H54" s="10">
        <v>41902.13751244</v>
      </c>
      <c r="I54" s="10">
        <v>34405.285128279997</v>
      </c>
      <c r="J54" s="10">
        <v>27997.392313960001</v>
      </c>
      <c r="K54" s="10">
        <v>22458.520206630001</v>
      </c>
      <c r="L54" s="10">
        <v>17838.305328319999</v>
      </c>
      <c r="M54" s="10">
        <v>14222.743255670001</v>
      </c>
      <c r="N54" s="10">
        <v>11889.399442039999</v>
      </c>
      <c r="O54" s="10">
        <v>10261.40567428</v>
      </c>
      <c r="P54" s="10">
        <v>12937.843685170001</v>
      </c>
      <c r="Q54" s="10">
        <v>14512.48007114</v>
      </c>
      <c r="R54" s="10">
        <v>16532.81250023</v>
      </c>
      <c r="S54" s="10">
        <v>18625.791351809999</v>
      </c>
      <c r="T54" s="10">
        <v>19283.96707363</v>
      </c>
      <c r="U54" s="10">
        <v>20187.312228459999</v>
      </c>
      <c r="V54" s="10">
        <v>21145.60714529</v>
      </c>
      <c r="W54" s="10">
        <v>22156.667749280001</v>
      </c>
      <c r="X54" s="10">
        <v>22627.917880370002</v>
      </c>
      <c r="Y54" s="10">
        <v>22331.32619114</v>
      </c>
      <c r="Z54" s="10">
        <v>22143.274824780001</v>
      </c>
      <c r="AA54" s="10">
        <v>21931.165583400001</v>
      </c>
      <c r="AB54" s="10">
        <v>23308.709274559998</v>
      </c>
      <c r="AC54" s="10">
        <v>24515.273594869999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118.91506803999999</v>
      </c>
      <c r="D55" s="10">
        <v>132.46145179000001</v>
      </c>
      <c r="E55" s="10">
        <v>143.24601625</v>
      </c>
      <c r="F55" s="10">
        <v>151.94570443000001</v>
      </c>
      <c r="G55" s="10">
        <v>141.41932154</v>
      </c>
      <c r="H55" s="10">
        <v>119.72039289</v>
      </c>
      <c r="I55" s="10">
        <v>98.300814650000007</v>
      </c>
      <c r="J55" s="10">
        <v>79.99254947</v>
      </c>
      <c r="K55" s="10">
        <v>64.167200589999993</v>
      </c>
      <c r="L55" s="10">
        <v>50.966586650000004</v>
      </c>
      <c r="M55" s="10">
        <v>40.636409299999997</v>
      </c>
      <c r="N55" s="10">
        <v>33.969712690000001</v>
      </c>
      <c r="O55" s="10">
        <v>29.318301930000001</v>
      </c>
      <c r="P55" s="10">
        <v>36.965267670000003</v>
      </c>
      <c r="Q55" s="10">
        <v>41.464228769999998</v>
      </c>
      <c r="R55" s="10">
        <v>47.236607139999997</v>
      </c>
      <c r="S55" s="10">
        <v>53.216546719999997</v>
      </c>
      <c r="T55" s="10">
        <v>55.097048780000001</v>
      </c>
      <c r="U55" s="10">
        <v>57.678034940000003</v>
      </c>
      <c r="V55" s="10">
        <v>60.416020420000002</v>
      </c>
      <c r="W55" s="10">
        <v>63.304765000000003</v>
      </c>
      <c r="X55" s="10">
        <v>64.651193939999999</v>
      </c>
      <c r="Y55" s="10">
        <v>63.803789119999998</v>
      </c>
      <c r="Z55" s="10">
        <v>63.266499500000002</v>
      </c>
      <c r="AA55" s="10">
        <v>62.660473099999997</v>
      </c>
      <c r="AB55" s="10">
        <v>66.596312209999994</v>
      </c>
      <c r="AC55" s="10">
        <v>70.04363884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12343.01939707</v>
      </c>
      <c r="D56" s="10">
        <v>13562.898508529999</v>
      </c>
      <c r="E56" s="10">
        <v>14897.643494080001</v>
      </c>
      <c r="F56" s="10">
        <v>16358.87001357</v>
      </c>
      <c r="G56" s="10">
        <v>16389.368256139998</v>
      </c>
      <c r="H56" s="10">
        <v>15733.79352589</v>
      </c>
      <c r="I56" s="10">
        <v>15132.42160197</v>
      </c>
      <c r="J56" s="10">
        <v>14586.27483409</v>
      </c>
      <c r="K56" s="10">
        <v>14024.82609597</v>
      </c>
      <c r="L56" s="10">
        <v>13464.00795607</v>
      </c>
      <c r="M56" s="10">
        <v>12925.447637830001</v>
      </c>
      <c r="N56" s="10">
        <v>12408.42973231</v>
      </c>
      <c r="O56" s="10">
        <v>12113.245258790001</v>
      </c>
      <c r="P56" s="10">
        <v>13055.8006771</v>
      </c>
      <c r="Q56" s="10">
        <v>13582.52069945</v>
      </c>
      <c r="R56" s="10">
        <v>14307.998761610001</v>
      </c>
      <c r="S56" s="10">
        <v>15070.297035830001</v>
      </c>
      <c r="T56" s="10">
        <v>15521.40685042</v>
      </c>
      <c r="U56" s="10">
        <v>16025.96126697</v>
      </c>
      <c r="V56" s="10">
        <v>16542.789097159999</v>
      </c>
      <c r="W56" s="10">
        <v>17072.21705947</v>
      </c>
      <c r="X56" s="10">
        <v>17468.690787359999</v>
      </c>
      <c r="Y56" s="10">
        <v>17598.41706027</v>
      </c>
      <c r="Z56" s="10">
        <v>17759.990583170002</v>
      </c>
      <c r="AA56" s="10">
        <v>17937.341046040001</v>
      </c>
      <c r="AB56" s="10">
        <v>18571.885429800001</v>
      </c>
      <c r="AC56" s="10">
        <v>19155.635891059999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5921.4850207099998</v>
      </c>
      <c r="D57" s="10">
        <v>6596.0396402599999</v>
      </c>
      <c r="E57" s="10">
        <v>7133.0669318800001</v>
      </c>
      <c r="F57" s="10">
        <v>7566.2758940399999</v>
      </c>
      <c r="G57" s="10">
        <v>7042.1049910399997</v>
      </c>
      <c r="H57" s="10">
        <v>5961.5869113899998</v>
      </c>
      <c r="I57" s="10">
        <v>4894.9793418700001</v>
      </c>
      <c r="J57" s="10">
        <v>3983.3024633300001</v>
      </c>
      <c r="K57" s="10">
        <v>3195.2646824600001</v>
      </c>
      <c r="L57" s="10">
        <v>2537.9279883999998</v>
      </c>
      <c r="M57" s="10">
        <v>2023.52732034</v>
      </c>
      <c r="N57" s="10">
        <v>1691.55304015</v>
      </c>
      <c r="O57" s="10">
        <v>1459.9317693999999</v>
      </c>
      <c r="P57" s="10">
        <v>1840.71945142</v>
      </c>
      <c r="Q57" s="10">
        <v>2064.7493512299998</v>
      </c>
      <c r="R57" s="10">
        <v>2352.1902332700001</v>
      </c>
      <c r="S57" s="10">
        <v>2649.9668162299999</v>
      </c>
      <c r="T57" s="10">
        <v>2743.60814342</v>
      </c>
      <c r="U57" s="10">
        <v>2872.1307193799998</v>
      </c>
      <c r="V57" s="10">
        <v>3008.4712206700001</v>
      </c>
      <c r="W57" s="10">
        <v>3152.3189100999998</v>
      </c>
      <c r="X57" s="10">
        <v>3219.3655759799999</v>
      </c>
      <c r="Y57" s="10">
        <v>3177.1682744200002</v>
      </c>
      <c r="Z57" s="10">
        <v>3150.4134444599999</v>
      </c>
      <c r="AA57" s="10">
        <v>3120.2358031200001</v>
      </c>
      <c r="AB57" s="10">
        <v>3316.2245265299998</v>
      </c>
      <c r="AC57" s="10">
        <v>3487.8873219500001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1.1446098499999999</v>
      </c>
      <c r="E58" s="10">
        <v>1.14416863</v>
      </c>
      <c r="F58" s="10">
        <v>1.1438279200000001</v>
      </c>
      <c r="G58" s="10">
        <v>1.14357043</v>
      </c>
      <c r="H58" s="10">
        <v>1.04360867</v>
      </c>
      <c r="I58" s="10">
        <v>1</v>
      </c>
      <c r="J58" s="10">
        <v>1.0018524200000001</v>
      </c>
      <c r="K58" s="10">
        <v>1.0040716999999999</v>
      </c>
      <c r="L58" s="10">
        <v>1.0015712699999999</v>
      </c>
      <c r="M58" s="10">
        <v>1.0000129900000001</v>
      </c>
      <c r="N58" s="10">
        <v>1</v>
      </c>
      <c r="O58" s="10">
        <v>1</v>
      </c>
      <c r="P58" s="10">
        <v>1.01688643</v>
      </c>
      <c r="Q58" s="10">
        <v>1.1227208</v>
      </c>
      <c r="R58" s="10">
        <v>1.0836914099999999</v>
      </c>
      <c r="S58" s="10">
        <v>1.09730482</v>
      </c>
      <c r="T58" s="10">
        <v>1.09716434</v>
      </c>
      <c r="U58" s="10">
        <v>1.07284761</v>
      </c>
      <c r="V58" s="10">
        <v>1.0755281299999999</v>
      </c>
      <c r="W58" s="10">
        <v>1.0752598</v>
      </c>
      <c r="X58" s="10">
        <v>1.0750036999999999</v>
      </c>
      <c r="Y58" s="10">
        <v>1.0658576399999999</v>
      </c>
      <c r="Z58" s="10">
        <v>1.0494023100000001</v>
      </c>
      <c r="AA58" s="10">
        <v>1.05123035</v>
      </c>
      <c r="AB58" s="10">
        <v>1.0520687</v>
      </c>
      <c r="AC58" s="10">
        <v>1.07851626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1.1451801699999999</v>
      </c>
      <c r="D59" s="10">
        <v>1.1446161399999999</v>
      </c>
      <c r="E59" s="10">
        <v>1.1441786300000001</v>
      </c>
      <c r="F59" s="10">
        <v>1.14383792</v>
      </c>
      <c r="G59" s="10">
        <v>1.04360867</v>
      </c>
      <c r="H59" s="10">
        <v>1</v>
      </c>
      <c r="I59" s="10">
        <v>1.0018524200000001</v>
      </c>
      <c r="J59" s="10">
        <v>1.0040716999999999</v>
      </c>
      <c r="K59" s="10">
        <v>1.0015712699999999</v>
      </c>
      <c r="L59" s="10">
        <v>1.0000129900000001</v>
      </c>
      <c r="M59" s="10">
        <v>1</v>
      </c>
      <c r="N59" s="10">
        <v>1</v>
      </c>
      <c r="O59" s="10">
        <v>1.01688643</v>
      </c>
      <c r="P59" s="10">
        <v>1.1227208</v>
      </c>
      <c r="Q59" s="10">
        <v>1.0836914099999999</v>
      </c>
      <c r="R59" s="10">
        <v>1.09730482</v>
      </c>
      <c r="S59" s="10">
        <v>1.09716434</v>
      </c>
      <c r="T59" s="10">
        <v>1.07284761</v>
      </c>
      <c r="U59" s="10">
        <v>1.0755281299999999</v>
      </c>
      <c r="V59" s="10">
        <v>1.0752598</v>
      </c>
      <c r="W59" s="10">
        <v>1.0750036999999999</v>
      </c>
      <c r="X59" s="10">
        <v>1.0658576399999999</v>
      </c>
      <c r="Y59" s="10">
        <v>1.0494023100000001</v>
      </c>
      <c r="Z59" s="10">
        <v>1.05123035</v>
      </c>
      <c r="AA59" s="10">
        <v>1.0520687</v>
      </c>
      <c r="AB59" s="10">
        <v>1.07851626</v>
      </c>
      <c r="AC59" s="10">
        <v>1.0744082699999999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1.14461985</v>
      </c>
      <c r="E60" s="10">
        <v>1.1441786300000001</v>
      </c>
      <c r="F60" s="10">
        <v>1.14383792</v>
      </c>
      <c r="G60" s="10">
        <v>1.1435804300000001</v>
      </c>
      <c r="H60" s="10">
        <v>1.15053378</v>
      </c>
      <c r="I60" s="10">
        <v>1.1604827099999999</v>
      </c>
      <c r="J60" s="10">
        <v>1.1716309300000001</v>
      </c>
      <c r="K60" s="10">
        <v>1.18149734</v>
      </c>
      <c r="L60" s="10">
        <v>1.19243206</v>
      </c>
      <c r="M60" s="10">
        <v>1.20437192</v>
      </c>
      <c r="N60" s="10">
        <v>1.2163079800000001</v>
      </c>
      <c r="O60" s="10">
        <v>1.2261496700000001</v>
      </c>
      <c r="P60" s="10">
        <v>1.2319290300000001</v>
      </c>
      <c r="Q60" s="10">
        <v>1.21915295</v>
      </c>
      <c r="R60" s="10">
        <v>1.2113018099999999</v>
      </c>
      <c r="S60" s="10">
        <v>1.20515518</v>
      </c>
      <c r="T60" s="10">
        <v>1.1993587699999999</v>
      </c>
      <c r="U60" s="10">
        <v>1.1979624799999999</v>
      </c>
      <c r="V60" s="10">
        <v>1.1961263499999999</v>
      </c>
      <c r="W60" s="10">
        <v>1.1943438099999999</v>
      </c>
      <c r="X60" s="10">
        <v>1.1926123099999999</v>
      </c>
      <c r="Y60" s="10">
        <v>1.1919797599999999</v>
      </c>
      <c r="Z60" s="10">
        <v>1.1910884900000001</v>
      </c>
      <c r="AA60" s="10">
        <v>1.1902016399999999</v>
      </c>
      <c r="AB60" s="10">
        <v>1.18990269</v>
      </c>
      <c r="AC60" s="10">
        <v>1.18835343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196971758.26096201</v>
      </c>
      <c r="D62" s="10">
        <v>137734944.14709699</v>
      </c>
      <c r="E62" s="10">
        <v>80293699.441167504</v>
      </c>
      <c r="F62" s="10">
        <v>22864017.389635701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196971758.26096201</v>
      </c>
      <c r="D63" s="10">
        <v>137734944.14709699</v>
      </c>
      <c r="E63" s="10">
        <v>80293699.441167504</v>
      </c>
      <c r="F63" s="10">
        <v>22864005.186460599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34256.784773569998</v>
      </c>
      <c r="D64" s="10">
        <v>32135.96968496</v>
      </c>
      <c r="E64" s="10">
        <v>30075.50000358</v>
      </c>
      <c r="F64" s="10">
        <v>28033.380154310002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56530.894620899999</v>
      </c>
      <c r="D65" s="10">
        <v>39529.928970219997</v>
      </c>
      <c r="E65" s="10">
        <v>23044.291739619999</v>
      </c>
      <c r="F65" s="10">
        <v>6561.9694885099998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161.51684177000001</v>
      </c>
      <c r="D66" s="10">
        <v>112.94265420000001</v>
      </c>
      <c r="E66" s="10">
        <v>65.840833540000006</v>
      </c>
      <c r="F66" s="10">
        <v>18.748484250000001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4585.5025323199998</v>
      </c>
      <c r="D68" s="10">
        <v>3206.4694997400002</v>
      </c>
      <c r="E68" s="10">
        <v>1869.2373229899999</v>
      </c>
      <c r="F68" s="10">
        <v>532.27404074000003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0.81503800000000004</v>
      </c>
      <c r="E69" s="10">
        <v>0.71719219999999995</v>
      </c>
      <c r="F69" s="10">
        <v>0.59790573000000002</v>
      </c>
      <c r="G69" s="10">
        <v>0.29205606000000001</v>
      </c>
      <c r="H69" s="10">
        <v>0</v>
      </c>
      <c r="I69" s="10">
        <v>4.8269999999999997E-5</v>
      </c>
      <c r="J69" s="10">
        <v>4.7670000000000003E-5</v>
      </c>
      <c r="K69" s="10">
        <v>4.5000000000000003E-5</v>
      </c>
      <c r="L69" s="10">
        <v>1.8569700000000001E-3</v>
      </c>
      <c r="M69" s="10">
        <v>5.5028999999999998E-3</v>
      </c>
      <c r="N69" s="10">
        <v>0</v>
      </c>
      <c r="O69" s="10">
        <v>1.1850700000000001E-3</v>
      </c>
      <c r="P69" s="10">
        <v>9.9281E-4</v>
      </c>
      <c r="Q69" s="10">
        <v>0</v>
      </c>
      <c r="R69" s="10">
        <v>0.99999945000000001</v>
      </c>
      <c r="S69" s="10">
        <v>0.99218832999999995</v>
      </c>
      <c r="T69" s="10">
        <v>0.99201695000000001</v>
      </c>
      <c r="U69" s="10">
        <v>0.94927198999999995</v>
      </c>
      <c r="V69" s="10">
        <v>0.80657944999999998</v>
      </c>
      <c r="W69" s="10">
        <v>0.99779642999999996</v>
      </c>
      <c r="X69" s="10">
        <v>0.99805009</v>
      </c>
      <c r="Y69" s="10">
        <v>0.99526269999999994</v>
      </c>
      <c r="Z69" s="10">
        <v>0.99999987999999995</v>
      </c>
      <c r="AA69" s="10">
        <v>0.99897999999999998</v>
      </c>
      <c r="AB69" s="10">
        <v>0.99741891000000005</v>
      </c>
      <c r="AC69" s="10">
        <v>0.99888089000000002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0.81503800000000004</v>
      </c>
      <c r="D70" s="10">
        <v>0.71719219999999995</v>
      </c>
      <c r="E70" s="10">
        <v>0.59790573000000002</v>
      </c>
      <c r="F70" s="10">
        <v>0.29205606000000001</v>
      </c>
      <c r="G70" s="10">
        <v>0</v>
      </c>
      <c r="H70" s="10">
        <v>4.8269999999999997E-5</v>
      </c>
      <c r="I70" s="10">
        <v>4.7670000000000003E-5</v>
      </c>
      <c r="J70" s="10">
        <v>4.5000000000000003E-5</v>
      </c>
      <c r="K70" s="10">
        <v>1.8569700000000001E-3</v>
      </c>
      <c r="L70" s="10">
        <v>5.5028999999999998E-3</v>
      </c>
      <c r="M70" s="10">
        <v>0</v>
      </c>
      <c r="N70" s="10">
        <v>1.1850700000000001E-3</v>
      </c>
      <c r="O70" s="10">
        <v>9.9281E-4</v>
      </c>
      <c r="P70" s="10">
        <v>0</v>
      </c>
      <c r="Q70" s="10">
        <v>0.99999945000000001</v>
      </c>
      <c r="R70" s="10">
        <v>0.99218832999999995</v>
      </c>
      <c r="S70" s="10">
        <v>0.99201695000000001</v>
      </c>
      <c r="T70" s="10">
        <v>0.94927198999999995</v>
      </c>
      <c r="U70" s="10">
        <v>0.80657944999999998</v>
      </c>
      <c r="V70" s="10">
        <v>0.99779642999999996</v>
      </c>
      <c r="W70" s="10">
        <v>0.99805009</v>
      </c>
      <c r="X70" s="10">
        <v>0.99526269999999994</v>
      </c>
      <c r="Y70" s="10">
        <v>0.99999987999999995</v>
      </c>
      <c r="Z70" s="10">
        <v>0.99897999999999998</v>
      </c>
      <c r="AA70" s="10">
        <v>0.99741891000000005</v>
      </c>
      <c r="AB70" s="10">
        <v>0.99888089000000002</v>
      </c>
      <c r="AC70" s="10">
        <v>0.94457913000000004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1.41260268</v>
      </c>
      <c r="E71" s="10">
        <v>1.4608992700000001</v>
      </c>
      <c r="F71" s="10">
        <v>1.51534367</v>
      </c>
      <c r="G71" s="10">
        <v>1.5767160899999999</v>
      </c>
      <c r="H71" s="10">
        <v>1.6242425</v>
      </c>
      <c r="I71" s="10">
        <v>1.66029168</v>
      </c>
      <c r="J71" s="10">
        <v>1.70173117</v>
      </c>
      <c r="K71" s="10">
        <v>1.73783076</v>
      </c>
      <c r="L71" s="10">
        <v>1.7758283800000001</v>
      </c>
      <c r="M71" s="10">
        <v>1.81574185</v>
      </c>
      <c r="N71" s="10">
        <v>1.8542227</v>
      </c>
      <c r="O71" s="10">
        <v>1.8825679399999999</v>
      </c>
      <c r="P71" s="10">
        <v>1.9078512000000001</v>
      </c>
      <c r="Q71" s="10">
        <v>1.9423056400000001</v>
      </c>
      <c r="R71" s="10">
        <v>1.9653212900000001</v>
      </c>
      <c r="S71" s="10">
        <v>2.0085306699999999</v>
      </c>
      <c r="T71" s="10">
        <v>2.0544635599999999</v>
      </c>
      <c r="U71" s="10">
        <v>2.1042406300000001</v>
      </c>
      <c r="V71" s="10">
        <v>2.15634433</v>
      </c>
      <c r="W71" s="10">
        <v>2.2108914400000002</v>
      </c>
      <c r="X71" s="10">
        <v>2.2679982999999999</v>
      </c>
      <c r="Y71" s="10">
        <v>2.3249244600000001</v>
      </c>
      <c r="Z71" s="10">
        <v>2.3613356300000001</v>
      </c>
      <c r="AA71" s="10">
        <v>2.4011629299999999</v>
      </c>
      <c r="AB71" s="10">
        <v>2.4482103099999999</v>
      </c>
      <c r="AC71" s="10">
        <v>2.52282077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1127.2567155199999</v>
      </c>
      <c r="E72" s="10">
        <v>1622.87001721</v>
      </c>
      <c r="F72" s="10">
        <v>1653.1138918300001</v>
      </c>
      <c r="G72" s="10">
        <v>1487.80250265</v>
      </c>
      <c r="H72" s="10">
        <v>1339.0222523800001</v>
      </c>
      <c r="I72" s="10">
        <v>1205.12003381</v>
      </c>
      <c r="J72" s="10">
        <v>1084.6085786199999</v>
      </c>
      <c r="K72" s="10">
        <v>976.14772075999997</v>
      </c>
      <c r="L72" s="10">
        <v>878.53295008999999</v>
      </c>
      <c r="M72" s="10">
        <v>790.73376781000002</v>
      </c>
      <c r="N72" s="10">
        <v>1568.1907721600001</v>
      </c>
      <c r="O72" s="10">
        <v>1411.4466864200001</v>
      </c>
      <c r="P72" s="10">
        <v>1270.3020177799999</v>
      </c>
      <c r="Q72" s="10">
        <v>1143.2718159999999</v>
      </c>
      <c r="R72" s="10">
        <v>1028.9446344</v>
      </c>
      <c r="S72" s="10">
        <v>926.05035464000002</v>
      </c>
      <c r="T72" s="10">
        <v>833.55994597999995</v>
      </c>
      <c r="U72" s="10">
        <v>750.20972796000001</v>
      </c>
      <c r="V72" s="10">
        <v>675.18882150000002</v>
      </c>
      <c r="W72" s="10">
        <v>607.67002552999998</v>
      </c>
      <c r="X72" s="10">
        <v>546.90303864999998</v>
      </c>
      <c r="Y72" s="10">
        <v>492.21360965000002</v>
      </c>
      <c r="Z72" s="10">
        <v>442.99224867999999</v>
      </c>
      <c r="AA72" s="10">
        <v>398.81799855999998</v>
      </c>
      <c r="AB72" s="10">
        <v>358.93620392999998</v>
      </c>
      <c r="AC72" s="10">
        <v>324.94965334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281.81417458999999</v>
      </c>
      <c r="E73" s="10">
        <v>152.08474691000001</v>
      </c>
      <c r="F73" s="10">
        <v>48.132714190000002</v>
      </c>
      <c r="G73" s="10">
        <v>654.39062718000002</v>
      </c>
      <c r="H73" s="10">
        <v>900.88674318999995</v>
      </c>
      <c r="I73" s="10">
        <v>640.31860683000002</v>
      </c>
      <c r="J73" s="10">
        <v>456.31361448000001</v>
      </c>
      <c r="K73" s="10">
        <v>395.61434577</v>
      </c>
      <c r="L73" s="10">
        <v>344.16858925000003</v>
      </c>
      <c r="M73" s="10">
        <v>301.85976655000002</v>
      </c>
      <c r="N73" s="10">
        <v>722.58450629000004</v>
      </c>
      <c r="O73" s="10">
        <v>653.39231897000002</v>
      </c>
      <c r="P73" s="10">
        <v>545.37149121000004</v>
      </c>
      <c r="Q73" s="10">
        <v>519.52769964000004</v>
      </c>
      <c r="R73" s="10">
        <v>512.70189835999997</v>
      </c>
      <c r="S73" s="10">
        <v>369.69887304999997</v>
      </c>
      <c r="T73" s="10">
        <v>255.43930316999999</v>
      </c>
      <c r="U73" s="10">
        <v>227.08888042000001</v>
      </c>
      <c r="V73" s="10">
        <v>217.67978536000001</v>
      </c>
      <c r="W73" s="10">
        <v>274.08728000000002</v>
      </c>
      <c r="X73" s="10">
        <v>381.18042917000002</v>
      </c>
      <c r="Y73" s="10">
        <v>229.12311646000001</v>
      </c>
      <c r="Z73" s="10">
        <v>221.4674583</v>
      </c>
      <c r="AA73" s="10">
        <v>199.40899173</v>
      </c>
      <c r="AB73" s="10">
        <v>179.44282375</v>
      </c>
      <c r="AC73" s="10">
        <v>162.47482599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281.81417458999999</v>
      </c>
      <c r="E74" s="10">
        <v>152.08474691000001</v>
      </c>
      <c r="F74" s="10">
        <v>48.132714190000002</v>
      </c>
      <c r="G74" s="10">
        <v>654.39062718000002</v>
      </c>
      <c r="H74" s="10">
        <v>900.88674318999995</v>
      </c>
      <c r="I74" s="10">
        <v>640.31860683000002</v>
      </c>
      <c r="J74" s="10">
        <v>456.31361448000001</v>
      </c>
      <c r="K74" s="10">
        <v>395.61434577</v>
      </c>
      <c r="L74" s="10">
        <v>344.16858925000003</v>
      </c>
      <c r="M74" s="10">
        <v>301.85976655000002</v>
      </c>
      <c r="N74" s="10">
        <v>722.58450629000004</v>
      </c>
      <c r="O74" s="10">
        <v>653.39231897000002</v>
      </c>
      <c r="P74" s="10">
        <v>545.37149121000004</v>
      </c>
      <c r="Q74" s="10">
        <v>519.52769964000004</v>
      </c>
      <c r="R74" s="10">
        <v>512.70189835999997</v>
      </c>
      <c r="S74" s="10">
        <v>369.69887304999997</v>
      </c>
      <c r="T74" s="10">
        <v>255.43930316999999</v>
      </c>
      <c r="U74" s="10">
        <v>227.08888042000001</v>
      </c>
      <c r="V74" s="10">
        <v>217.67978536000001</v>
      </c>
      <c r="W74" s="10">
        <v>274.08728000000002</v>
      </c>
      <c r="X74" s="10">
        <v>381.18042917000002</v>
      </c>
      <c r="Y74" s="10">
        <v>229.12311646000001</v>
      </c>
      <c r="Z74" s="10">
        <v>221.4674583</v>
      </c>
      <c r="AA74" s="10">
        <v>199.40899173</v>
      </c>
      <c r="AB74" s="10">
        <v>179.44282375</v>
      </c>
      <c r="AC74" s="10">
        <v>162.47482599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299.36546019000002</v>
      </c>
      <c r="E75" s="10">
        <v>430.98194569999998</v>
      </c>
      <c r="F75" s="10">
        <v>439.01227311000002</v>
      </c>
      <c r="G75" s="10">
        <v>395.11946024999997</v>
      </c>
      <c r="H75" s="10">
        <v>355.61180956999999</v>
      </c>
      <c r="I75" s="10">
        <v>320.04828287999999</v>
      </c>
      <c r="J75" s="10">
        <v>288.04194813999999</v>
      </c>
      <c r="K75" s="10">
        <v>259.23754584</v>
      </c>
      <c r="L75" s="10">
        <v>233.31362798999999</v>
      </c>
      <c r="M75" s="10">
        <v>209.99652703999999</v>
      </c>
      <c r="N75" s="10">
        <v>416.46882772999999</v>
      </c>
      <c r="O75" s="10">
        <v>374.84190239999998</v>
      </c>
      <c r="P75" s="10">
        <v>337.35712444000001</v>
      </c>
      <c r="Q75" s="10">
        <v>303.62180710000001</v>
      </c>
      <c r="R75" s="10">
        <v>273.26024778999999</v>
      </c>
      <c r="S75" s="10">
        <v>245.93300862999999</v>
      </c>
      <c r="T75" s="10">
        <v>221.36908452</v>
      </c>
      <c r="U75" s="10">
        <v>199.23367149000001</v>
      </c>
      <c r="V75" s="10">
        <v>179.3105051</v>
      </c>
      <c r="W75" s="10">
        <v>161.38055395000001</v>
      </c>
      <c r="X75" s="10">
        <v>145.24435481</v>
      </c>
      <c r="Y75" s="10">
        <v>130.71858272</v>
      </c>
      <c r="Z75" s="10">
        <v>117.64693453</v>
      </c>
      <c r="AA75" s="10">
        <v>105.91543138999999</v>
      </c>
      <c r="AB75" s="10">
        <v>95.323889289999997</v>
      </c>
      <c r="AC75" s="10">
        <v>86.297967589999999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1.0973139999999999E-2</v>
      </c>
      <c r="E76" s="10">
        <v>5.9217999999999996E-3</v>
      </c>
      <c r="F76" s="10">
        <v>1.8741700000000001E-3</v>
      </c>
      <c r="G76" s="10">
        <v>2.5480340000000001E-2</v>
      </c>
      <c r="H76" s="10">
        <v>3.5078280000000003E-2</v>
      </c>
      <c r="I76" s="10">
        <v>2.4932409999999999E-2</v>
      </c>
      <c r="J76" s="10">
        <v>1.7767709999999999E-2</v>
      </c>
      <c r="K76" s="10">
        <v>1.540423E-2</v>
      </c>
      <c r="L76" s="10">
        <v>1.3401059999999999E-2</v>
      </c>
      <c r="M76" s="10">
        <v>1.1753660000000001E-2</v>
      </c>
      <c r="N76" s="10">
        <v>2.8135629999999998E-2</v>
      </c>
      <c r="O76" s="10">
        <v>2.5441459999999999E-2</v>
      </c>
      <c r="P76" s="10">
        <v>2.1235400000000001E-2</v>
      </c>
      <c r="Q76" s="10">
        <v>2.0229110000000002E-2</v>
      </c>
      <c r="R76" s="10">
        <v>1.9963330000000001E-2</v>
      </c>
      <c r="S76" s="10">
        <v>1.4395150000000001E-2</v>
      </c>
      <c r="T76" s="10">
        <v>9.9461700000000007E-3</v>
      </c>
      <c r="U76" s="10">
        <v>8.8422699999999993E-3</v>
      </c>
      <c r="V76" s="10">
        <v>8.4759099999999997E-3</v>
      </c>
      <c r="W76" s="10">
        <v>1.0672269999999999E-2</v>
      </c>
      <c r="X76" s="10">
        <v>1.484221E-2</v>
      </c>
      <c r="Y76" s="10">
        <v>8.9214800000000007E-3</v>
      </c>
      <c r="Z76" s="10">
        <v>8.6233899999999999E-3</v>
      </c>
      <c r="AA76" s="10">
        <v>7.7644899999999998E-3</v>
      </c>
      <c r="AB76" s="10">
        <v>6.9870499999999999E-3</v>
      </c>
      <c r="AC76" s="10">
        <v>6.3263599999999996E-3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3.1350000000000003E-5</v>
      </c>
      <c r="E77" s="10">
        <v>1.6920000000000001E-5</v>
      </c>
      <c r="F77" s="10">
        <v>5.3499999999999996E-6</v>
      </c>
      <c r="G77" s="10">
        <v>7.2799999999999994E-5</v>
      </c>
      <c r="H77" s="10">
        <v>1.0022E-4</v>
      </c>
      <c r="I77" s="10">
        <v>7.1240000000000002E-5</v>
      </c>
      <c r="J77" s="10">
        <v>5.0760000000000002E-5</v>
      </c>
      <c r="K77" s="10">
        <v>4.401E-5</v>
      </c>
      <c r="L77" s="10">
        <v>3.8290000000000001E-5</v>
      </c>
      <c r="M77" s="10">
        <v>3.358E-5</v>
      </c>
      <c r="N77" s="10">
        <v>8.0389999999999994E-5</v>
      </c>
      <c r="O77" s="10">
        <v>7.2689999999999997E-5</v>
      </c>
      <c r="P77" s="10">
        <v>6.067E-5</v>
      </c>
      <c r="Q77" s="10">
        <v>5.7800000000000002E-5</v>
      </c>
      <c r="R77" s="10">
        <v>5.7040000000000003E-5</v>
      </c>
      <c r="S77" s="10">
        <v>4.1130000000000001E-5</v>
      </c>
      <c r="T77" s="10">
        <v>2.8419999999999999E-5</v>
      </c>
      <c r="U77" s="10">
        <v>2.5259999999999999E-5</v>
      </c>
      <c r="V77" s="10">
        <v>2.4219999999999999E-5</v>
      </c>
      <c r="W77" s="10">
        <v>3.0490000000000001E-5</v>
      </c>
      <c r="X77" s="10">
        <v>4.2410000000000002E-5</v>
      </c>
      <c r="Y77" s="10">
        <v>2.5490000000000002E-5</v>
      </c>
      <c r="Z77" s="10">
        <v>2.4640000000000001E-5</v>
      </c>
      <c r="AA77" s="10">
        <v>2.2180000000000001E-5</v>
      </c>
      <c r="AB77" s="10">
        <v>1.9959999999999999E-5</v>
      </c>
      <c r="AC77" s="10">
        <v>1.808E-5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299.36157960999998</v>
      </c>
      <c r="E78" s="10">
        <v>430.97985148999999</v>
      </c>
      <c r="F78" s="10">
        <v>439.01161031999999</v>
      </c>
      <c r="G78" s="10">
        <v>395.11044929000002</v>
      </c>
      <c r="H78" s="10">
        <v>355.59940435999999</v>
      </c>
      <c r="I78" s="10">
        <v>320.03946568999999</v>
      </c>
      <c r="J78" s="10">
        <v>288.03566469999998</v>
      </c>
      <c r="K78" s="10">
        <v>259.23209823000002</v>
      </c>
      <c r="L78" s="10">
        <v>233.30888879</v>
      </c>
      <c r="M78" s="10">
        <v>209.99237042999999</v>
      </c>
      <c r="N78" s="10">
        <v>416.45887773999999</v>
      </c>
      <c r="O78" s="10">
        <v>374.83290519000002</v>
      </c>
      <c r="P78" s="10">
        <v>337.34961466999999</v>
      </c>
      <c r="Q78" s="10">
        <v>303.61465320999997</v>
      </c>
      <c r="R78" s="10">
        <v>273.25318787999998</v>
      </c>
      <c r="S78" s="10">
        <v>245.92791788</v>
      </c>
      <c r="T78" s="10">
        <v>221.36556712000001</v>
      </c>
      <c r="U78" s="10">
        <v>199.23054447999999</v>
      </c>
      <c r="V78" s="10">
        <v>179.30750764999999</v>
      </c>
      <c r="W78" s="10">
        <v>161.37677977000001</v>
      </c>
      <c r="X78" s="10">
        <v>145.23910595000001</v>
      </c>
      <c r="Y78" s="10">
        <v>130.71542769000001</v>
      </c>
      <c r="Z78" s="10">
        <v>117.64388492</v>
      </c>
      <c r="AA78" s="10">
        <v>105.91268553</v>
      </c>
      <c r="AB78" s="10">
        <v>95.321418359999996</v>
      </c>
      <c r="AC78" s="10">
        <v>86.295730309999996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3.8805799999999998E-3</v>
      </c>
      <c r="E79" s="10">
        <v>2.09421E-3</v>
      </c>
      <c r="F79" s="10">
        <v>6.6279000000000002E-4</v>
      </c>
      <c r="G79" s="10">
        <v>9.0109600000000002E-3</v>
      </c>
      <c r="H79" s="10">
        <v>1.240521E-2</v>
      </c>
      <c r="I79" s="10">
        <v>8.8171900000000008E-3</v>
      </c>
      <c r="J79" s="10">
        <v>6.2834400000000004E-3</v>
      </c>
      <c r="K79" s="10">
        <v>5.4476100000000003E-3</v>
      </c>
      <c r="L79" s="10">
        <v>4.7391999999999998E-3</v>
      </c>
      <c r="M79" s="10">
        <v>4.1566099999999998E-3</v>
      </c>
      <c r="N79" s="10">
        <v>9.9499900000000006E-3</v>
      </c>
      <c r="O79" s="10">
        <v>8.9972100000000003E-3</v>
      </c>
      <c r="P79" s="10">
        <v>7.5097699999999998E-3</v>
      </c>
      <c r="Q79" s="10">
        <v>7.1539000000000004E-3</v>
      </c>
      <c r="R79" s="10">
        <v>7.05991E-3</v>
      </c>
      <c r="S79" s="10">
        <v>5.0907499999999998E-3</v>
      </c>
      <c r="T79" s="10">
        <v>3.5174E-3</v>
      </c>
      <c r="U79" s="10">
        <v>3.1270099999999999E-3</v>
      </c>
      <c r="V79" s="10">
        <v>2.99745E-3</v>
      </c>
      <c r="W79" s="10">
        <v>3.7741799999999998E-3</v>
      </c>
      <c r="X79" s="10">
        <v>5.2488500000000002E-3</v>
      </c>
      <c r="Y79" s="10">
        <v>3.1550300000000001E-3</v>
      </c>
      <c r="Z79" s="10">
        <v>3.0496099999999999E-3</v>
      </c>
      <c r="AA79" s="10">
        <v>2.7458600000000001E-3</v>
      </c>
      <c r="AB79" s="10">
        <v>2.4709300000000001E-3</v>
      </c>
      <c r="AC79" s="10">
        <v>2.2372799999999999E-3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1.40330373</v>
      </c>
      <c r="F80" s="10">
        <v>1.19767285</v>
      </c>
      <c r="G80" s="10">
        <v>1.0570190100000001</v>
      </c>
      <c r="H80" s="10">
        <v>1</v>
      </c>
      <c r="I80" s="10">
        <v>1</v>
      </c>
      <c r="J80" s="10">
        <v>1</v>
      </c>
      <c r="K80" s="10">
        <v>1.0000001300000001</v>
      </c>
      <c r="L80" s="10">
        <v>1</v>
      </c>
      <c r="M80" s="10">
        <v>1</v>
      </c>
      <c r="N80" s="10">
        <v>1.0000119599999999</v>
      </c>
      <c r="O80" s="10">
        <v>1.18518587</v>
      </c>
      <c r="P80" s="10">
        <v>1.00001604</v>
      </c>
      <c r="Q80" s="10">
        <v>1</v>
      </c>
      <c r="R80" s="10">
        <v>1</v>
      </c>
      <c r="S80" s="10">
        <v>1</v>
      </c>
      <c r="T80" s="10">
        <v>1.00000004</v>
      </c>
      <c r="U80" s="10">
        <v>1.0000232600000001</v>
      </c>
      <c r="V80" s="10">
        <v>1.0000011499999999</v>
      </c>
      <c r="W80" s="10">
        <v>1.0000000099999999</v>
      </c>
      <c r="X80" s="10">
        <v>1.0000000200000001</v>
      </c>
      <c r="Y80" s="10">
        <v>1</v>
      </c>
      <c r="Z80" s="10">
        <v>1.0000001599999999</v>
      </c>
      <c r="AA80" s="10">
        <v>1</v>
      </c>
      <c r="AB80" s="10">
        <v>1.00002273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1.40330373</v>
      </c>
      <c r="E81" s="10">
        <v>1.19767285</v>
      </c>
      <c r="F81" s="10">
        <v>1.0570190100000001</v>
      </c>
      <c r="G81" s="10">
        <v>1</v>
      </c>
      <c r="H81" s="10">
        <v>1</v>
      </c>
      <c r="I81" s="10">
        <v>1</v>
      </c>
      <c r="J81" s="10">
        <v>1.0000001300000001</v>
      </c>
      <c r="K81" s="10">
        <v>1</v>
      </c>
      <c r="L81" s="10">
        <v>1</v>
      </c>
      <c r="M81" s="10">
        <v>1.0000119599999999</v>
      </c>
      <c r="N81" s="10">
        <v>1.18518587</v>
      </c>
      <c r="O81" s="10">
        <v>1.00001604</v>
      </c>
      <c r="P81" s="10">
        <v>1</v>
      </c>
      <c r="Q81" s="10">
        <v>1</v>
      </c>
      <c r="R81" s="10">
        <v>1</v>
      </c>
      <c r="S81" s="10">
        <v>1.00000004</v>
      </c>
      <c r="T81" s="10">
        <v>1.0000232600000001</v>
      </c>
      <c r="U81" s="10">
        <v>1.0000011499999999</v>
      </c>
      <c r="V81" s="10">
        <v>1.0000000099999999</v>
      </c>
      <c r="W81" s="10">
        <v>1.0000000200000001</v>
      </c>
      <c r="X81" s="10">
        <v>1</v>
      </c>
      <c r="Y81" s="10">
        <v>1.0000001599999999</v>
      </c>
      <c r="Z81" s="10">
        <v>1</v>
      </c>
      <c r="AA81" s="10">
        <v>1.00002273</v>
      </c>
      <c r="AB81" s="10">
        <v>1</v>
      </c>
      <c r="AC81" s="10">
        <v>1.0003354799999999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1249-D4F1-461C-B82E-4C707DC9A947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5.3278199999999998E-2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23114.290669549999</v>
      </c>
      <c r="D5" s="10">
        <v>24065.191121029999</v>
      </c>
      <c r="E5" s="10">
        <v>25046.506760970002</v>
      </c>
      <c r="F5" s="10">
        <v>26053.201846460001</v>
      </c>
      <c r="G5" s="10">
        <v>27086.378793160002</v>
      </c>
      <c r="H5" s="10">
        <v>28143.484050849998</v>
      </c>
      <c r="I5" s="10">
        <v>29225.194001280001</v>
      </c>
      <c r="J5" s="10">
        <v>30334.951297790001</v>
      </c>
      <c r="K5" s="10">
        <v>31471.842677569999</v>
      </c>
      <c r="L5" s="10">
        <v>32639.520796730001</v>
      </c>
      <c r="M5" s="10">
        <v>33783.697665139996</v>
      </c>
      <c r="N5" s="10">
        <v>34080.496444659999</v>
      </c>
      <c r="O5" s="10">
        <v>34405.79098107</v>
      </c>
      <c r="P5" s="10">
        <v>34823.907599810002</v>
      </c>
      <c r="Q5" s="10">
        <v>35242.071548790002</v>
      </c>
      <c r="R5" s="10">
        <v>35699.533184760003</v>
      </c>
      <c r="S5" s="10">
        <v>36180.294008539997</v>
      </c>
      <c r="T5" s="10">
        <v>36682.639415559999</v>
      </c>
      <c r="U5" s="10">
        <v>37210.014828090003</v>
      </c>
      <c r="V5" s="10">
        <v>37623.01141508</v>
      </c>
      <c r="W5" s="10">
        <v>38088.048443239997</v>
      </c>
      <c r="X5" s="10">
        <v>39192.863341260003</v>
      </c>
      <c r="Y5" s="10">
        <v>40107.603498199998</v>
      </c>
      <c r="Z5" s="10">
        <v>40693.842043110002</v>
      </c>
      <c r="AA5" s="10">
        <v>41323.212603499996</v>
      </c>
      <c r="AB5" s="10">
        <v>41976.907455690001</v>
      </c>
      <c r="AC5" s="10">
        <v>42654.965307550003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85587749.974999696</v>
      </c>
      <c r="D6" s="10">
        <v>87566405.047507197</v>
      </c>
      <c r="E6" s="10">
        <v>89592217.489775106</v>
      </c>
      <c r="F6" s="10">
        <v>91704169.864278704</v>
      </c>
      <c r="G6" s="10">
        <v>93988849.921763495</v>
      </c>
      <c r="H6" s="10">
        <v>96572482.013289407</v>
      </c>
      <c r="I6" s="10">
        <v>99547271.033835396</v>
      </c>
      <c r="J6" s="10">
        <v>102988649.661137</v>
      </c>
      <c r="K6" s="10">
        <v>106938957.100191</v>
      </c>
      <c r="L6" s="10">
        <v>111423055.38912</v>
      </c>
      <c r="M6" s="10">
        <v>115538386.54392099</v>
      </c>
      <c r="N6" s="10">
        <v>117460551.276078</v>
      </c>
      <c r="O6" s="10">
        <v>119482240.73796301</v>
      </c>
      <c r="P6" s="10">
        <v>121699699.948952</v>
      </c>
      <c r="Q6" s="10">
        <v>124654970.940394</v>
      </c>
      <c r="R6" s="10">
        <v>127764103.71846899</v>
      </c>
      <c r="S6" s="10">
        <v>131003305.387831</v>
      </c>
      <c r="T6" s="10">
        <v>134358581.836835</v>
      </c>
      <c r="U6" s="10">
        <v>137860834.106231</v>
      </c>
      <c r="V6" s="10">
        <v>140911349.53918901</v>
      </c>
      <c r="W6" s="10">
        <v>141591382.57560301</v>
      </c>
      <c r="X6" s="10">
        <v>143887493.083121</v>
      </c>
      <c r="Y6" s="10">
        <v>147415983.45849401</v>
      </c>
      <c r="Z6" s="10">
        <v>150513093.17157701</v>
      </c>
      <c r="AA6" s="10">
        <v>154247778.96827701</v>
      </c>
      <c r="AB6" s="10">
        <v>158124883.998303</v>
      </c>
      <c r="AC6" s="10">
        <v>162148700.817119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7769.6142986499999</v>
      </c>
      <c r="D8" s="10">
        <v>8391.2318739300008</v>
      </c>
      <c r="E8" s="10">
        <v>9034.7438803200002</v>
      </c>
      <c r="F8" s="10">
        <v>9699.7627735900005</v>
      </c>
      <c r="G8" s="10">
        <v>10386.845752359999</v>
      </c>
      <c r="H8" s="10">
        <v>11095.936451420001</v>
      </c>
      <c r="I8" s="10">
        <v>11827.8924456</v>
      </c>
      <c r="J8" s="10">
        <v>12582.97809434</v>
      </c>
      <c r="K8" s="10">
        <v>13361.73434388</v>
      </c>
      <c r="L8" s="10">
        <v>14165.48619736</v>
      </c>
      <c r="M8" s="10">
        <v>14805.3437488</v>
      </c>
      <c r="N8" s="10">
        <v>15025.11752903</v>
      </c>
      <c r="O8" s="10">
        <v>15256.36568574</v>
      </c>
      <c r="P8" s="10">
        <v>15515.89493459</v>
      </c>
      <c r="Q8" s="10">
        <v>15951.45516096</v>
      </c>
      <c r="R8" s="10">
        <v>16409.5282018</v>
      </c>
      <c r="S8" s="10">
        <v>16884.310903500002</v>
      </c>
      <c r="T8" s="10">
        <v>17372.464978309999</v>
      </c>
      <c r="U8" s="10">
        <v>17879.785396430001</v>
      </c>
      <c r="V8" s="10">
        <v>18301.88861577</v>
      </c>
      <c r="W8" s="10">
        <v>18192.045270490002</v>
      </c>
      <c r="X8" s="10">
        <v>18353.991561669998</v>
      </c>
      <c r="Y8" s="10">
        <v>18844.031000049999</v>
      </c>
      <c r="Z8" s="10">
        <v>19240.346838099998</v>
      </c>
      <c r="AA8" s="10">
        <v>19779.35240752</v>
      </c>
      <c r="AB8" s="10">
        <v>20337.90240847</v>
      </c>
      <c r="AC8" s="10">
        <v>20916.391623979998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1525.88426258</v>
      </c>
      <c r="D9" s="10">
        <v>1480.2064263699999</v>
      </c>
      <c r="E9" s="10">
        <v>1432.64866977</v>
      </c>
      <c r="F9" s="10">
        <v>1384.05880364</v>
      </c>
      <c r="G9" s="10">
        <v>1336.48107639</v>
      </c>
      <c r="H9" s="10">
        <v>1292.9104114700001</v>
      </c>
      <c r="I9" s="10">
        <v>1255.5281242999999</v>
      </c>
      <c r="J9" s="10">
        <v>1226.1025622</v>
      </c>
      <c r="K9" s="10">
        <v>1205.5935663299999</v>
      </c>
      <c r="L9" s="10">
        <v>1194.5025846999999</v>
      </c>
      <c r="M9" s="10">
        <v>1198.8980773400001</v>
      </c>
      <c r="N9" s="10">
        <v>1238.07352797</v>
      </c>
      <c r="O9" s="10">
        <v>1277.9802324100001</v>
      </c>
      <c r="P9" s="10">
        <v>1316.8610516799999</v>
      </c>
      <c r="Q9" s="10">
        <v>1350.27453597</v>
      </c>
      <c r="R9" s="10">
        <v>1384.1212307000001</v>
      </c>
      <c r="S9" s="10">
        <v>1418.8039021500001</v>
      </c>
      <c r="T9" s="10">
        <v>1454.49192042</v>
      </c>
      <c r="U9" s="10">
        <v>1491.09947472</v>
      </c>
      <c r="V9" s="10">
        <v>1530.8460946299999</v>
      </c>
      <c r="W9" s="10">
        <v>1586.8402836800001</v>
      </c>
      <c r="X9" s="10">
        <v>1621.9917121599999</v>
      </c>
      <c r="Y9" s="10">
        <v>1653.07773561</v>
      </c>
      <c r="Z9" s="10">
        <v>1697.34304621</v>
      </c>
      <c r="AA9" s="10">
        <v>1737.09860899</v>
      </c>
      <c r="AB9" s="10">
        <v>1777.69547384</v>
      </c>
      <c r="AC9" s="10">
        <v>1819.2152278599999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1.5366256899999999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1.9300000000000002E-6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8671.2790967599994</v>
      </c>
      <c r="D11" s="10">
        <v>8067.9251490699999</v>
      </c>
      <c r="E11" s="10">
        <v>7441.5545682600005</v>
      </c>
      <c r="F11" s="10">
        <v>6797.05885829</v>
      </c>
      <c r="G11" s="10">
        <v>6148.4070771999995</v>
      </c>
      <c r="H11" s="10">
        <v>5516.7228497899996</v>
      </c>
      <c r="I11" s="10">
        <v>4916.9194919700003</v>
      </c>
      <c r="J11" s="10">
        <v>4361.1692746500003</v>
      </c>
      <c r="K11" s="10">
        <v>3856.0086052500001</v>
      </c>
      <c r="L11" s="10">
        <v>3404.1916796199998</v>
      </c>
      <c r="M11" s="10">
        <v>3183.2608113299998</v>
      </c>
      <c r="N11" s="10">
        <v>3313.5663325</v>
      </c>
      <c r="O11" s="10">
        <v>3444.87839755</v>
      </c>
      <c r="P11" s="10">
        <v>3561.21532325</v>
      </c>
      <c r="Q11" s="10">
        <v>3511.1281489399998</v>
      </c>
      <c r="R11" s="10">
        <v>3451.32210218</v>
      </c>
      <c r="S11" s="10">
        <v>3389.6209880400002</v>
      </c>
      <c r="T11" s="10">
        <v>3329.5549771300002</v>
      </c>
      <c r="U11" s="10">
        <v>3266.4175814599998</v>
      </c>
      <c r="V11" s="10">
        <v>3298.26892391</v>
      </c>
      <c r="W11" s="10">
        <v>3809.74961102</v>
      </c>
      <c r="X11" s="10">
        <v>4127.5496827500001</v>
      </c>
      <c r="Y11" s="10">
        <v>4117.1026720600003</v>
      </c>
      <c r="Z11" s="10">
        <v>4195.99514559</v>
      </c>
      <c r="AA11" s="10">
        <v>4146.3594775900001</v>
      </c>
      <c r="AB11" s="10">
        <v>4092.80470745</v>
      </c>
      <c r="AC11" s="10">
        <v>4035.6319331899999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9295.4985612300006</v>
      </c>
      <c r="D12" s="10">
        <v>9871.4383003099992</v>
      </c>
      <c r="E12" s="10">
        <v>10467.392550099999</v>
      </c>
      <c r="F12" s="10">
        <v>11083.821577229999</v>
      </c>
      <c r="G12" s="10">
        <v>11723.32682875</v>
      </c>
      <c r="H12" s="10">
        <v>12388.846862889999</v>
      </c>
      <c r="I12" s="10">
        <v>13083.420569899999</v>
      </c>
      <c r="J12" s="10">
        <v>13809.080656550001</v>
      </c>
      <c r="K12" s="10">
        <v>14567.3279102</v>
      </c>
      <c r="L12" s="10">
        <v>15359.988782070001</v>
      </c>
      <c r="M12" s="10">
        <v>16004.24182614</v>
      </c>
      <c r="N12" s="10">
        <v>16264.72768269</v>
      </c>
      <c r="O12" s="10">
        <v>16534.34591815</v>
      </c>
      <c r="P12" s="10">
        <v>16832.75598627</v>
      </c>
      <c r="Q12" s="10">
        <v>17301.72969692</v>
      </c>
      <c r="R12" s="10">
        <v>17793.649432499999</v>
      </c>
      <c r="S12" s="10">
        <v>18303.114805649999</v>
      </c>
      <c r="T12" s="10">
        <v>18826.956898730001</v>
      </c>
      <c r="U12" s="10">
        <v>19370.88487115</v>
      </c>
      <c r="V12" s="10">
        <v>19832.7347104</v>
      </c>
      <c r="W12" s="10">
        <v>19778.88555417</v>
      </c>
      <c r="X12" s="10">
        <v>19975.983273829999</v>
      </c>
      <c r="Y12" s="10">
        <v>20497.10873566</v>
      </c>
      <c r="Z12" s="10">
        <v>20937.689884309999</v>
      </c>
      <c r="AA12" s="10">
        <v>21516.45101651</v>
      </c>
      <c r="AB12" s="10">
        <v>22115.597882310001</v>
      </c>
      <c r="AC12" s="10">
        <v>22735.606853770001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17966.777657980001</v>
      </c>
      <c r="D13" s="10">
        <v>17939.363449370001</v>
      </c>
      <c r="E13" s="10">
        <v>17908.94711836</v>
      </c>
      <c r="F13" s="10">
        <v>17880.88043551</v>
      </c>
      <c r="G13" s="10">
        <v>17871.73390594</v>
      </c>
      <c r="H13" s="10">
        <v>17905.569712680001</v>
      </c>
      <c r="I13" s="10">
        <v>18000.34006187</v>
      </c>
      <c r="J13" s="10">
        <v>18170.2499312</v>
      </c>
      <c r="K13" s="10">
        <v>18423.336515449999</v>
      </c>
      <c r="L13" s="10">
        <v>18764.180461690001</v>
      </c>
      <c r="M13" s="10">
        <v>19187.502637459998</v>
      </c>
      <c r="N13" s="10">
        <v>19578.29401519</v>
      </c>
      <c r="O13" s="10">
        <v>19979.224315700001</v>
      </c>
      <c r="P13" s="10">
        <v>20393.971309519999</v>
      </c>
      <c r="Q13" s="10">
        <v>20812.857845869999</v>
      </c>
      <c r="R13" s="10">
        <v>21244.97153468</v>
      </c>
      <c r="S13" s="10">
        <v>21692.735793690001</v>
      </c>
      <c r="T13" s="10">
        <v>22156.511875849999</v>
      </c>
      <c r="U13" s="10">
        <v>22637.302452610002</v>
      </c>
      <c r="V13" s="10">
        <v>23131.00363431</v>
      </c>
      <c r="W13" s="10">
        <v>23588.63516519</v>
      </c>
      <c r="X13" s="10">
        <v>24103.532956579998</v>
      </c>
      <c r="Y13" s="10">
        <v>24614.211407719999</v>
      </c>
      <c r="Z13" s="10">
        <v>25133.6850299</v>
      </c>
      <c r="AA13" s="10">
        <v>25662.810494099998</v>
      </c>
      <c r="AB13" s="10">
        <v>26208.402589770001</v>
      </c>
      <c r="AC13" s="10">
        <v>26771.238786959999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683.43342366000002</v>
      </c>
      <c r="D17" s="10">
        <v>660.65231356000004</v>
      </c>
      <c r="E17" s="10">
        <v>638.63458269</v>
      </c>
      <c r="F17" s="10">
        <v>617.34676454999999</v>
      </c>
      <c r="G17" s="10">
        <v>596.78744355000003</v>
      </c>
      <c r="H17" s="10">
        <v>576.89452875999996</v>
      </c>
      <c r="I17" s="10">
        <v>557.66476147000003</v>
      </c>
      <c r="J17" s="10">
        <v>539.07598413000005</v>
      </c>
      <c r="K17" s="10">
        <v>521.10688479999999</v>
      </c>
      <c r="L17" s="10">
        <v>503.75278186999998</v>
      </c>
      <c r="M17" s="10">
        <v>486.96102248</v>
      </c>
      <c r="N17" s="10">
        <v>470.72910855999999</v>
      </c>
      <c r="O17" s="10">
        <v>455.03817488999999</v>
      </c>
      <c r="P17" s="10">
        <v>440.19354165999999</v>
      </c>
      <c r="Q17" s="10">
        <v>425.52042361000002</v>
      </c>
      <c r="R17" s="10">
        <v>411.33653128999998</v>
      </c>
      <c r="S17" s="10">
        <v>397.62534496000001</v>
      </c>
      <c r="T17" s="10">
        <v>384.37120166</v>
      </c>
      <c r="U17" s="10">
        <v>371.74253478000003</v>
      </c>
      <c r="V17" s="10">
        <v>374.57614852</v>
      </c>
      <c r="W17" s="10">
        <v>362.09031551999999</v>
      </c>
      <c r="X17" s="10">
        <v>350.02063834</v>
      </c>
      <c r="Y17" s="10">
        <v>338.35586898000003</v>
      </c>
      <c r="Z17" s="10">
        <v>327.07734001</v>
      </c>
      <c r="AA17" s="10">
        <v>316.77983888</v>
      </c>
      <c r="AB17" s="10">
        <v>306.22053211000002</v>
      </c>
      <c r="AC17" s="10">
        <v>296.0132026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652944.75296458998</v>
      </c>
      <c r="D18" s="10">
        <v>631179.93170523003</v>
      </c>
      <c r="E18" s="10">
        <v>610144.43454599997</v>
      </c>
      <c r="F18" s="10">
        <v>589806.28795615002</v>
      </c>
      <c r="G18" s="10">
        <v>570164.13948977995</v>
      </c>
      <c r="H18" s="10">
        <v>551158.64429714996</v>
      </c>
      <c r="I18" s="10">
        <v>532786.73757473996</v>
      </c>
      <c r="J18" s="10">
        <v>515027.22555591998</v>
      </c>
      <c r="K18" s="10">
        <v>497859.74704608001</v>
      </c>
      <c r="L18" s="10">
        <v>481279.82928266999</v>
      </c>
      <c r="M18" s="10">
        <v>465237.16831098997</v>
      </c>
      <c r="N18" s="10">
        <v>449729.37750392</v>
      </c>
      <c r="O18" s="10">
        <v>434738.43322929001</v>
      </c>
      <c r="P18" s="10">
        <v>420556.03503739001</v>
      </c>
      <c r="Q18" s="10">
        <v>406013.88880547998</v>
      </c>
      <c r="R18" s="10">
        <v>392480.20872788999</v>
      </c>
      <c r="S18" s="10">
        <v>379397.56504692999</v>
      </c>
      <c r="T18" s="10">
        <v>366751.01280935999</v>
      </c>
      <c r="U18" s="10">
        <v>354701.26416349999</v>
      </c>
      <c r="V18" s="10">
        <v>357404.98053047998</v>
      </c>
      <c r="W18" s="10">
        <v>345491.51802605001</v>
      </c>
      <c r="X18" s="10">
        <v>333975.05142476002</v>
      </c>
      <c r="Y18" s="10">
        <v>322845.01645017002</v>
      </c>
      <c r="Z18" s="10">
        <v>312083.51459928998</v>
      </c>
      <c r="AA18" s="10">
        <v>302258.06981672999</v>
      </c>
      <c r="AB18" s="10">
        <v>292182.82103704999</v>
      </c>
      <c r="AC18" s="10">
        <v>282443.41424969002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652944.75296458998</v>
      </c>
      <c r="D19" s="10">
        <v>631179.93170523003</v>
      </c>
      <c r="E19" s="10">
        <v>610144.43454599997</v>
      </c>
      <c r="F19" s="10">
        <v>589806.28795615002</v>
      </c>
      <c r="G19" s="10">
        <v>570164.13948977995</v>
      </c>
      <c r="H19" s="10">
        <v>551158.64429714996</v>
      </c>
      <c r="I19" s="10">
        <v>532786.73757473996</v>
      </c>
      <c r="J19" s="10">
        <v>515027.22555591998</v>
      </c>
      <c r="K19" s="10">
        <v>497859.74704608001</v>
      </c>
      <c r="L19" s="10">
        <v>481279.82928266999</v>
      </c>
      <c r="M19" s="10">
        <v>465237.16831098997</v>
      </c>
      <c r="N19" s="10">
        <v>449729.37750392</v>
      </c>
      <c r="O19" s="10">
        <v>434738.43322929001</v>
      </c>
      <c r="P19" s="10">
        <v>420556.03503739001</v>
      </c>
      <c r="Q19" s="10">
        <v>406013.88880547998</v>
      </c>
      <c r="R19" s="10">
        <v>392480.20872788999</v>
      </c>
      <c r="S19" s="10">
        <v>379397.56504692999</v>
      </c>
      <c r="T19" s="10">
        <v>366751.01280935999</v>
      </c>
      <c r="U19" s="10">
        <v>354701.26416349999</v>
      </c>
      <c r="V19" s="10">
        <v>357404.98053047998</v>
      </c>
      <c r="W19" s="10">
        <v>345491.51802605001</v>
      </c>
      <c r="X19" s="10">
        <v>333975.05142476002</v>
      </c>
      <c r="Y19" s="10">
        <v>322845.01645017002</v>
      </c>
      <c r="Z19" s="10">
        <v>312083.51459928998</v>
      </c>
      <c r="AA19" s="10">
        <v>302258.06981672999</v>
      </c>
      <c r="AB19" s="10">
        <v>292182.82103704999</v>
      </c>
      <c r="AC19" s="10">
        <v>282443.41424969002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139.52830016999999</v>
      </c>
      <c r="D20" s="10">
        <v>134.87735766</v>
      </c>
      <c r="E20" s="10">
        <v>130.38226499999999</v>
      </c>
      <c r="F20" s="10">
        <v>126.03618976999999</v>
      </c>
      <c r="G20" s="10">
        <v>121.83884294000001</v>
      </c>
      <c r="H20" s="10">
        <v>117.77754817</v>
      </c>
      <c r="I20" s="10">
        <v>113.85164018</v>
      </c>
      <c r="J20" s="10">
        <v>110.05659531000001</v>
      </c>
      <c r="K20" s="10">
        <v>106.38806258</v>
      </c>
      <c r="L20" s="10">
        <v>102.84508619</v>
      </c>
      <c r="M20" s="10">
        <v>99.416916650000005</v>
      </c>
      <c r="N20" s="10">
        <v>96.103043959999994</v>
      </c>
      <c r="O20" s="10">
        <v>92.899616640000005</v>
      </c>
      <c r="P20" s="10">
        <v>89.868968199999998</v>
      </c>
      <c r="Q20" s="10">
        <v>86.873335920000002</v>
      </c>
      <c r="R20" s="10">
        <v>83.977582929999997</v>
      </c>
      <c r="S20" s="10">
        <v>81.178336569999999</v>
      </c>
      <c r="T20" s="10">
        <v>78.472399129999999</v>
      </c>
      <c r="U20" s="10">
        <v>75.894157620000001</v>
      </c>
      <c r="V20" s="10">
        <v>76.472662119999995</v>
      </c>
      <c r="W20" s="10">
        <v>73.92358127</v>
      </c>
      <c r="X20" s="10">
        <v>71.45946189</v>
      </c>
      <c r="Y20" s="10">
        <v>69.078007630000002</v>
      </c>
      <c r="Z20" s="10">
        <v>66.775407369999996</v>
      </c>
      <c r="AA20" s="10">
        <v>64.673091659999997</v>
      </c>
      <c r="AB20" s="10">
        <v>62.517326259999997</v>
      </c>
      <c r="AC20" s="10">
        <v>60.433419790000002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1.14265332</v>
      </c>
      <c r="D21" s="10">
        <v>1.1045648800000001</v>
      </c>
      <c r="E21" s="10">
        <v>1.0677527600000001</v>
      </c>
      <c r="F21" s="10">
        <v>1.0321610000000001</v>
      </c>
      <c r="G21" s="10">
        <v>0.99778723999999996</v>
      </c>
      <c r="H21" s="10">
        <v>0.96452762999999997</v>
      </c>
      <c r="I21" s="10">
        <v>0.93237678999999996</v>
      </c>
      <c r="J21" s="10">
        <v>0.90129764000000001</v>
      </c>
      <c r="K21" s="10">
        <v>0.87125456000000001</v>
      </c>
      <c r="L21" s="10">
        <v>0.84223970000000004</v>
      </c>
      <c r="M21" s="10">
        <v>0.81416504000000001</v>
      </c>
      <c r="N21" s="10">
        <v>0.78702640999999995</v>
      </c>
      <c r="O21" s="10">
        <v>0.76079226</v>
      </c>
      <c r="P21" s="10">
        <v>0.73597305999999996</v>
      </c>
      <c r="Q21" s="10">
        <v>0.71052431000000005</v>
      </c>
      <c r="R21" s="10">
        <v>0.68684036999999998</v>
      </c>
      <c r="S21" s="10">
        <v>0.66394573999999995</v>
      </c>
      <c r="T21" s="10">
        <v>0.64181427000000002</v>
      </c>
      <c r="U21" s="10">
        <v>0.62072720999999997</v>
      </c>
      <c r="V21" s="10">
        <v>0.62545872000000002</v>
      </c>
      <c r="W21" s="10">
        <v>0.60461016000000001</v>
      </c>
      <c r="X21" s="10">
        <v>0.58445634000000002</v>
      </c>
      <c r="Y21" s="10">
        <v>0.56497878000000001</v>
      </c>
      <c r="Z21" s="10">
        <v>0.54614615</v>
      </c>
      <c r="AA21" s="10">
        <v>0.52895161999999996</v>
      </c>
      <c r="AB21" s="10">
        <v>0.51131994000000003</v>
      </c>
      <c r="AC21" s="10">
        <v>0.49427597000000001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3.0507199999999998E-3</v>
      </c>
      <c r="F22" s="10">
        <v>2.9490300000000001E-3</v>
      </c>
      <c r="G22" s="10">
        <v>2.85082E-3</v>
      </c>
      <c r="H22" s="10">
        <v>2.7557900000000001E-3</v>
      </c>
      <c r="I22" s="10">
        <v>2.6639300000000001E-3</v>
      </c>
      <c r="J22" s="10">
        <v>2.5751400000000001E-3</v>
      </c>
      <c r="K22" s="10">
        <v>2.4892999999999998E-3</v>
      </c>
      <c r="L22" s="10">
        <v>2.4063999999999999E-3</v>
      </c>
      <c r="M22" s="10">
        <v>2.3261900000000001E-3</v>
      </c>
      <c r="N22" s="10">
        <v>2.24865E-3</v>
      </c>
      <c r="O22" s="10">
        <v>2.1736899999999998E-3</v>
      </c>
      <c r="P22" s="10">
        <v>2.1027799999999998E-3</v>
      </c>
      <c r="Q22" s="10">
        <v>2.0300700000000001E-3</v>
      </c>
      <c r="R22" s="10">
        <v>1.9624E-3</v>
      </c>
      <c r="S22" s="10">
        <v>1.8969900000000001E-3</v>
      </c>
      <c r="T22" s="10">
        <v>1.83376E-3</v>
      </c>
      <c r="U22" s="10">
        <v>1.7735100000000001E-3</v>
      </c>
      <c r="V22" s="10">
        <v>1.7870200000000001E-3</v>
      </c>
      <c r="W22" s="10">
        <v>1.7274600000000001E-3</v>
      </c>
      <c r="X22" s="10">
        <v>1.6698800000000001E-3</v>
      </c>
      <c r="Y22" s="10">
        <v>1.6142299999999999E-3</v>
      </c>
      <c r="Z22" s="10">
        <v>1.5604200000000001E-3</v>
      </c>
      <c r="AA22" s="10">
        <v>1.51129E-3</v>
      </c>
      <c r="AB22" s="10">
        <v>1.4609099999999999E-3</v>
      </c>
      <c r="AC22" s="10">
        <v>1.4122200000000001E-3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139.52830016999999</v>
      </c>
      <c r="D23" s="10">
        <v>134.87735766</v>
      </c>
      <c r="E23" s="10">
        <v>130.38226499999999</v>
      </c>
      <c r="F23" s="10">
        <v>126.03618976999999</v>
      </c>
      <c r="G23" s="10">
        <v>121.83884294000001</v>
      </c>
      <c r="H23" s="10">
        <v>117.77754817</v>
      </c>
      <c r="I23" s="10">
        <v>113.85164018</v>
      </c>
      <c r="J23" s="10">
        <v>110.05659531000001</v>
      </c>
      <c r="K23" s="10">
        <v>106.38806258</v>
      </c>
      <c r="L23" s="10">
        <v>102.84508619</v>
      </c>
      <c r="M23" s="10">
        <v>99.416916650000005</v>
      </c>
      <c r="N23" s="10">
        <v>96.103043959999994</v>
      </c>
      <c r="O23" s="10">
        <v>92.899616640000005</v>
      </c>
      <c r="P23" s="10">
        <v>89.868968199999998</v>
      </c>
      <c r="Q23" s="10">
        <v>86.873335920000002</v>
      </c>
      <c r="R23" s="10">
        <v>83.977582929999997</v>
      </c>
      <c r="S23" s="10">
        <v>81.178336569999999</v>
      </c>
      <c r="T23" s="10">
        <v>78.472399129999999</v>
      </c>
      <c r="U23" s="10">
        <v>75.894157620000001</v>
      </c>
      <c r="V23" s="10">
        <v>76.472662119999995</v>
      </c>
      <c r="W23" s="10">
        <v>73.92358127</v>
      </c>
      <c r="X23" s="10">
        <v>71.45946189</v>
      </c>
      <c r="Y23" s="10">
        <v>69.078007630000002</v>
      </c>
      <c r="Z23" s="10">
        <v>66.775407369999996</v>
      </c>
      <c r="AA23" s="10">
        <v>64.673091659999997</v>
      </c>
      <c r="AB23" s="10">
        <v>62.517326259999997</v>
      </c>
      <c r="AC23" s="10">
        <v>60.433419790000002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1.0000001300000001</v>
      </c>
      <c r="E25" s="10">
        <v>1.0000000099999999</v>
      </c>
      <c r="F25" s="10">
        <v>1.00000628</v>
      </c>
      <c r="G25" s="10">
        <v>1</v>
      </c>
      <c r="H25" s="10">
        <v>1.00003168</v>
      </c>
      <c r="I25" s="10">
        <v>0.99999996000000002</v>
      </c>
      <c r="J25" s="10">
        <v>1.0000000899999999</v>
      </c>
      <c r="K25" s="10">
        <v>1.0000000899999999</v>
      </c>
      <c r="L25" s="10">
        <v>1.00000019</v>
      </c>
      <c r="M25" s="10">
        <v>1.00003201</v>
      </c>
      <c r="N25" s="10">
        <v>1</v>
      </c>
      <c r="O25" s="10">
        <v>1.00000026</v>
      </c>
      <c r="P25" s="10">
        <v>1.00000008</v>
      </c>
      <c r="Q25" s="10">
        <v>1.0007349999999999</v>
      </c>
      <c r="R25" s="10">
        <v>0.99871202000000003</v>
      </c>
      <c r="S25" s="10">
        <v>1.0000003</v>
      </c>
      <c r="T25" s="10">
        <v>1.00000008</v>
      </c>
      <c r="U25" s="10">
        <v>1.0000000899999999</v>
      </c>
      <c r="V25" s="10">
        <v>1.0004944200000001</v>
      </c>
      <c r="W25" s="10">
        <v>1.0423681199999999</v>
      </c>
      <c r="X25" s="10">
        <v>1.00000011</v>
      </c>
      <c r="Y25" s="10">
        <v>0.99999974999999997</v>
      </c>
      <c r="Z25" s="10">
        <v>1.00000764</v>
      </c>
      <c r="AA25" s="10">
        <v>1</v>
      </c>
      <c r="AB25" s="10">
        <v>1.00191374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1.0000001300000001</v>
      </c>
      <c r="D26" s="10">
        <v>1.0000000099999999</v>
      </c>
      <c r="E26" s="10">
        <v>1.00000628</v>
      </c>
      <c r="F26" s="10">
        <v>1</v>
      </c>
      <c r="G26" s="10">
        <v>1.00003168</v>
      </c>
      <c r="H26" s="10">
        <v>0.99999996000000002</v>
      </c>
      <c r="I26" s="10">
        <v>1.0000000899999999</v>
      </c>
      <c r="J26" s="10">
        <v>1.0000000899999999</v>
      </c>
      <c r="K26" s="10">
        <v>1.00000019</v>
      </c>
      <c r="L26" s="10">
        <v>1.00003201</v>
      </c>
      <c r="M26" s="10">
        <v>1</v>
      </c>
      <c r="N26" s="10">
        <v>1.00000026</v>
      </c>
      <c r="O26" s="10">
        <v>1.00000008</v>
      </c>
      <c r="P26" s="10">
        <v>1.0007349999999999</v>
      </c>
      <c r="Q26" s="10">
        <v>0.99871202000000003</v>
      </c>
      <c r="R26" s="10">
        <v>1.0000003</v>
      </c>
      <c r="S26" s="10">
        <v>1.00000008</v>
      </c>
      <c r="T26" s="10">
        <v>1.0000000899999999</v>
      </c>
      <c r="U26" s="10">
        <v>1.0004944200000001</v>
      </c>
      <c r="V26" s="10">
        <v>1.0423681199999999</v>
      </c>
      <c r="W26" s="10">
        <v>1.00000011</v>
      </c>
      <c r="X26" s="10">
        <v>0.99999974999999997</v>
      </c>
      <c r="Y26" s="10">
        <v>1.00000764</v>
      </c>
      <c r="Z26" s="10">
        <v>1</v>
      </c>
      <c r="AA26" s="10">
        <v>1.00191374</v>
      </c>
      <c r="AB26" s="10">
        <v>1.00000007</v>
      </c>
      <c r="AC26" s="10">
        <v>1.00000007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1.61945977</v>
      </c>
      <c r="E27" s="10">
        <v>1.6656423899999999</v>
      </c>
      <c r="F27" s="10">
        <v>1.7151370100000001</v>
      </c>
      <c r="G27" s="10">
        <v>1.7680103599999999</v>
      </c>
      <c r="H27" s="10">
        <v>1.82446463</v>
      </c>
      <c r="I27" s="10">
        <v>1.8846833999999999</v>
      </c>
      <c r="J27" s="10">
        <v>1.94888058</v>
      </c>
      <c r="K27" s="10">
        <v>2.01739917</v>
      </c>
      <c r="L27" s="10">
        <v>2.0904614800000001</v>
      </c>
      <c r="M27" s="10">
        <v>2.1684233100000001</v>
      </c>
      <c r="N27" s="10">
        <v>2.2496702499999999</v>
      </c>
      <c r="O27" s="10">
        <v>2.30324784</v>
      </c>
      <c r="P27" s="10">
        <v>2.3601684700000001</v>
      </c>
      <c r="Q27" s="10">
        <v>2.4221985699999999</v>
      </c>
      <c r="R27" s="10">
        <v>2.4879683799999999</v>
      </c>
      <c r="S27" s="10">
        <v>2.55829964</v>
      </c>
      <c r="T27" s="10">
        <v>2.6327747499999998</v>
      </c>
      <c r="U27" s="10">
        <v>2.7115522599999999</v>
      </c>
      <c r="V27" s="10">
        <v>2.7941619900000001</v>
      </c>
      <c r="W27" s="10">
        <v>2.8002832999999998</v>
      </c>
      <c r="X27" s="10">
        <v>2.8844360600000001</v>
      </c>
      <c r="Y27" s="10">
        <v>3.0046732899999999</v>
      </c>
      <c r="Z27" s="10">
        <v>3.12101272</v>
      </c>
      <c r="AA27" s="10">
        <v>3.2252301499999998</v>
      </c>
      <c r="AB27" s="10">
        <v>3.33212989</v>
      </c>
      <c r="AC27" s="10">
        <v>3.44969532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1749.4200331899999</v>
      </c>
      <c r="D28" s="10">
        <v>2273.5231280899998</v>
      </c>
      <c r="E28" s="10">
        <v>2809.8063094600002</v>
      </c>
      <c r="F28" s="10">
        <v>3358.7499453999999</v>
      </c>
      <c r="G28" s="10">
        <v>3920.6883041699998</v>
      </c>
      <c r="H28" s="10">
        <v>4495.9932910400003</v>
      </c>
      <c r="I28" s="10">
        <v>5084.9671357099996</v>
      </c>
      <c r="J28" s="10">
        <v>5687.9222300900001</v>
      </c>
      <c r="K28" s="10">
        <v>6305.24420018</v>
      </c>
      <c r="L28" s="10">
        <v>6937.2992850700002</v>
      </c>
      <c r="M28" s="10">
        <v>7584.5246339599998</v>
      </c>
      <c r="N28" s="10">
        <v>7281.4121299899998</v>
      </c>
      <c r="O28" s="10">
        <v>6990.1556447900002</v>
      </c>
      <c r="P28" s="10">
        <v>6758.1841865400002</v>
      </c>
      <c r="Q28" s="10">
        <v>6488.8096459500002</v>
      </c>
      <c r="R28" s="10">
        <v>6229.2575938600003</v>
      </c>
      <c r="S28" s="10">
        <v>5980.0892630500002</v>
      </c>
      <c r="T28" s="10">
        <v>5740.8862450500001</v>
      </c>
      <c r="U28" s="10">
        <v>5511.6415647200001</v>
      </c>
      <c r="V28" s="10">
        <v>5291.1759219899996</v>
      </c>
      <c r="W28" s="10">
        <v>5079.5289423699996</v>
      </c>
      <c r="X28" s="10">
        <v>5582.7086356199998</v>
      </c>
      <c r="Y28" s="10">
        <v>5716.2066239100004</v>
      </c>
      <c r="Z28" s="10">
        <v>5492.67336918</v>
      </c>
      <c r="AA28" s="10">
        <v>5272.9664885900002</v>
      </c>
      <c r="AB28" s="10">
        <v>5062.2005766000002</v>
      </c>
      <c r="AC28" s="10">
        <v>4859.7137935199999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5016581.3522804901</v>
      </c>
      <c r="D29" s="10">
        <v>6519482.74968307</v>
      </c>
      <c r="E29" s="10">
        <v>8057311.3763972605</v>
      </c>
      <c r="F29" s="10">
        <v>9631444.7207616996</v>
      </c>
      <c r="G29" s="10">
        <v>11242841.3197705</v>
      </c>
      <c r="H29" s="10">
        <v>12892567.6372001</v>
      </c>
      <c r="I29" s="10">
        <v>14581490.337355001</v>
      </c>
      <c r="J29" s="10">
        <v>16310505.2253529</v>
      </c>
      <c r="K29" s="10">
        <v>18080718.110028699</v>
      </c>
      <c r="L29" s="10">
        <v>19893179.2070457</v>
      </c>
      <c r="M29" s="10">
        <v>21749142.071496699</v>
      </c>
      <c r="N29" s="10">
        <v>20879946.2773638</v>
      </c>
      <c r="O29" s="10">
        <v>20044748.4012888</v>
      </c>
      <c r="P29" s="10">
        <v>19379554.4123176</v>
      </c>
      <c r="Q29" s="10">
        <v>18607104.531890899</v>
      </c>
      <c r="R29" s="10">
        <v>17862821.307674401</v>
      </c>
      <c r="S29" s="10">
        <v>17148314.112923201</v>
      </c>
      <c r="T29" s="10">
        <v>16462383.1327984</v>
      </c>
      <c r="U29" s="10">
        <v>15805008.3656174</v>
      </c>
      <c r="V29" s="10">
        <v>15172808.0879298</v>
      </c>
      <c r="W29" s="10">
        <v>14565895.928619901</v>
      </c>
      <c r="X29" s="10">
        <v>16008798.041870199</v>
      </c>
      <c r="Y29" s="10">
        <v>16391612.634762101</v>
      </c>
      <c r="Z29" s="10">
        <v>15750615.770288</v>
      </c>
      <c r="AA29" s="10">
        <v>15120591.294835201</v>
      </c>
      <c r="AB29" s="10">
        <v>14516205.657081399</v>
      </c>
      <c r="AC29" s="10">
        <v>13935560.9865331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5016581.3522804901</v>
      </c>
      <c r="D30" s="10">
        <v>6519482.74968307</v>
      </c>
      <c r="E30" s="10">
        <v>8057311.3763972605</v>
      </c>
      <c r="F30" s="10">
        <v>9631444.7207616996</v>
      </c>
      <c r="G30" s="10">
        <v>11242841.3197705</v>
      </c>
      <c r="H30" s="10">
        <v>12892567.6372001</v>
      </c>
      <c r="I30" s="10">
        <v>14581490.337355001</v>
      </c>
      <c r="J30" s="10">
        <v>16310505.2253529</v>
      </c>
      <c r="K30" s="10">
        <v>18080718.110028699</v>
      </c>
      <c r="L30" s="10">
        <v>19893179.2070457</v>
      </c>
      <c r="M30" s="10">
        <v>21749142.071496699</v>
      </c>
      <c r="N30" s="10">
        <v>20879946.2773638</v>
      </c>
      <c r="O30" s="10">
        <v>20044748.4012888</v>
      </c>
      <c r="P30" s="10">
        <v>19379554.4123176</v>
      </c>
      <c r="Q30" s="10">
        <v>18607104.531890899</v>
      </c>
      <c r="R30" s="10">
        <v>17862821.307674401</v>
      </c>
      <c r="S30" s="10">
        <v>17148314.112923201</v>
      </c>
      <c r="T30" s="10">
        <v>16462383.1327984</v>
      </c>
      <c r="U30" s="10">
        <v>15805008.3656174</v>
      </c>
      <c r="V30" s="10">
        <v>15172808.0879298</v>
      </c>
      <c r="W30" s="10">
        <v>14565895.928619901</v>
      </c>
      <c r="X30" s="10">
        <v>16008798.041870199</v>
      </c>
      <c r="Y30" s="10">
        <v>16391612.634762101</v>
      </c>
      <c r="Z30" s="10">
        <v>15750615.770288</v>
      </c>
      <c r="AA30" s="10">
        <v>15120591.294835201</v>
      </c>
      <c r="AB30" s="10">
        <v>14516205.657081399</v>
      </c>
      <c r="AC30" s="10">
        <v>13935560.9865331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529.14033905999997</v>
      </c>
      <c r="D31" s="10">
        <v>687.66378343999997</v>
      </c>
      <c r="E31" s="10">
        <v>849.87129167000001</v>
      </c>
      <c r="F31" s="10">
        <v>1015.90815882</v>
      </c>
      <c r="G31" s="10">
        <v>1185.87548973</v>
      </c>
      <c r="H31" s="10">
        <v>1359.8857731600001</v>
      </c>
      <c r="I31" s="10">
        <v>1538.03042336</v>
      </c>
      <c r="J31" s="10">
        <v>1720.4039283100001</v>
      </c>
      <c r="K31" s="10">
        <v>1907.1229268100001</v>
      </c>
      <c r="L31" s="10">
        <v>2098.2981938100002</v>
      </c>
      <c r="M31" s="10">
        <v>2294.0619521100002</v>
      </c>
      <c r="N31" s="10">
        <v>2202.3806805600002</v>
      </c>
      <c r="O31" s="10">
        <v>2114.28545334</v>
      </c>
      <c r="P31" s="10">
        <v>2044.12193987</v>
      </c>
      <c r="Q31" s="10">
        <v>1962.6452601399999</v>
      </c>
      <c r="R31" s="10">
        <v>1884.1395506900001</v>
      </c>
      <c r="S31" s="10">
        <v>1808.7745654099999</v>
      </c>
      <c r="T31" s="10">
        <v>1736.42374991</v>
      </c>
      <c r="U31" s="10">
        <v>1667.0849944500001</v>
      </c>
      <c r="V31" s="10">
        <v>1600.40160068</v>
      </c>
      <c r="W31" s="10">
        <v>1536.38555397</v>
      </c>
      <c r="X31" s="10">
        <v>1688.5803776499999</v>
      </c>
      <c r="Y31" s="10">
        <v>1728.9589999699999</v>
      </c>
      <c r="Z31" s="10">
        <v>1661.34775741</v>
      </c>
      <c r="AA31" s="10">
        <v>1594.8938635</v>
      </c>
      <c r="AB31" s="10">
        <v>1531.1443099200001</v>
      </c>
      <c r="AC31" s="10">
        <v>1469.8989125799999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7.0232138900000001</v>
      </c>
      <c r="D32" s="10">
        <v>9.1272758500000002</v>
      </c>
      <c r="E32" s="10">
        <v>11.28023593</v>
      </c>
      <c r="F32" s="10">
        <v>13.48402261</v>
      </c>
      <c r="G32" s="10">
        <v>15.739977850000001</v>
      </c>
      <c r="H32" s="10">
        <v>18.049594689999999</v>
      </c>
      <c r="I32" s="10">
        <v>20.414086470000001</v>
      </c>
      <c r="J32" s="10">
        <v>22.83470732</v>
      </c>
      <c r="K32" s="10">
        <v>25.313005350000001</v>
      </c>
      <c r="L32" s="10">
        <v>27.850450890000001</v>
      </c>
      <c r="M32" s="10">
        <v>30.4487989</v>
      </c>
      <c r="N32" s="10">
        <v>29.231924790000001</v>
      </c>
      <c r="O32" s="10">
        <v>28.062647760000001</v>
      </c>
      <c r="P32" s="10">
        <v>27.13137618</v>
      </c>
      <c r="Q32" s="10">
        <v>26.049946340000002</v>
      </c>
      <c r="R32" s="10">
        <v>25.007949830000001</v>
      </c>
      <c r="S32" s="10">
        <v>24.00763976</v>
      </c>
      <c r="T32" s="10">
        <v>23.047336390000002</v>
      </c>
      <c r="U32" s="10">
        <v>22.127011710000001</v>
      </c>
      <c r="V32" s="10">
        <v>21.241931319999999</v>
      </c>
      <c r="W32" s="10">
        <v>20.392254300000001</v>
      </c>
      <c r="X32" s="10">
        <v>22.412317259999998</v>
      </c>
      <c r="Y32" s="10">
        <v>22.948257689999998</v>
      </c>
      <c r="Z32" s="10">
        <v>22.050862080000002</v>
      </c>
      <c r="AA32" s="10">
        <v>21.16882781</v>
      </c>
      <c r="AB32" s="10">
        <v>20.32268792</v>
      </c>
      <c r="AC32" s="10">
        <v>19.50978538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2.6077929999999999E-2</v>
      </c>
      <c r="E33" s="10">
        <v>3.2229250000000001E-2</v>
      </c>
      <c r="F33" s="10">
        <v>3.8525780000000003E-2</v>
      </c>
      <c r="G33" s="10">
        <v>4.4971369999999997E-2</v>
      </c>
      <c r="H33" s="10">
        <v>5.1570270000000001E-2</v>
      </c>
      <c r="I33" s="10">
        <v>5.8325960000000003E-2</v>
      </c>
      <c r="J33" s="10">
        <v>6.5242019999999998E-2</v>
      </c>
      <c r="K33" s="10">
        <v>7.2322869999999997E-2</v>
      </c>
      <c r="L33" s="10">
        <v>7.957272E-2</v>
      </c>
      <c r="M33" s="10">
        <v>8.6996569999999995E-2</v>
      </c>
      <c r="N33" s="10">
        <v>8.3519789999999997E-2</v>
      </c>
      <c r="O33" s="10">
        <v>8.0178990000000006E-2</v>
      </c>
      <c r="P33" s="10">
        <v>7.7518219999999999E-2</v>
      </c>
      <c r="Q33" s="10">
        <v>7.4428419999999995E-2</v>
      </c>
      <c r="R33" s="10">
        <v>7.1451290000000001E-2</v>
      </c>
      <c r="S33" s="10">
        <v>6.8593260000000003E-2</v>
      </c>
      <c r="T33" s="10">
        <v>6.5849530000000003E-2</v>
      </c>
      <c r="U33" s="10">
        <v>6.3220029999999997E-2</v>
      </c>
      <c r="V33" s="10">
        <v>6.0691229999999999E-2</v>
      </c>
      <c r="W33" s="10">
        <v>5.8263580000000002E-2</v>
      </c>
      <c r="X33" s="10">
        <v>6.4035190000000006E-2</v>
      </c>
      <c r="Y33" s="10">
        <v>6.5566449999999998E-2</v>
      </c>
      <c r="Z33" s="10">
        <v>6.3002459999999996E-2</v>
      </c>
      <c r="AA33" s="10">
        <v>6.0482370000000001E-2</v>
      </c>
      <c r="AB33" s="10">
        <v>5.8064820000000003E-2</v>
      </c>
      <c r="AC33" s="10">
        <v>5.5742239999999998E-2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529.14033905999997</v>
      </c>
      <c r="D34" s="10">
        <v>687.66378343999997</v>
      </c>
      <c r="E34" s="10">
        <v>849.87129167000001</v>
      </c>
      <c r="F34" s="10">
        <v>1015.90815882</v>
      </c>
      <c r="G34" s="10">
        <v>1185.87548973</v>
      </c>
      <c r="H34" s="10">
        <v>1359.8857731600001</v>
      </c>
      <c r="I34" s="10">
        <v>1538.03042336</v>
      </c>
      <c r="J34" s="10">
        <v>1720.4039283100001</v>
      </c>
      <c r="K34" s="10">
        <v>1907.1229268100001</v>
      </c>
      <c r="L34" s="10">
        <v>2098.2981938100002</v>
      </c>
      <c r="M34" s="10">
        <v>2294.0619521100002</v>
      </c>
      <c r="N34" s="10">
        <v>2202.3806805600002</v>
      </c>
      <c r="O34" s="10">
        <v>2114.28545334</v>
      </c>
      <c r="P34" s="10">
        <v>2044.12193987</v>
      </c>
      <c r="Q34" s="10">
        <v>1962.6452601399999</v>
      </c>
      <c r="R34" s="10">
        <v>1884.1395506900001</v>
      </c>
      <c r="S34" s="10">
        <v>1808.7745654099999</v>
      </c>
      <c r="T34" s="10">
        <v>1736.42374991</v>
      </c>
      <c r="U34" s="10">
        <v>1667.0849944500001</v>
      </c>
      <c r="V34" s="10">
        <v>1600.40160068</v>
      </c>
      <c r="W34" s="10">
        <v>1536.38555397</v>
      </c>
      <c r="X34" s="10">
        <v>1688.5803776499999</v>
      </c>
      <c r="Y34" s="10">
        <v>1728.9589999699999</v>
      </c>
      <c r="Z34" s="10">
        <v>1661.34775741</v>
      </c>
      <c r="AA34" s="10">
        <v>1594.8938635</v>
      </c>
      <c r="AB34" s="10">
        <v>1531.1443099200001</v>
      </c>
      <c r="AC34" s="10">
        <v>1469.8989125799999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1.35374978</v>
      </c>
      <c r="E36" s="10">
        <v>1.2873752599999999</v>
      </c>
      <c r="F36" s="10">
        <v>1.24516403</v>
      </c>
      <c r="G36" s="10">
        <v>1.2159335499999999</v>
      </c>
      <c r="H36" s="10">
        <v>1.19450637</v>
      </c>
      <c r="I36" s="10">
        <v>1.17811471</v>
      </c>
      <c r="J36" s="10">
        <v>1.1651733399999999</v>
      </c>
      <c r="K36" s="10">
        <v>1.1547115800000001</v>
      </c>
      <c r="L36" s="10">
        <v>1.14607627</v>
      </c>
      <c r="M36" s="10">
        <v>1.1388404599999999</v>
      </c>
      <c r="N36" s="10">
        <v>1.1325091199999999</v>
      </c>
      <c r="O36" s="10">
        <v>1.00003687</v>
      </c>
      <c r="P36" s="10">
        <v>1</v>
      </c>
      <c r="Q36" s="10">
        <v>1.00709849</v>
      </c>
      <c r="R36" s="10">
        <v>1.0001468600000001</v>
      </c>
      <c r="S36" s="10">
        <v>1.0000000499999999</v>
      </c>
      <c r="T36" s="10">
        <v>1.00000033</v>
      </c>
      <c r="U36" s="10">
        <v>1.0000001000000001</v>
      </c>
      <c r="V36" s="10">
        <v>1.0000709000000001</v>
      </c>
      <c r="W36" s="10">
        <v>1</v>
      </c>
      <c r="X36" s="10">
        <v>1.0000000099999999</v>
      </c>
      <c r="Y36" s="10">
        <v>1.1448544899999999</v>
      </c>
      <c r="Z36" s="10">
        <v>1.0665757899999999</v>
      </c>
      <c r="AA36" s="10">
        <v>1.0009321099999999</v>
      </c>
      <c r="AB36" s="10">
        <v>1.0000000099999999</v>
      </c>
      <c r="AC36" s="10">
        <v>1.00003018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1.4719810499999999</v>
      </c>
      <c r="D37" s="10">
        <v>1.35373622</v>
      </c>
      <c r="E37" s="10">
        <v>1.28737708</v>
      </c>
      <c r="F37" s="10">
        <v>1.24517403</v>
      </c>
      <c r="G37" s="10">
        <v>1.21594355</v>
      </c>
      <c r="H37" s="10">
        <v>1.1945163700000001</v>
      </c>
      <c r="I37" s="10">
        <v>1.1781246999999999</v>
      </c>
      <c r="J37" s="10">
        <v>1.16518334</v>
      </c>
      <c r="K37" s="10">
        <v>1.15472091</v>
      </c>
      <c r="L37" s="10">
        <v>1.14608621</v>
      </c>
      <c r="M37" s="10">
        <v>1.13885046</v>
      </c>
      <c r="N37" s="10">
        <v>1.00003687</v>
      </c>
      <c r="O37" s="10">
        <v>1</v>
      </c>
      <c r="P37" s="10">
        <v>1.00709849</v>
      </c>
      <c r="Q37" s="10">
        <v>1.0001468600000001</v>
      </c>
      <c r="R37" s="10">
        <v>1.0000000499999999</v>
      </c>
      <c r="S37" s="10">
        <v>1.00000033</v>
      </c>
      <c r="T37" s="10">
        <v>1.0000001000000001</v>
      </c>
      <c r="U37" s="10">
        <v>1.0000709000000001</v>
      </c>
      <c r="V37" s="10">
        <v>1</v>
      </c>
      <c r="W37" s="10">
        <v>1.0000000099999999</v>
      </c>
      <c r="X37" s="10">
        <v>1.1448544899999999</v>
      </c>
      <c r="Y37" s="10">
        <v>1.0665757899999999</v>
      </c>
      <c r="Z37" s="10">
        <v>1.0009321099999999</v>
      </c>
      <c r="AA37" s="10">
        <v>1.0000000099999999</v>
      </c>
      <c r="AB37" s="10">
        <v>1.00003018</v>
      </c>
      <c r="AC37" s="10">
        <v>1.00000026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1.3537597800000001</v>
      </c>
      <c r="E38" s="10">
        <v>1.28738526</v>
      </c>
      <c r="F38" s="10">
        <v>1.24517403</v>
      </c>
      <c r="G38" s="10">
        <v>1.21594355</v>
      </c>
      <c r="H38" s="10">
        <v>1.1945163700000001</v>
      </c>
      <c r="I38" s="10">
        <v>1.1781247100000001</v>
      </c>
      <c r="J38" s="10">
        <v>1.16518334</v>
      </c>
      <c r="K38" s="10">
        <v>1.1547215799999999</v>
      </c>
      <c r="L38" s="10">
        <v>1.1460862700000001</v>
      </c>
      <c r="M38" s="10">
        <v>1.13885046</v>
      </c>
      <c r="N38" s="10">
        <v>1.13251912</v>
      </c>
      <c r="O38" s="10">
        <v>1.13823276</v>
      </c>
      <c r="P38" s="10">
        <v>1.1443346700000001</v>
      </c>
      <c r="Q38" s="10">
        <v>1.15016524</v>
      </c>
      <c r="R38" s="10">
        <v>1.15719678</v>
      </c>
      <c r="S38" s="10">
        <v>1.1647684</v>
      </c>
      <c r="T38" s="10">
        <v>1.17283118</v>
      </c>
      <c r="U38" s="10">
        <v>1.18140953</v>
      </c>
      <c r="V38" s="10">
        <v>1.19054006</v>
      </c>
      <c r="W38" s="10">
        <v>1.1996176000000001</v>
      </c>
      <c r="X38" s="10">
        <v>1.20941432</v>
      </c>
      <c r="Y38" s="10">
        <v>1.1973411700000001</v>
      </c>
      <c r="Z38" s="10">
        <v>1.19724187</v>
      </c>
      <c r="AA38" s="10">
        <v>1.20715113</v>
      </c>
      <c r="AB38" s="10">
        <v>1.2179641699999999</v>
      </c>
      <c r="AC38" s="10">
        <v>1.2294684499999999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4379.6411185400002</v>
      </c>
      <c r="D39" s="10">
        <v>4976.9812638200001</v>
      </c>
      <c r="E39" s="10">
        <v>5596.5736763799996</v>
      </c>
      <c r="F39" s="10">
        <v>6239.21193477</v>
      </c>
      <c r="G39" s="10">
        <v>6905.3784177999996</v>
      </c>
      <c r="H39" s="10">
        <v>7595.6637996700001</v>
      </c>
      <c r="I39" s="10">
        <v>8310.5747092099991</v>
      </c>
      <c r="J39" s="10">
        <v>9050.6373224500003</v>
      </c>
      <c r="K39" s="10">
        <v>9816.3330344900005</v>
      </c>
      <c r="L39" s="10">
        <v>10608.51907016</v>
      </c>
      <c r="M39" s="10">
        <v>11136.979001</v>
      </c>
      <c r="N39" s="10">
        <v>11439.785812820001</v>
      </c>
      <c r="O39" s="10">
        <v>11751.423709680001</v>
      </c>
      <c r="P39" s="10">
        <v>12079.947827329999</v>
      </c>
      <c r="Q39" s="10">
        <v>12678.036074559999</v>
      </c>
      <c r="R39" s="10">
        <v>13303.077778389999</v>
      </c>
      <c r="S39" s="10">
        <v>13944.646521840001</v>
      </c>
      <c r="T39" s="10">
        <v>14597.77322022</v>
      </c>
      <c r="U39" s="10">
        <v>15271.09781687</v>
      </c>
      <c r="V39" s="10">
        <v>15788.194128229999</v>
      </c>
      <c r="W39" s="10">
        <v>15537.183097200001</v>
      </c>
      <c r="X39" s="10">
        <v>15392.036872250001</v>
      </c>
      <c r="Y39" s="10">
        <v>15866.981598640001</v>
      </c>
      <c r="Z39" s="10">
        <v>16354.62431886</v>
      </c>
      <c r="AA39" s="10">
        <v>17046.546025510001</v>
      </c>
      <c r="AB39" s="10">
        <v>17759.27436548</v>
      </c>
      <c r="AC39" s="10">
        <v>18493.379278079999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29669784.661482099</v>
      </c>
      <c r="D40" s="10">
        <v>33716452.641855702</v>
      </c>
      <c r="E40" s="10">
        <v>37913868.128867701</v>
      </c>
      <c r="F40" s="10">
        <v>42267407.203358203</v>
      </c>
      <c r="G40" s="10">
        <v>46780337.730102099</v>
      </c>
      <c r="H40" s="10">
        <v>51456661.218905002</v>
      </c>
      <c r="I40" s="10">
        <v>56299809.815768197</v>
      </c>
      <c r="J40" s="10">
        <v>61313348.089018099</v>
      </c>
      <c r="K40" s="10">
        <v>66500537.239332303</v>
      </c>
      <c r="L40" s="10">
        <v>71867184.517978907</v>
      </c>
      <c r="M40" s="10">
        <v>75447224.965523899</v>
      </c>
      <c r="N40" s="10">
        <v>77498583.206425294</v>
      </c>
      <c r="O40" s="10">
        <v>79609767.443217099</v>
      </c>
      <c r="P40" s="10">
        <v>81835347.019939199</v>
      </c>
      <c r="Q40" s="10">
        <v>85887083.000933394</v>
      </c>
      <c r="R40" s="10">
        <v>90121414.594569504</v>
      </c>
      <c r="S40" s="10">
        <v>94467708.263062507</v>
      </c>
      <c r="T40" s="10">
        <v>98892301.048868701</v>
      </c>
      <c r="U40" s="10">
        <v>103453724.062528</v>
      </c>
      <c r="V40" s="10">
        <v>106956781.914123</v>
      </c>
      <c r="W40" s="10">
        <v>105256313.077344</v>
      </c>
      <c r="X40" s="10">
        <v>104273023.09489401</v>
      </c>
      <c r="Y40" s="10">
        <v>107490525.939631</v>
      </c>
      <c r="Z40" s="10">
        <v>110794051.07081699</v>
      </c>
      <c r="AA40" s="10">
        <v>115481459.80670901</v>
      </c>
      <c r="AB40" s="10">
        <v>120309822.632901</v>
      </c>
      <c r="AC40" s="10">
        <v>125283000.59117299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29669784.661482099</v>
      </c>
      <c r="D41" s="10">
        <v>33716452.641855702</v>
      </c>
      <c r="E41" s="10">
        <v>37913868.128867701</v>
      </c>
      <c r="F41" s="10">
        <v>42267407.203358203</v>
      </c>
      <c r="G41" s="10">
        <v>46780337.730102099</v>
      </c>
      <c r="H41" s="10">
        <v>51456661.218905002</v>
      </c>
      <c r="I41" s="10">
        <v>56299809.815768197</v>
      </c>
      <c r="J41" s="10">
        <v>61313348.089018099</v>
      </c>
      <c r="K41" s="10">
        <v>66500537.239332303</v>
      </c>
      <c r="L41" s="10">
        <v>71867184.517978907</v>
      </c>
      <c r="M41" s="10">
        <v>75447224.965523899</v>
      </c>
      <c r="N41" s="10">
        <v>77498583.206425294</v>
      </c>
      <c r="O41" s="10">
        <v>79609767.443217099</v>
      </c>
      <c r="P41" s="10">
        <v>81835347.019939199</v>
      </c>
      <c r="Q41" s="10">
        <v>85887083.000933394</v>
      </c>
      <c r="R41" s="10">
        <v>90121414.594569504</v>
      </c>
      <c r="S41" s="10">
        <v>94467708.263062507</v>
      </c>
      <c r="T41" s="10">
        <v>98892301.048868701</v>
      </c>
      <c r="U41" s="10">
        <v>103453724.062528</v>
      </c>
      <c r="V41" s="10">
        <v>106956781.914123</v>
      </c>
      <c r="W41" s="10">
        <v>105256313.077344</v>
      </c>
      <c r="X41" s="10">
        <v>104273023.09489401</v>
      </c>
      <c r="Y41" s="10">
        <v>107490525.939631</v>
      </c>
      <c r="Z41" s="10">
        <v>110794051.07081699</v>
      </c>
      <c r="AA41" s="10">
        <v>115481459.80670901</v>
      </c>
      <c r="AB41" s="10">
        <v>120309822.632901</v>
      </c>
      <c r="AC41" s="10">
        <v>125283000.59117299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3992.8991170200002</v>
      </c>
      <c r="D42" s="10">
        <v>4537.4914418400003</v>
      </c>
      <c r="E42" s="10">
        <v>5102.3710586999996</v>
      </c>
      <c r="F42" s="10">
        <v>5688.2614696000001</v>
      </c>
      <c r="G42" s="10">
        <v>6295.6024570999998</v>
      </c>
      <c r="H42" s="10">
        <v>6924.9325362500003</v>
      </c>
      <c r="I42" s="10">
        <v>7576.7135982500004</v>
      </c>
      <c r="J42" s="10">
        <v>8251.4253554400002</v>
      </c>
      <c r="K42" s="10">
        <v>8949.5066935600007</v>
      </c>
      <c r="L42" s="10">
        <v>9671.7391406400002</v>
      </c>
      <c r="M42" s="10">
        <v>10153.53368364</v>
      </c>
      <c r="N42" s="10">
        <v>10429.601292560001</v>
      </c>
      <c r="O42" s="10">
        <v>10713.72016201</v>
      </c>
      <c r="P42" s="10">
        <v>11013.23412304</v>
      </c>
      <c r="Q42" s="10">
        <v>11558.50848905</v>
      </c>
      <c r="R42" s="10">
        <v>12128.356200259999</v>
      </c>
      <c r="S42" s="10">
        <v>12713.27153919</v>
      </c>
      <c r="T42" s="10">
        <v>13308.72421366</v>
      </c>
      <c r="U42" s="10">
        <v>13922.59122117</v>
      </c>
      <c r="V42" s="10">
        <v>14394.02560339</v>
      </c>
      <c r="W42" s="10">
        <v>14165.17997494</v>
      </c>
      <c r="X42" s="10">
        <v>14032.85081423</v>
      </c>
      <c r="Y42" s="10">
        <v>14465.85578593</v>
      </c>
      <c r="Z42" s="10">
        <v>14910.43746153</v>
      </c>
      <c r="AA42" s="10">
        <v>15541.25937062</v>
      </c>
      <c r="AB42" s="10">
        <v>16191.050593759999</v>
      </c>
      <c r="AC42" s="10">
        <v>16860.330742059999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31.153273890000001</v>
      </c>
      <c r="D43" s="10">
        <v>35.402275269999997</v>
      </c>
      <c r="E43" s="10">
        <v>39.809561539999997</v>
      </c>
      <c r="F43" s="10">
        <v>44.380777559999999</v>
      </c>
      <c r="G43" s="10">
        <v>49.119354620000003</v>
      </c>
      <c r="H43" s="10">
        <v>54.029494280000002</v>
      </c>
      <c r="I43" s="10">
        <v>59.11480031</v>
      </c>
      <c r="J43" s="10">
        <v>64.37901549</v>
      </c>
      <c r="K43" s="10">
        <v>69.825564099999994</v>
      </c>
      <c r="L43" s="10">
        <v>75.460543740000006</v>
      </c>
      <c r="M43" s="10">
        <v>79.219586210000003</v>
      </c>
      <c r="N43" s="10">
        <v>81.37351237</v>
      </c>
      <c r="O43" s="10">
        <v>83.590255819999996</v>
      </c>
      <c r="P43" s="10">
        <v>85.927114369999998</v>
      </c>
      <c r="Q43" s="10">
        <v>90.181437149999994</v>
      </c>
      <c r="R43" s="10">
        <v>94.627485320000005</v>
      </c>
      <c r="S43" s="10">
        <v>99.191093679999994</v>
      </c>
      <c r="T43" s="10">
        <v>103.8369161</v>
      </c>
      <c r="U43" s="10">
        <v>108.62641026999999</v>
      </c>
      <c r="V43" s="10">
        <v>112.30462101000001</v>
      </c>
      <c r="W43" s="10">
        <v>110.51912873000001</v>
      </c>
      <c r="X43" s="10">
        <v>109.48667424999999</v>
      </c>
      <c r="Y43" s="10">
        <v>112.86505224</v>
      </c>
      <c r="Z43" s="10">
        <v>116.33375362</v>
      </c>
      <c r="AA43" s="10">
        <v>121.2555328</v>
      </c>
      <c r="AB43" s="10">
        <v>126.32531376</v>
      </c>
      <c r="AC43" s="10">
        <v>131.54715062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0.10114935999999999</v>
      </c>
      <c r="E44" s="10">
        <v>0.1137416</v>
      </c>
      <c r="F44" s="10">
        <v>0.12680221999999999</v>
      </c>
      <c r="G44" s="10">
        <v>0.14034100999999999</v>
      </c>
      <c r="H44" s="10">
        <v>0.15436997999999999</v>
      </c>
      <c r="I44" s="10">
        <v>0.16889942999999999</v>
      </c>
      <c r="J44" s="10">
        <v>0.18394004</v>
      </c>
      <c r="K44" s="10">
        <v>0.19950161</v>
      </c>
      <c r="L44" s="10">
        <v>0.21560155</v>
      </c>
      <c r="M44" s="10">
        <v>0.22634166999999999</v>
      </c>
      <c r="N44" s="10">
        <v>0.23249575</v>
      </c>
      <c r="O44" s="10">
        <v>0.23882929999999999</v>
      </c>
      <c r="P44" s="10">
        <v>0.24550604000000001</v>
      </c>
      <c r="Q44" s="10">
        <v>0.25766125000000001</v>
      </c>
      <c r="R44" s="10">
        <v>0.27036423999999998</v>
      </c>
      <c r="S44" s="10">
        <v>0.28340312000000001</v>
      </c>
      <c r="T44" s="10">
        <v>0.29667690000000002</v>
      </c>
      <c r="U44" s="10">
        <v>0.31036117000000002</v>
      </c>
      <c r="V44" s="10">
        <v>0.32087035000000003</v>
      </c>
      <c r="W44" s="10">
        <v>0.31576894</v>
      </c>
      <c r="X44" s="10">
        <v>0.31281906999999998</v>
      </c>
      <c r="Y44" s="10">
        <v>0.32247157999999998</v>
      </c>
      <c r="Z44" s="10">
        <v>0.33238214999999999</v>
      </c>
      <c r="AA44" s="10">
        <v>0.34644438</v>
      </c>
      <c r="AB44" s="10">
        <v>0.36092946999999997</v>
      </c>
      <c r="AC44" s="10">
        <v>0.37584899999999999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3692.9375940899999</v>
      </c>
      <c r="D45" s="10">
        <v>4196.6181056300002</v>
      </c>
      <c r="E45" s="10">
        <v>4719.0618519199998</v>
      </c>
      <c r="F45" s="10">
        <v>5260.9379827700004</v>
      </c>
      <c r="G45" s="10">
        <v>5822.6532426499998</v>
      </c>
      <c r="H45" s="10">
        <v>6404.7056913300003</v>
      </c>
      <c r="I45" s="10">
        <v>7007.5225210199997</v>
      </c>
      <c r="J45" s="10">
        <v>7631.5474062599997</v>
      </c>
      <c r="K45" s="10">
        <v>8277.1862620699994</v>
      </c>
      <c r="L45" s="10">
        <v>8945.1619051599992</v>
      </c>
      <c r="M45" s="10">
        <v>9390.76223923</v>
      </c>
      <c r="N45" s="10">
        <v>9646.0906163399995</v>
      </c>
      <c r="O45" s="10">
        <v>9908.8654131599997</v>
      </c>
      <c r="P45" s="10">
        <v>10185.87876467</v>
      </c>
      <c r="Q45" s="10">
        <v>10690.19007991</v>
      </c>
      <c r="R45" s="10">
        <v>11217.22869871</v>
      </c>
      <c r="S45" s="10">
        <v>11758.20300865</v>
      </c>
      <c r="T45" s="10">
        <v>12308.92305005</v>
      </c>
      <c r="U45" s="10">
        <v>12876.674070900001</v>
      </c>
      <c r="V45" s="10">
        <v>13312.69253824</v>
      </c>
      <c r="W45" s="10">
        <v>13101.03864972</v>
      </c>
      <c r="X45" s="10">
        <v>12978.65055074</v>
      </c>
      <c r="Y45" s="10">
        <v>13379.12656868</v>
      </c>
      <c r="Z45" s="10">
        <v>13790.3096052</v>
      </c>
      <c r="AA45" s="10">
        <v>14373.74181198</v>
      </c>
      <c r="AB45" s="10">
        <v>14974.71828694</v>
      </c>
      <c r="AC45" s="10">
        <v>15593.719606090001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299.96152293</v>
      </c>
      <c r="D46" s="10">
        <v>340.87333620999999</v>
      </c>
      <c r="E46" s="10">
        <v>383.30920678000001</v>
      </c>
      <c r="F46" s="10">
        <v>427.32348682999998</v>
      </c>
      <c r="G46" s="10">
        <v>472.94921445</v>
      </c>
      <c r="H46" s="10">
        <v>520.22684491999996</v>
      </c>
      <c r="I46" s="10">
        <v>569.19107724000003</v>
      </c>
      <c r="J46" s="10">
        <v>619.87794917999997</v>
      </c>
      <c r="K46" s="10">
        <v>672.32043149000003</v>
      </c>
      <c r="L46" s="10">
        <v>726.57723548000001</v>
      </c>
      <c r="M46" s="10">
        <v>762.77144439999995</v>
      </c>
      <c r="N46" s="10">
        <v>783.51067622000005</v>
      </c>
      <c r="O46" s="10">
        <v>804.85474884999996</v>
      </c>
      <c r="P46" s="10">
        <v>827.35535836999998</v>
      </c>
      <c r="Q46" s="10">
        <v>868.31840913999997</v>
      </c>
      <c r="R46" s="10">
        <v>911.12750155000003</v>
      </c>
      <c r="S46" s="10">
        <v>955.06853053999998</v>
      </c>
      <c r="T46" s="10">
        <v>999.8011636</v>
      </c>
      <c r="U46" s="10">
        <v>1045.9171502700001</v>
      </c>
      <c r="V46" s="10">
        <v>1081.33306515</v>
      </c>
      <c r="W46" s="10">
        <v>1064.1413252100001</v>
      </c>
      <c r="X46" s="10">
        <v>1054.20026349</v>
      </c>
      <c r="Y46" s="10">
        <v>1086.7292172499999</v>
      </c>
      <c r="Z46" s="10">
        <v>1120.12785633</v>
      </c>
      <c r="AA46" s="10">
        <v>1167.51755865</v>
      </c>
      <c r="AB46" s="10">
        <v>1216.33230682</v>
      </c>
      <c r="AC46" s="10">
        <v>1266.61113598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1.16552783</v>
      </c>
      <c r="E47" s="10">
        <v>1.1533289900000001</v>
      </c>
      <c r="F47" s="10">
        <v>1.1434024</v>
      </c>
      <c r="G47" s="10">
        <v>1.13514034</v>
      </c>
      <c r="H47" s="10">
        <v>1.12815763</v>
      </c>
      <c r="I47" s="10">
        <v>1.12216531</v>
      </c>
      <c r="J47" s="10">
        <v>1.1169650900000001</v>
      </c>
      <c r="K47" s="10">
        <v>1.11241682</v>
      </c>
      <c r="L47" s="10">
        <v>1.1084010900000001</v>
      </c>
      <c r="M47" s="10">
        <v>1.10483434</v>
      </c>
      <c r="N47" s="10">
        <v>1.0767329999999999</v>
      </c>
      <c r="O47" s="10">
        <v>1.0535275</v>
      </c>
      <c r="P47" s="10">
        <v>1.0535811100000001</v>
      </c>
      <c r="Q47" s="10">
        <v>1.05431396</v>
      </c>
      <c r="R47" s="10">
        <v>1.0764213600000001</v>
      </c>
      <c r="S47" s="10">
        <v>1.0762062999999999</v>
      </c>
      <c r="T47" s="10">
        <v>1.07510471</v>
      </c>
      <c r="U47" s="10">
        <v>1.0736790700000001</v>
      </c>
      <c r="V47" s="10">
        <v>1.07294888</v>
      </c>
      <c r="W47" s="10">
        <v>1.06037037</v>
      </c>
      <c r="X47" s="10">
        <v>1.0093347100000001</v>
      </c>
      <c r="Y47" s="10">
        <v>1.01605963</v>
      </c>
      <c r="Z47" s="10">
        <v>1.0572887399999999</v>
      </c>
      <c r="AA47" s="10">
        <v>1.0571622300000001</v>
      </c>
      <c r="AB47" s="10">
        <v>1.06903324</v>
      </c>
      <c r="AC47" s="10">
        <v>1.0685238100000001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1.1655284100000001</v>
      </c>
      <c r="E48" s="10">
        <v>1.15332473</v>
      </c>
      <c r="F48" s="10">
        <v>1.1434124000000001</v>
      </c>
      <c r="G48" s="10">
        <v>1.13514968</v>
      </c>
      <c r="H48" s="10">
        <v>1.1281676300000001</v>
      </c>
      <c r="I48" s="10">
        <v>1.12217531</v>
      </c>
      <c r="J48" s="10">
        <v>1.1169750899999999</v>
      </c>
      <c r="K48" s="10">
        <v>1.11241159</v>
      </c>
      <c r="L48" s="10">
        <v>1.1084110899999999</v>
      </c>
      <c r="M48" s="10">
        <v>1.0767329999999999</v>
      </c>
      <c r="N48" s="10">
        <v>1.0535275</v>
      </c>
      <c r="O48" s="10">
        <v>1.0535811100000001</v>
      </c>
      <c r="P48" s="10">
        <v>1.05431396</v>
      </c>
      <c r="Q48" s="10">
        <v>1.0764213600000001</v>
      </c>
      <c r="R48" s="10">
        <v>1.0762062999999999</v>
      </c>
      <c r="S48" s="10">
        <v>1.07510471</v>
      </c>
      <c r="T48" s="10">
        <v>1.0736790700000001</v>
      </c>
      <c r="U48" s="10">
        <v>1.07294888</v>
      </c>
      <c r="V48" s="10">
        <v>1.06037037</v>
      </c>
      <c r="W48" s="10">
        <v>1.0093347100000001</v>
      </c>
      <c r="X48" s="10">
        <v>1.01605963</v>
      </c>
      <c r="Y48" s="10">
        <v>1.0572887399999999</v>
      </c>
      <c r="Z48" s="10">
        <v>1.0571622300000001</v>
      </c>
      <c r="AA48" s="10">
        <v>1.06903324</v>
      </c>
      <c r="AB48" s="10">
        <v>1.0685238100000001</v>
      </c>
      <c r="AC48" s="10">
        <v>1.0680373599999999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1.1655378300000001</v>
      </c>
      <c r="E49" s="10">
        <v>1.15333899</v>
      </c>
      <c r="F49" s="10">
        <v>1.1434124000000001</v>
      </c>
      <c r="G49" s="10">
        <v>1.13515034</v>
      </c>
      <c r="H49" s="10">
        <v>1.1281676300000001</v>
      </c>
      <c r="I49" s="10">
        <v>1.12217531</v>
      </c>
      <c r="J49" s="10">
        <v>1.1169750899999999</v>
      </c>
      <c r="K49" s="10">
        <v>1.11242682</v>
      </c>
      <c r="L49" s="10">
        <v>1.1084110899999999</v>
      </c>
      <c r="M49" s="10">
        <v>1.1048443400000001</v>
      </c>
      <c r="N49" s="10">
        <v>1.1036514799999999</v>
      </c>
      <c r="O49" s="10">
        <v>1.1021527099999999</v>
      </c>
      <c r="P49" s="10">
        <v>1.1007374299999999</v>
      </c>
      <c r="Q49" s="10">
        <v>1.09949619</v>
      </c>
      <c r="R49" s="10">
        <v>1.0966555</v>
      </c>
      <c r="S49" s="10">
        <v>1.09400214</v>
      </c>
      <c r="T49" s="10">
        <v>1.0915481499999999</v>
      </c>
      <c r="U49" s="10">
        <v>1.08929594</v>
      </c>
      <c r="V49" s="10">
        <v>1.08719291</v>
      </c>
      <c r="W49" s="10">
        <v>1.0857135499999999</v>
      </c>
      <c r="X49" s="10">
        <v>1.08760056</v>
      </c>
      <c r="Y49" s="10">
        <v>1.0902174</v>
      </c>
      <c r="Z49" s="10">
        <v>1.0897053699999999</v>
      </c>
      <c r="AA49" s="10">
        <v>1.08861546</v>
      </c>
      <c r="AB49" s="10">
        <v>1.08684848</v>
      </c>
      <c r="AC49" s="10">
        <v>1.0851807099999999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15527.646094150001</v>
      </c>
      <c r="D50" s="10">
        <v>15399.238165569999</v>
      </c>
      <c r="E50" s="10">
        <v>15265.565848599999</v>
      </c>
      <c r="F50" s="10">
        <v>15120.36501648</v>
      </c>
      <c r="G50" s="10">
        <v>14963.93464702</v>
      </c>
      <c r="H50" s="10">
        <v>14792.832200270001</v>
      </c>
      <c r="I50" s="10">
        <v>14606.93966957</v>
      </c>
      <c r="J50" s="10">
        <v>14408.89422892</v>
      </c>
      <c r="K50" s="10">
        <v>14196.947564210001</v>
      </c>
      <c r="L50" s="10">
        <v>13973.543940580001</v>
      </c>
      <c r="M50" s="10">
        <v>13974.23743164</v>
      </c>
      <c r="N50" s="10">
        <v>14302.59870662</v>
      </c>
      <c r="O50" s="10">
        <v>14637.85203222</v>
      </c>
      <c r="P50" s="10">
        <v>14988.54365704</v>
      </c>
      <c r="Q50" s="10">
        <v>15106.59297713</v>
      </c>
      <c r="R50" s="10">
        <v>15226.32666436</v>
      </c>
      <c r="S50" s="10">
        <v>15341.63662725</v>
      </c>
      <c r="T50" s="10">
        <v>15456.21990348</v>
      </c>
      <c r="U50" s="10">
        <v>15564.7287877</v>
      </c>
      <c r="V50" s="10">
        <v>15690.531195420001</v>
      </c>
      <c r="W50" s="10">
        <v>16642.675417750001</v>
      </c>
      <c r="X50" s="10">
        <v>17413.190791410001</v>
      </c>
      <c r="Y50" s="10">
        <v>17742.525663119999</v>
      </c>
      <c r="Z50" s="10">
        <v>18087.021615109999</v>
      </c>
      <c r="AA50" s="10">
        <v>18265.285985549999</v>
      </c>
      <c r="AB50" s="10">
        <v>18438.118573169999</v>
      </c>
      <c r="AC50" s="10">
        <v>18605.042960219998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50124174.001078099</v>
      </c>
      <c r="D51" s="10">
        <v>46583594.093524396</v>
      </c>
      <c r="E51" s="10">
        <v>42898090.309979498</v>
      </c>
      <c r="F51" s="10">
        <v>39105540.667302497</v>
      </c>
      <c r="G51" s="10">
        <v>35289701.079734497</v>
      </c>
      <c r="H51" s="10">
        <v>31568934.131316099</v>
      </c>
      <c r="I51" s="10">
        <v>28032602.8980048</v>
      </c>
      <c r="J51" s="10">
        <v>24751770.540084001</v>
      </c>
      <c r="K51" s="10">
        <v>21764293.387662899</v>
      </c>
      <c r="L51" s="10">
        <v>19091140.802154399</v>
      </c>
      <c r="M51" s="10">
        <v>17816958.312307298</v>
      </c>
      <c r="N51" s="10">
        <v>18573980.044362798</v>
      </c>
      <c r="O51" s="10">
        <v>19336131.907341</v>
      </c>
      <c r="P51" s="10">
        <v>20008809.292272002</v>
      </c>
      <c r="Q51" s="10">
        <v>19700722.187229801</v>
      </c>
      <c r="R51" s="10">
        <v>19334901.645167701</v>
      </c>
      <c r="S51" s="10">
        <v>18956757.276732098</v>
      </c>
      <c r="T51" s="10">
        <v>18587296.724183701</v>
      </c>
      <c r="U51" s="10">
        <v>18198796.753742699</v>
      </c>
      <c r="V51" s="10">
        <v>18386967.008962501</v>
      </c>
      <c r="W51" s="10">
        <v>21388439.7664591</v>
      </c>
      <c r="X51" s="10">
        <v>23237335.669415701</v>
      </c>
      <c r="Y51" s="10">
        <v>23210683.332809001</v>
      </c>
      <c r="Z51" s="10">
        <v>23656339.541695099</v>
      </c>
      <c r="AA51" s="10">
        <v>23343469.7967714</v>
      </c>
      <c r="AB51" s="10">
        <v>23006672.887283701</v>
      </c>
      <c r="AC51" s="10">
        <v>22647695.825163901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50124174.001078099</v>
      </c>
      <c r="D52" s="10">
        <v>46583594.093524396</v>
      </c>
      <c r="E52" s="10">
        <v>42898090.309979498</v>
      </c>
      <c r="F52" s="10">
        <v>39105540.667302497</v>
      </c>
      <c r="G52" s="10">
        <v>35289701.079734497</v>
      </c>
      <c r="H52" s="10">
        <v>31568934.131316099</v>
      </c>
      <c r="I52" s="10">
        <v>28032602.8980048</v>
      </c>
      <c r="J52" s="10">
        <v>24751770.540084001</v>
      </c>
      <c r="K52" s="10">
        <v>21764293.387662899</v>
      </c>
      <c r="L52" s="10">
        <v>19091140.802154399</v>
      </c>
      <c r="M52" s="10">
        <v>17816958.312307298</v>
      </c>
      <c r="N52" s="10">
        <v>18573980.044362798</v>
      </c>
      <c r="O52" s="10">
        <v>19336131.907341</v>
      </c>
      <c r="P52" s="10">
        <v>20008809.292272002</v>
      </c>
      <c r="Q52" s="10">
        <v>19700722.187229801</v>
      </c>
      <c r="R52" s="10">
        <v>19334901.645167701</v>
      </c>
      <c r="S52" s="10">
        <v>18956757.276732098</v>
      </c>
      <c r="T52" s="10">
        <v>18587296.724183701</v>
      </c>
      <c r="U52" s="10">
        <v>18198796.753742699</v>
      </c>
      <c r="V52" s="10">
        <v>18386967.008962501</v>
      </c>
      <c r="W52" s="10">
        <v>21388439.7664591</v>
      </c>
      <c r="X52" s="10">
        <v>23237335.669415701</v>
      </c>
      <c r="Y52" s="10">
        <v>23210683.332809001</v>
      </c>
      <c r="Z52" s="10">
        <v>23656339.541695099</v>
      </c>
      <c r="AA52" s="10">
        <v>23343469.7967714</v>
      </c>
      <c r="AB52" s="10">
        <v>23006672.887283701</v>
      </c>
      <c r="AC52" s="10">
        <v>22647695.825163901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4167.6612009199998</v>
      </c>
      <c r="D53" s="10">
        <v>4056.9200316699998</v>
      </c>
      <c r="E53" s="10">
        <v>3941.6443919100002</v>
      </c>
      <c r="F53" s="10">
        <v>3821.5705889199999</v>
      </c>
      <c r="G53" s="10">
        <v>3698.7989645500002</v>
      </c>
      <c r="H53" s="10">
        <v>3575.5647295700001</v>
      </c>
      <c r="I53" s="10">
        <v>3454.0259644600001</v>
      </c>
      <c r="J53" s="10">
        <v>3336.4167186899999</v>
      </c>
      <c r="K53" s="10">
        <v>3223.3291399499999</v>
      </c>
      <c r="L53" s="10">
        <v>3115.73840617</v>
      </c>
      <c r="M53" s="10">
        <v>3084.7798656599998</v>
      </c>
      <c r="N53" s="10">
        <v>3165.52096304</v>
      </c>
      <c r="O53" s="10">
        <v>3247.6942301300001</v>
      </c>
      <c r="P53" s="10">
        <v>3330.6120077599999</v>
      </c>
      <c r="Q53" s="10">
        <v>3345.4813163600002</v>
      </c>
      <c r="R53" s="10">
        <v>3359.2613490600002</v>
      </c>
      <c r="S53" s="10">
        <v>3371.90177429</v>
      </c>
      <c r="T53" s="10">
        <v>3384.6162772299999</v>
      </c>
      <c r="U53" s="10">
        <v>3395.71428298</v>
      </c>
      <c r="V53" s="10">
        <v>3424.1625509999999</v>
      </c>
      <c r="W53" s="10">
        <v>3677.96118811</v>
      </c>
      <c r="X53" s="10">
        <v>3869.1932229899999</v>
      </c>
      <c r="Y53" s="10">
        <v>3930.9973040099999</v>
      </c>
      <c r="Z53" s="10">
        <v>4007.2008300900002</v>
      </c>
      <c r="AA53" s="10">
        <v>4033.3725024700002</v>
      </c>
      <c r="AB53" s="10">
        <v>4057.9302797300002</v>
      </c>
      <c r="AC53" s="10">
        <v>4080.8264420800001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8596.2958411799991</v>
      </c>
      <c r="D54" s="10">
        <v>7989.0863870399999</v>
      </c>
      <c r="E54" s="10">
        <v>7357.0224881599997</v>
      </c>
      <c r="F54" s="10">
        <v>6706.6002244399997</v>
      </c>
      <c r="G54" s="10">
        <v>6052.1837351699996</v>
      </c>
      <c r="H54" s="10">
        <v>5414.0722035199997</v>
      </c>
      <c r="I54" s="10">
        <v>4807.59139701</v>
      </c>
      <c r="J54" s="10">
        <v>4244.9286476200004</v>
      </c>
      <c r="K54" s="10">
        <v>3732.5763159799999</v>
      </c>
      <c r="L54" s="10">
        <v>3274.1306475699998</v>
      </c>
      <c r="M54" s="10">
        <v>3055.60835056</v>
      </c>
      <c r="N54" s="10">
        <v>3185.4375776100001</v>
      </c>
      <c r="O54" s="10">
        <v>3316.14662211</v>
      </c>
      <c r="P54" s="10">
        <v>3431.5107936200002</v>
      </c>
      <c r="Q54" s="10">
        <v>3378.6738551100002</v>
      </c>
      <c r="R54" s="10">
        <v>3315.9356321499999</v>
      </c>
      <c r="S54" s="10">
        <v>3251.08387296</v>
      </c>
      <c r="T54" s="10">
        <v>3187.7213882000001</v>
      </c>
      <c r="U54" s="10">
        <v>3121.09364327</v>
      </c>
      <c r="V54" s="10">
        <v>3153.36484204</v>
      </c>
      <c r="W54" s="10">
        <v>3668.1174199500001</v>
      </c>
      <c r="X54" s="10">
        <v>3985.2030672999999</v>
      </c>
      <c r="Y54" s="10">
        <v>3980.6321915799999</v>
      </c>
      <c r="Z54" s="10">
        <v>4057.0622314000002</v>
      </c>
      <c r="AA54" s="10">
        <v>4003.40507015</v>
      </c>
      <c r="AB54" s="10">
        <v>3945.6444001700002</v>
      </c>
      <c r="AC54" s="10">
        <v>3884.0798340199999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24.560845260000001</v>
      </c>
      <c r="D55" s="10">
        <v>22.825961110000001</v>
      </c>
      <c r="E55" s="10">
        <v>21.020064250000001</v>
      </c>
      <c r="F55" s="10">
        <v>19.161714929999999</v>
      </c>
      <c r="G55" s="10">
        <v>17.291953530000001</v>
      </c>
      <c r="H55" s="10">
        <v>15.46877772</v>
      </c>
      <c r="I55" s="10">
        <v>13.735975420000001</v>
      </c>
      <c r="J55" s="10">
        <v>12.128367559999999</v>
      </c>
      <c r="K55" s="10">
        <v>10.664503760000001</v>
      </c>
      <c r="L55" s="10">
        <v>9.3546589900000008</v>
      </c>
      <c r="M55" s="10">
        <v>8.7303095699999993</v>
      </c>
      <c r="N55" s="10">
        <v>9.1012502200000007</v>
      </c>
      <c r="O55" s="10">
        <v>9.4747046299999997</v>
      </c>
      <c r="P55" s="10">
        <v>9.8043165499999994</v>
      </c>
      <c r="Q55" s="10">
        <v>9.6533538700000001</v>
      </c>
      <c r="R55" s="10">
        <v>9.4741018100000005</v>
      </c>
      <c r="S55" s="10">
        <v>9.2888110699999995</v>
      </c>
      <c r="T55" s="10">
        <v>9.1077753900000005</v>
      </c>
      <c r="U55" s="10">
        <v>8.9174104100000005</v>
      </c>
      <c r="V55" s="10">
        <v>9.0096138299999993</v>
      </c>
      <c r="W55" s="10">
        <v>10.48033549</v>
      </c>
      <c r="X55" s="10">
        <v>11.38629448</v>
      </c>
      <c r="Y55" s="10">
        <v>11.373234829999999</v>
      </c>
      <c r="Z55" s="10">
        <v>11.59160638</v>
      </c>
      <c r="AA55" s="10">
        <v>11.4383002</v>
      </c>
      <c r="AB55" s="10">
        <v>11.273269709999999</v>
      </c>
      <c r="AC55" s="10">
        <v>11.09737095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2944.6313552900001</v>
      </c>
      <c r="D56" s="10">
        <v>2920.2803357900002</v>
      </c>
      <c r="E56" s="10">
        <v>2894.9309883400001</v>
      </c>
      <c r="F56" s="10">
        <v>2867.3953966399999</v>
      </c>
      <c r="G56" s="10">
        <v>2837.7302582100001</v>
      </c>
      <c r="H56" s="10">
        <v>2805.2827367599998</v>
      </c>
      <c r="I56" s="10">
        <v>2770.0304537500001</v>
      </c>
      <c r="J56" s="10">
        <v>2732.47351751</v>
      </c>
      <c r="K56" s="10">
        <v>2692.2803812900002</v>
      </c>
      <c r="L56" s="10">
        <v>2649.9145705999999</v>
      </c>
      <c r="M56" s="10">
        <v>2650.0460828400001</v>
      </c>
      <c r="N56" s="10">
        <v>2712.31584995</v>
      </c>
      <c r="O56" s="10">
        <v>2775.8926115899999</v>
      </c>
      <c r="P56" s="10">
        <v>2842.3970610199999</v>
      </c>
      <c r="Q56" s="10">
        <v>2864.7836949900002</v>
      </c>
      <c r="R56" s="10">
        <v>2887.4897489199998</v>
      </c>
      <c r="S56" s="10">
        <v>2909.3568967299998</v>
      </c>
      <c r="T56" s="10">
        <v>2931.0862371600001</v>
      </c>
      <c r="U56" s="10">
        <v>2951.6636421899998</v>
      </c>
      <c r="V56" s="10">
        <v>2975.5205559800002</v>
      </c>
      <c r="W56" s="10">
        <v>3156.0832578099998</v>
      </c>
      <c r="X56" s="10">
        <v>3302.2022326599999</v>
      </c>
      <c r="Y56" s="10">
        <v>3364.6566306899999</v>
      </c>
      <c r="Z56" s="10">
        <v>3429.9861452700002</v>
      </c>
      <c r="AA56" s="10">
        <v>3463.7918394200001</v>
      </c>
      <c r="AB56" s="10">
        <v>3496.5674612799999</v>
      </c>
      <c r="AC56" s="10">
        <v>3528.22266395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1223.02984563</v>
      </c>
      <c r="D57" s="10">
        <v>1136.6396958800001</v>
      </c>
      <c r="E57" s="10">
        <v>1046.71340356</v>
      </c>
      <c r="F57" s="10">
        <v>954.17519228000003</v>
      </c>
      <c r="G57" s="10">
        <v>861.06870634999996</v>
      </c>
      <c r="H57" s="10">
        <v>770.28199280000001</v>
      </c>
      <c r="I57" s="10">
        <v>683.99551070999996</v>
      </c>
      <c r="J57" s="10">
        <v>603.94320117999996</v>
      </c>
      <c r="K57" s="10">
        <v>531.04875865999998</v>
      </c>
      <c r="L57" s="10">
        <v>465.82383557000003</v>
      </c>
      <c r="M57" s="10">
        <v>434.73378281999999</v>
      </c>
      <c r="N57" s="10">
        <v>453.20511307999999</v>
      </c>
      <c r="O57" s="10">
        <v>471.80161853999999</v>
      </c>
      <c r="P57" s="10">
        <v>488.21494673000001</v>
      </c>
      <c r="Q57" s="10">
        <v>480.69762136999998</v>
      </c>
      <c r="R57" s="10">
        <v>471.77160013999998</v>
      </c>
      <c r="S57" s="10">
        <v>462.54487755000002</v>
      </c>
      <c r="T57" s="10">
        <v>453.53004006999998</v>
      </c>
      <c r="U57" s="10">
        <v>444.05064078999999</v>
      </c>
      <c r="V57" s="10">
        <v>448.64199502000002</v>
      </c>
      <c r="W57" s="10">
        <v>521.8779303</v>
      </c>
      <c r="X57" s="10">
        <v>566.99099033000005</v>
      </c>
      <c r="Y57" s="10">
        <v>566.34067331999995</v>
      </c>
      <c r="Z57" s="10">
        <v>577.21468482</v>
      </c>
      <c r="AA57" s="10">
        <v>569.58066303999999</v>
      </c>
      <c r="AB57" s="10">
        <v>561.36281844999996</v>
      </c>
      <c r="AC57" s="10">
        <v>552.60377813000002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1.0363703</v>
      </c>
      <c r="E58" s="10">
        <v>1.0330524699999999</v>
      </c>
      <c r="F58" s="10">
        <v>1.0326245300000001</v>
      </c>
      <c r="G58" s="10">
        <v>1.03175869</v>
      </c>
      <c r="H58" s="10">
        <v>1.0308899199999999</v>
      </c>
      <c r="I58" s="10">
        <v>1.02975591</v>
      </c>
      <c r="J58" s="10">
        <v>1.0285766700000001</v>
      </c>
      <c r="K58" s="10">
        <v>1.0275434299999999</v>
      </c>
      <c r="L58" s="10">
        <v>1.0263443400000001</v>
      </c>
      <c r="M58" s="10">
        <v>1.0252749699999999</v>
      </c>
      <c r="N58" s="10">
        <v>1.04171836</v>
      </c>
      <c r="O58" s="10">
        <v>1.0661433499999999</v>
      </c>
      <c r="P58" s="10">
        <v>1.0660833599999999</v>
      </c>
      <c r="Q58" s="10">
        <v>1.0666227699999999</v>
      </c>
      <c r="R58" s="10">
        <v>1.0498708000000001</v>
      </c>
      <c r="S58" s="10">
        <v>1.04992284</v>
      </c>
      <c r="T58" s="10">
        <v>1.0495552800000001</v>
      </c>
      <c r="U58" s="10">
        <v>1.04944664</v>
      </c>
      <c r="V58" s="10">
        <v>1.0489795900000001</v>
      </c>
      <c r="W58" s="10">
        <v>1.05008597</v>
      </c>
      <c r="X58" s="10">
        <v>1.1048778399999999</v>
      </c>
      <c r="Y58" s="10">
        <v>1.0898933</v>
      </c>
      <c r="Z58" s="10">
        <v>1.0613676599999999</v>
      </c>
      <c r="AA58" s="10">
        <v>1.06189208</v>
      </c>
      <c r="AB58" s="10">
        <v>1.05193326</v>
      </c>
      <c r="AC58" s="10">
        <v>1.0515232800000001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1.0363703</v>
      </c>
      <c r="D59" s="10">
        <v>1.0330524699999999</v>
      </c>
      <c r="E59" s="10">
        <v>1.0326245300000001</v>
      </c>
      <c r="F59" s="10">
        <v>1.03175869</v>
      </c>
      <c r="G59" s="10">
        <v>1.0308899199999999</v>
      </c>
      <c r="H59" s="10">
        <v>1.02975591</v>
      </c>
      <c r="I59" s="10">
        <v>1.0285766700000001</v>
      </c>
      <c r="J59" s="10">
        <v>1.0275434299999999</v>
      </c>
      <c r="K59" s="10">
        <v>1.0263443400000001</v>
      </c>
      <c r="L59" s="10">
        <v>1.0252749699999999</v>
      </c>
      <c r="M59" s="10">
        <v>1.04171836</v>
      </c>
      <c r="N59" s="10">
        <v>1.0661433499999999</v>
      </c>
      <c r="O59" s="10">
        <v>1.0660833599999999</v>
      </c>
      <c r="P59" s="10">
        <v>1.0666227699999999</v>
      </c>
      <c r="Q59" s="10">
        <v>1.0498708000000001</v>
      </c>
      <c r="R59" s="10">
        <v>1.04992284</v>
      </c>
      <c r="S59" s="10">
        <v>1.0495552800000001</v>
      </c>
      <c r="T59" s="10">
        <v>1.04944664</v>
      </c>
      <c r="U59" s="10">
        <v>1.0489795900000001</v>
      </c>
      <c r="V59" s="10">
        <v>1.05008597</v>
      </c>
      <c r="W59" s="10">
        <v>1.1048778399999999</v>
      </c>
      <c r="X59" s="10">
        <v>1.0898933</v>
      </c>
      <c r="Y59" s="10">
        <v>1.0613676599999999</v>
      </c>
      <c r="Z59" s="10">
        <v>1.06189208</v>
      </c>
      <c r="AA59" s="10">
        <v>1.05193326</v>
      </c>
      <c r="AB59" s="10">
        <v>1.0515232800000001</v>
      </c>
      <c r="AC59" s="10">
        <v>1.0510971099999999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1.0927023199999999</v>
      </c>
      <c r="E60" s="10">
        <v>1.09632441</v>
      </c>
      <c r="F60" s="10">
        <v>1.1001323000000001</v>
      </c>
      <c r="G60" s="10">
        <v>1.1041535</v>
      </c>
      <c r="H60" s="10">
        <v>1.10840534</v>
      </c>
      <c r="I60" s="10">
        <v>1.11291801</v>
      </c>
      <c r="J60" s="10">
        <v>1.11771731</v>
      </c>
      <c r="K60" s="10">
        <v>1.12282199</v>
      </c>
      <c r="L60" s="10">
        <v>1.12826811</v>
      </c>
      <c r="M60" s="10">
        <v>1.1340802800000001</v>
      </c>
      <c r="N60" s="10">
        <v>1.13807349</v>
      </c>
      <c r="O60" s="10">
        <v>1.1363762399999999</v>
      </c>
      <c r="P60" s="10">
        <v>1.13479621</v>
      </c>
      <c r="Q60" s="10">
        <v>1.1334727099999999</v>
      </c>
      <c r="R60" s="10">
        <v>1.13393791</v>
      </c>
      <c r="S60" s="10">
        <v>1.1345092999999999</v>
      </c>
      <c r="T60" s="10">
        <v>1.1351791200000001</v>
      </c>
      <c r="U60" s="10">
        <v>1.1359125999999999</v>
      </c>
      <c r="V60" s="10">
        <v>1.13675934</v>
      </c>
      <c r="W60" s="10">
        <v>1.13710873</v>
      </c>
      <c r="X60" s="10">
        <v>1.1317735200000001</v>
      </c>
      <c r="Y60" s="10">
        <v>1.1299264</v>
      </c>
      <c r="Z60" s="10">
        <v>1.13040395</v>
      </c>
      <c r="AA60" s="10">
        <v>1.12988413</v>
      </c>
      <c r="AB60" s="10">
        <v>1.13049457</v>
      </c>
      <c r="AC60" s="10">
        <v>1.1311903699999999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735.92634383999996</v>
      </c>
      <c r="F61" s="10">
        <v>717.52818524999998</v>
      </c>
      <c r="G61" s="10">
        <v>699.58998062000001</v>
      </c>
      <c r="H61" s="10">
        <v>682.10023109999997</v>
      </c>
      <c r="I61" s="10">
        <v>665.04772532000004</v>
      </c>
      <c r="J61" s="10">
        <v>648.42153218999999</v>
      </c>
      <c r="K61" s="10">
        <v>632.21099389000005</v>
      </c>
      <c r="L61" s="10">
        <v>616.40571904000001</v>
      </c>
      <c r="M61" s="10">
        <v>600.99557605999996</v>
      </c>
      <c r="N61" s="10">
        <v>585.97068665999996</v>
      </c>
      <c r="O61" s="10">
        <v>571.32141949000004</v>
      </c>
      <c r="P61" s="10">
        <v>557.03838723000001</v>
      </c>
      <c r="Q61" s="10">
        <v>543.11242755000001</v>
      </c>
      <c r="R61" s="10">
        <v>529.53461686000003</v>
      </c>
      <c r="S61" s="10">
        <v>516.29625143999999</v>
      </c>
      <c r="T61" s="10">
        <v>503.38884515000001</v>
      </c>
      <c r="U61" s="10">
        <v>490.80412402000002</v>
      </c>
      <c r="V61" s="10">
        <v>478.53402091999999</v>
      </c>
      <c r="W61" s="10">
        <v>466.57067039999998</v>
      </c>
      <c r="X61" s="10">
        <v>454.90640364000001</v>
      </c>
      <c r="Y61" s="10">
        <v>443.53374355</v>
      </c>
      <c r="Z61" s="10">
        <v>432.44539995999997</v>
      </c>
      <c r="AA61" s="10">
        <v>421.63426496</v>
      </c>
      <c r="AB61" s="10">
        <v>411.09340834</v>
      </c>
      <c r="AC61" s="10">
        <v>400.81607313000001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124265.20719433999</v>
      </c>
      <c r="D62" s="10">
        <v>115695.63073873</v>
      </c>
      <c r="E62" s="10">
        <v>112803.23998468</v>
      </c>
      <c r="F62" s="10">
        <v>109970.98490008</v>
      </c>
      <c r="G62" s="10">
        <v>105805.65266651</v>
      </c>
      <c r="H62" s="10">
        <v>103160.38157101</v>
      </c>
      <c r="I62" s="10">
        <v>100581.2451326</v>
      </c>
      <c r="J62" s="10">
        <v>97998.581126460005</v>
      </c>
      <c r="K62" s="10">
        <v>95548.616121230007</v>
      </c>
      <c r="L62" s="10">
        <v>90271.032658679993</v>
      </c>
      <c r="M62" s="10">
        <v>59824.026282610001</v>
      </c>
      <c r="N62" s="10">
        <v>58312.37042277</v>
      </c>
      <c r="O62" s="10">
        <v>56854.552887500002</v>
      </c>
      <c r="P62" s="10">
        <v>55433.189385719998</v>
      </c>
      <c r="Q62" s="10">
        <v>54047.331534919998</v>
      </c>
      <c r="R62" s="10">
        <v>52485.96233016</v>
      </c>
      <c r="S62" s="10">
        <v>51128.17006633</v>
      </c>
      <c r="T62" s="10">
        <v>49849.918175530001</v>
      </c>
      <c r="U62" s="10">
        <v>48603.660179660001</v>
      </c>
      <c r="V62" s="10">
        <v>37387.547643240003</v>
      </c>
      <c r="W62" s="10">
        <v>35242.285153379999</v>
      </c>
      <c r="X62" s="10">
        <v>34361.225516699997</v>
      </c>
      <c r="Y62" s="10">
        <v>316.53484197</v>
      </c>
      <c r="Z62" s="10">
        <v>3.27417778</v>
      </c>
      <c r="AA62" s="10">
        <v>1.4479E-4</v>
      </c>
      <c r="AB62" s="10">
        <v>1E-8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124265.20719433999</v>
      </c>
      <c r="D63" s="10">
        <v>115695.63073873</v>
      </c>
      <c r="E63" s="10">
        <v>112803.23998468</v>
      </c>
      <c r="F63" s="10">
        <v>109970.98490008</v>
      </c>
      <c r="G63" s="10">
        <v>105805.65266651</v>
      </c>
      <c r="H63" s="10">
        <v>103160.38157101</v>
      </c>
      <c r="I63" s="10">
        <v>100581.2451326</v>
      </c>
      <c r="J63" s="10">
        <v>97998.581126460005</v>
      </c>
      <c r="K63" s="10">
        <v>95548.616121230007</v>
      </c>
      <c r="L63" s="10">
        <v>90271.032658679993</v>
      </c>
      <c r="M63" s="10">
        <v>59824.026282610001</v>
      </c>
      <c r="N63" s="10">
        <v>58312.37042277</v>
      </c>
      <c r="O63" s="10">
        <v>56854.552887500002</v>
      </c>
      <c r="P63" s="10">
        <v>55433.189385719998</v>
      </c>
      <c r="Q63" s="10">
        <v>54047.331534919998</v>
      </c>
      <c r="R63" s="10">
        <v>52485.96233016</v>
      </c>
      <c r="S63" s="10">
        <v>51128.17006633</v>
      </c>
      <c r="T63" s="10">
        <v>49849.918175530001</v>
      </c>
      <c r="U63" s="10">
        <v>48603.660179660001</v>
      </c>
      <c r="V63" s="10">
        <v>37387.547643240003</v>
      </c>
      <c r="W63" s="10">
        <v>35242.285153379999</v>
      </c>
      <c r="X63" s="10">
        <v>34361.225516699997</v>
      </c>
      <c r="Y63" s="10">
        <v>316.53484197</v>
      </c>
      <c r="Z63" s="10">
        <v>3.27417778</v>
      </c>
      <c r="AA63" s="10">
        <v>1.4479E-4</v>
      </c>
      <c r="AB63" s="10">
        <v>1E-8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466.26959240999997</v>
      </c>
      <c r="D64" s="10">
        <v>454.48567521000001</v>
      </c>
      <c r="E64" s="10">
        <v>443.12353338999998</v>
      </c>
      <c r="F64" s="10">
        <v>432.04516164</v>
      </c>
      <c r="G64" s="10">
        <v>421.21106678000001</v>
      </c>
      <c r="H64" s="10">
        <v>410.68078709000002</v>
      </c>
      <c r="I64" s="10">
        <v>400.41376445999998</v>
      </c>
      <c r="J64" s="10">
        <v>390.40183421</v>
      </c>
      <c r="K64" s="10">
        <v>380.64178835000001</v>
      </c>
      <c r="L64" s="10">
        <v>371.05849079000001</v>
      </c>
      <c r="M64" s="10">
        <v>361.12575994999997</v>
      </c>
      <c r="N64" s="10">
        <v>352.09724218999997</v>
      </c>
      <c r="O64" s="10">
        <v>343.29481093999999</v>
      </c>
      <c r="P64" s="10">
        <v>334.71244259999997</v>
      </c>
      <c r="Q64" s="10">
        <v>326.34463088000001</v>
      </c>
      <c r="R64" s="10">
        <v>318.18112198</v>
      </c>
      <c r="S64" s="10">
        <v>310.22553135999999</v>
      </c>
      <c r="T64" s="10">
        <v>302.46989196999999</v>
      </c>
      <c r="U64" s="10">
        <v>294.90814442999999</v>
      </c>
      <c r="V64" s="10">
        <v>287.30261704999998</v>
      </c>
      <c r="W64" s="10">
        <v>280.09186947000001</v>
      </c>
      <c r="X64" s="10">
        <v>273.08957267</v>
      </c>
      <c r="Y64" s="10">
        <v>265.48977119</v>
      </c>
      <c r="Z64" s="10">
        <v>258.84541843</v>
      </c>
      <c r="AA64" s="10">
        <v>252.37420865000001</v>
      </c>
      <c r="AB64" s="10">
        <v>246.06485343</v>
      </c>
      <c r="AC64" s="10">
        <v>239.91323209999999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35.66411446</v>
      </c>
      <c r="D65" s="10">
        <v>33.204646019999998</v>
      </c>
      <c r="E65" s="10">
        <v>32.374529879999997</v>
      </c>
      <c r="F65" s="10">
        <v>31.56167267</v>
      </c>
      <c r="G65" s="10">
        <v>30.366222319999999</v>
      </c>
      <c r="H65" s="10">
        <v>29.60702951</v>
      </c>
      <c r="I65" s="10">
        <v>28.866817350000002</v>
      </c>
      <c r="J65" s="10">
        <v>28.125592780000002</v>
      </c>
      <c r="K65" s="10">
        <v>27.422452830000001</v>
      </c>
      <c r="L65" s="10">
        <v>25.90778637</v>
      </c>
      <c r="M65" s="10">
        <v>17.16949554</v>
      </c>
      <c r="N65" s="10">
        <v>16.73565031</v>
      </c>
      <c r="O65" s="10">
        <v>16.31725668</v>
      </c>
      <c r="P65" s="10">
        <v>15.90932535</v>
      </c>
      <c r="Q65" s="10">
        <v>15.511584149999999</v>
      </c>
      <c r="R65" s="10">
        <v>15.06347119</v>
      </c>
      <c r="S65" s="10">
        <v>14.673784810000001</v>
      </c>
      <c r="T65" s="10">
        <v>14.306926519999999</v>
      </c>
      <c r="U65" s="10">
        <v>13.949250470000001</v>
      </c>
      <c r="V65" s="10">
        <v>10.73022617</v>
      </c>
      <c r="W65" s="10">
        <v>10.11453584</v>
      </c>
      <c r="X65" s="10">
        <v>9.8616717200000004</v>
      </c>
      <c r="Y65" s="10">
        <v>9.0845499999999996E-2</v>
      </c>
      <c r="Z65" s="10">
        <v>9.3968999999999997E-4</v>
      </c>
      <c r="AA65" s="10">
        <v>4.0000000000000001E-8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0.10189747</v>
      </c>
      <c r="D66" s="10">
        <v>9.4870419999999997E-2</v>
      </c>
      <c r="E66" s="10">
        <v>9.2498659999999996E-2</v>
      </c>
      <c r="F66" s="10">
        <v>9.0176210000000007E-2</v>
      </c>
      <c r="G66" s="10">
        <v>8.676064E-2</v>
      </c>
      <c r="H66" s="10">
        <v>8.4591509999999995E-2</v>
      </c>
      <c r="I66" s="10">
        <v>8.247662E-2</v>
      </c>
      <c r="J66" s="10">
        <v>8.0358840000000001E-2</v>
      </c>
      <c r="K66" s="10">
        <v>7.8349870000000002E-2</v>
      </c>
      <c r="L66" s="10">
        <v>7.4022249999999998E-2</v>
      </c>
      <c r="M66" s="10">
        <v>4.9055700000000001E-2</v>
      </c>
      <c r="N66" s="10">
        <v>4.781614E-2</v>
      </c>
      <c r="O66" s="10">
        <v>4.6620729999999999E-2</v>
      </c>
      <c r="P66" s="10">
        <v>4.5455219999999998E-2</v>
      </c>
      <c r="Q66" s="10">
        <v>4.431881E-2</v>
      </c>
      <c r="R66" s="10">
        <v>4.3038489999999999E-2</v>
      </c>
      <c r="S66" s="10">
        <v>4.19251E-2</v>
      </c>
      <c r="T66" s="10">
        <v>4.0876929999999999E-2</v>
      </c>
      <c r="U66" s="10">
        <v>3.9855000000000002E-2</v>
      </c>
      <c r="V66" s="10">
        <v>3.0657790000000001E-2</v>
      </c>
      <c r="W66" s="10">
        <v>2.8898670000000001E-2</v>
      </c>
      <c r="X66" s="10">
        <v>2.8176199999999998E-2</v>
      </c>
      <c r="Y66" s="10">
        <v>2.5955999999999999E-4</v>
      </c>
      <c r="Z66" s="10">
        <v>2.6800000000000002E-6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440.49747395999998</v>
      </c>
      <c r="F67" s="10">
        <v>429.48503711000001</v>
      </c>
      <c r="G67" s="10">
        <v>418.74791119000002</v>
      </c>
      <c r="H67" s="10">
        <v>408.27921341000001</v>
      </c>
      <c r="I67" s="10">
        <v>398.07223306999998</v>
      </c>
      <c r="J67" s="10">
        <v>388.12042724000003</v>
      </c>
      <c r="K67" s="10">
        <v>378.41741655999999</v>
      </c>
      <c r="L67" s="10">
        <v>368.95698114999999</v>
      </c>
      <c r="M67" s="10">
        <v>359.73305662000001</v>
      </c>
      <c r="N67" s="10">
        <v>350.73973021</v>
      </c>
      <c r="O67" s="10">
        <v>341.97123694999999</v>
      </c>
      <c r="P67" s="10">
        <v>333.42195794999998</v>
      </c>
      <c r="Q67" s="10">
        <v>325.086409</v>
      </c>
      <c r="R67" s="10">
        <v>316.95924878</v>
      </c>
      <c r="S67" s="10">
        <v>309.03526756000002</v>
      </c>
      <c r="T67" s="10">
        <v>301.30938587000003</v>
      </c>
      <c r="U67" s="10">
        <v>293.77665122000002</v>
      </c>
      <c r="V67" s="10">
        <v>286.43223494</v>
      </c>
      <c r="W67" s="10">
        <v>279.27142907000001</v>
      </c>
      <c r="X67" s="10">
        <v>272.28964334</v>
      </c>
      <c r="Y67" s="10">
        <v>265.48240226000001</v>
      </c>
      <c r="Z67" s="10">
        <v>258.8453422</v>
      </c>
      <c r="AA67" s="10">
        <v>252.37420865000001</v>
      </c>
      <c r="AB67" s="10">
        <v>246.06485343</v>
      </c>
      <c r="AC67" s="10">
        <v>239.91323209999999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2.89289402</v>
      </c>
      <c r="D68" s="10">
        <v>2.6933942800000001</v>
      </c>
      <c r="E68" s="10">
        <v>2.6260594300000002</v>
      </c>
      <c r="F68" s="10">
        <v>2.56012453</v>
      </c>
      <c r="G68" s="10">
        <v>2.46315559</v>
      </c>
      <c r="H68" s="10">
        <v>2.4015736799999998</v>
      </c>
      <c r="I68" s="10">
        <v>2.3415313900000001</v>
      </c>
      <c r="J68" s="10">
        <v>2.2814069699999999</v>
      </c>
      <c r="K68" s="10">
        <v>2.2243717799999998</v>
      </c>
      <c r="L68" s="10">
        <v>2.1015096400000002</v>
      </c>
      <c r="M68" s="10">
        <v>1.39270333</v>
      </c>
      <c r="N68" s="10">
        <v>1.35751198</v>
      </c>
      <c r="O68" s="10">
        <v>1.3235739900000001</v>
      </c>
      <c r="P68" s="10">
        <v>1.29048465</v>
      </c>
      <c r="Q68" s="10">
        <v>1.25822188</v>
      </c>
      <c r="R68" s="10">
        <v>1.2218732000000001</v>
      </c>
      <c r="S68" s="10">
        <v>1.1902638000000001</v>
      </c>
      <c r="T68" s="10">
        <v>1.1605061000000001</v>
      </c>
      <c r="U68" s="10">
        <v>1.1314932099999999</v>
      </c>
      <c r="V68" s="10">
        <v>0.87038210999999999</v>
      </c>
      <c r="W68" s="10">
        <v>0.82044039999999996</v>
      </c>
      <c r="X68" s="10">
        <v>0.79992932999999999</v>
      </c>
      <c r="Y68" s="10">
        <v>7.3689300000000001E-3</v>
      </c>
      <c r="Z68" s="10">
        <v>7.6219999999999999E-5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0.42179820000000001</v>
      </c>
      <c r="E69" s="10">
        <v>0.95491077999999996</v>
      </c>
      <c r="F69" s="10">
        <v>1</v>
      </c>
      <c r="G69" s="10">
        <v>0.99988931000000003</v>
      </c>
      <c r="H69" s="10">
        <v>0.98679318000000005</v>
      </c>
      <c r="I69" s="10">
        <v>0.99999874</v>
      </c>
      <c r="J69" s="10">
        <v>0.99999874</v>
      </c>
      <c r="K69" s="10">
        <v>0.99930523999999998</v>
      </c>
      <c r="L69" s="10">
        <v>1</v>
      </c>
      <c r="M69" s="10">
        <v>0.96899022000000001</v>
      </c>
      <c r="N69" s="10">
        <v>0.67970836000000001</v>
      </c>
      <c r="O69" s="10">
        <v>0.99972474</v>
      </c>
      <c r="P69" s="10">
        <v>0.99999985000000002</v>
      </c>
      <c r="Q69" s="10">
        <v>1.0000000099999999</v>
      </c>
      <c r="R69" s="10">
        <v>0.99999948000000005</v>
      </c>
      <c r="S69" s="10">
        <v>0.99601136000000001</v>
      </c>
      <c r="T69" s="10">
        <v>0.99910807000000001</v>
      </c>
      <c r="U69" s="10">
        <v>0.99999903999999995</v>
      </c>
      <c r="V69" s="10">
        <v>0.99999979000000006</v>
      </c>
      <c r="W69" s="10">
        <v>0.78895709999999997</v>
      </c>
      <c r="X69" s="10">
        <v>0.9667907</v>
      </c>
      <c r="Y69" s="10">
        <v>0.99999992999999998</v>
      </c>
      <c r="Z69" s="10">
        <v>9.4481800000000005E-3</v>
      </c>
      <c r="AA69" s="10">
        <v>1.060904E-2</v>
      </c>
      <c r="AB69" s="10">
        <v>4.5349999999999998E-5</v>
      </c>
      <c r="AC69" s="10">
        <v>4.8609999999999997E-5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0.42179820000000001</v>
      </c>
      <c r="D70" s="10">
        <v>0.95491077999999996</v>
      </c>
      <c r="E70" s="10">
        <v>1</v>
      </c>
      <c r="F70" s="10">
        <v>0.99988931000000003</v>
      </c>
      <c r="G70" s="10">
        <v>0.98679318000000005</v>
      </c>
      <c r="H70" s="10">
        <v>0.99999874</v>
      </c>
      <c r="I70" s="10">
        <v>0.99999874</v>
      </c>
      <c r="J70" s="10">
        <v>0.99930523999999998</v>
      </c>
      <c r="K70" s="10">
        <v>1</v>
      </c>
      <c r="L70" s="10">
        <v>0.96899022000000001</v>
      </c>
      <c r="M70" s="10">
        <v>0.67970836000000001</v>
      </c>
      <c r="N70" s="10">
        <v>0.99972474</v>
      </c>
      <c r="O70" s="10">
        <v>0.99999985000000002</v>
      </c>
      <c r="P70" s="10">
        <v>1.0000000099999999</v>
      </c>
      <c r="Q70" s="10">
        <v>0.99999948000000005</v>
      </c>
      <c r="R70" s="10">
        <v>0.99601136000000001</v>
      </c>
      <c r="S70" s="10">
        <v>0.99910807000000001</v>
      </c>
      <c r="T70" s="10">
        <v>0.99999903999999995</v>
      </c>
      <c r="U70" s="10">
        <v>0.99999979000000006</v>
      </c>
      <c r="V70" s="10">
        <v>0.78895709999999997</v>
      </c>
      <c r="W70" s="10">
        <v>0.9667907</v>
      </c>
      <c r="X70" s="10">
        <v>0.99999992999999998</v>
      </c>
      <c r="Y70" s="10">
        <v>9.4481800000000005E-3</v>
      </c>
      <c r="Z70" s="10">
        <v>1.060904E-2</v>
      </c>
      <c r="AA70" s="10">
        <v>4.5349999999999998E-5</v>
      </c>
      <c r="AB70" s="10">
        <v>4.8609999999999997E-5</v>
      </c>
      <c r="AC70" s="10">
        <v>5.0769999999999997E-5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4.51885519</v>
      </c>
      <c r="E71" s="10">
        <v>4.7561998399999998</v>
      </c>
      <c r="F71" s="10">
        <v>5.0082587800000002</v>
      </c>
      <c r="G71" s="10">
        <v>5.2749322999999997</v>
      </c>
      <c r="H71" s="10">
        <v>5.5570950999999997</v>
      </c>
      <c r="I71" s="10">
        <v>5.8550412100000004</v>
      </c>
      <c r="J71" s="10">
        <v>6.1696190900000003</v>
      </c>
      <c r="K71" s="10">
        <v>6.5022191200000004</v>
      </c>
      <c r="L71" s="10">
        <v>6.8535193599999999</v>
      </c>
      <c r="M71" s="10">
        <v>7.2250835100000002</v>
      </c>
      <c r="N71" s="10">
        <v>7.6072845300000003</v>
      </c>
      <c r="O71" s="10">
        <v>7.8355441800000003</v>
      </c>
      <c r="P71" s="10">
        <v>8.07702338</v>
      </c>
      <c r="Q71" s="10">
        <v>8.3459321699999993</v>
      </c>
      <c r="R71" s="10">
        <v>8.6240016799999992</v>
      </c>
      <c r="S71" s="10">
        <v>8.9202111199999994</v>
      </c>
      <c r="T71" s="10">
        <v>9.2318996900000005</v>
      </c>
      <c r="U71" s="10">
        <v>9.5594029099999993</v>
      </c>
      <c r="V71" s="10">
        <v>9.9042783300000004</v>
      </c>
      <c r="W71" s="10">
        <v>10.233215960000001</v>
      </c>
      <c r="X71" s="10">
        <v>10.586251669999999</v>
      </c>
      <c r="Y71" s="10">
        <v>11.116142200000001</v>
      </c>
      <c r="Z71" s="10">
        <v>11.61669813</v>
      </c>
      <c r="AA71" s="10">
        <v>12.04726799</v>
      </c>
      <c r="AB71" s="10">
        <v>12.504939090000001</v>
      </c>
      <c r="AC71" s="10">
        <v>12.985764270000001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4.3829999999999999E-5</v>
      </c>
      <c r="D72" s="10">
        <v>3.9449999999999997E-5</v>
      </c>
      <c r="E72" s="10">
        <v>3.5509999999999997E-5</v>
      </c>
      <c r="F72" s="10">
        <v>3.1959999999999999E-5</v>
      </c>
      <c r="G72" s="10">
        <v>2.8759999999999999E-5</v>
      </c>
      <c r="H72" s="10">
        <v>2.066747E-2</v>
      </c>
      <c r="I72" s="10">
        <v>1.4503872799999999</v>
      </c>
      <c r="J72" s="10">
        <v>1.4166687099999999</v>
      </c>
      <c r="K72" s="10">
        <v>1.2776257499999999</v>
      </c>
      <c r="L72" s="10">
        <v>1.1652844200000001</v>
      </c>
      <c r="M72" s="10">
        <v>42.639048559999999</v>
      </c>
      <c r="N72" s="10">
        <v>65.85021227</v>
      </c>
      <c r="O72" s="10">
        <v>84.541375250000002</v>
      </c>
      <c r="P72" s="10">
        <v>76.087328929999998</v>
      </c>
      <c r="Q72" s="10">
        <v>82.376293619999998</v>
      </c>
      <c r="R72" s="10">
        <v>74.306715929999996</v>
      </c>
      <c r="S72" s="10">
        <v>66.886565160000004</v>
      </c>
      <c r="T72" s="10">
        <v>61.190543249999997</v>
      </c>
      <c r="U72" s="10">
        <v>55.322798849999998</v>
      </c>
      <c r="V72" s="10">
        <v>189.66635736000001</v>
      </c>
      <c r="W72" s="10">
        <v>170.73992706000001</v>
      </c>
      <c r="X72" s="10">
        <v>153.66885873999999</v>
      </c>
      <c r="Y72" s="10">
        <v>138.30206691000001</v>
      </c>
      <c r="Z72" s="10">
        <v>124.5736385</v>
      </c>
      <c r="AA72" s="10">
        <v>112.50514053000001</v>
      </c>
      <c r="AB72" s="10">
        <v>101.25589754000001</v>
      </c>
      <c r="AC72" s="10">
        <v>91.1402334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8.7800000000000006E-6</v>
      </c>
      <c r="F73" s="10">
        <v>0</v>
      </c>
      <c r="G73" s="10">
        <v>4.6500000000000004E-6</v>
      </c>
      <c r="H73" s="10">
        <v>4.21032E-3</v>
      </c>
      <c r="I73" s="10">
        <v>0.36061571999999997</v>
      </c>
      <c r="J73" s="10">
        <v>0.35416448</v>
      </c>
      <c r="K73" s="10">
        <v>0.31917382</v>
      </c>
      <c r="L73" s="10">
        <v>0.2913211</v>
      </c>
      <c r="M73" s="10">
        <v>10.659762130000001</v>
      </c>
      <c r="N73" s="10">
        <v>16.462553069999998</v>
      </c>
      <c r="O73" s="10">
        <v>21.134637860000002</v>
      </c>
      <c r="P73" s="10">
        <v>19.021828379999999</v>
      </c>
      <c r="Q73" s="10">
        <v>20.594073309999999</v>
      </c>
      <c r="R73" s="10">
        <v>18.576668890000001</v>
      </c>
      <c r="S73" s="10">
        <v>16.72164064</v>
      </c>
      <c r="T73" s="10">
        <v>15.297632800000001</v>
      </c>
      <c r="U73" s="10">
        <v>13.83069622</v>
      </c>
      <c r="V73" s="10">
        <v>47.374652830000002</v>
      </c>
      <c r="W73" s="10">
        <v>42.684981520000001</v>
      </c>
      <c r="X73" s="10">
        <v>38.41721106</v>
      </c>
      <c r="Y73" s="10">
        <v>34.57550749</v>
      </c>
      <c r="Z73" s="10">
        <v>31.14340962</v>
      </c>
      <c r="AA73" s="10">
        <v>28.126283399999998</v>
      </c>
      <c r="AB73" s="10">
        <v>25.313974300000002</v>
      </c>
      <c r="AC73" s="10">
        <v>22.78505835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8.7800000000000006E-6</v>
      </c>
      <c r="F74" s="10">
        <v>0</v>
      </c>
      <c r="G74" s="10">
        <v>4.6500000000000004E-6</v>
      </c>
      <c r="H74" s="10">
        <v>4.21032E-3</v>
      </c>
      <c r="I74" s="10">
        <v>0.36061571999999997</v>
      </c>
      <c r="J74" s="10">
        <v>0.35416448</v>
      </c>
      <c r="K74" s="10">
        <v>0.31917382</v>
      </c>
      <c r="L74" s="10">
        <v>0.2913211</v>
      </c>
      <c r="M74" s="10">
        <v>10.659762130000001</v>
      </c>
      <c r="N74" s="10">
        <v>16.462553069999998</v>
      </c>
      <c r="O74" s="10">
        <v>21.134637860000002</v>
      </c>
      <c r="P74" s="10">
        <v>19.021828379999999</v>
      </c>
      <c r="Q74" s="10">
        <v>20.594073309999999</v>
      </c>
      <c r="R74" s="10">
        <v>18.576668890000001</v>
      </c>
      <c r="S74" s="10">
        <v>16.72164064</v>
      </c>
      <c r="T74" s="10">
        <v>15.297632800000001</v>
      </c>
      <c r="U74" s="10">
        <v>13.83069622</v>
      </c>
      <c r="V74" s="10">
        <v>47.374652830000002</v>
      </c>
      <c r="W74" s="10">
        <v>42.684981520000001</v>
      </c>
      <c r="X74" s="10">
        <v>38.41721106</v>
      </c>
      <c r="Y74" s="10">
        <v>34.57550749</v>
      </c>
      <c r="Z74" s="10">
        <v>31.14340962</v>
      </c>
      <c r="AA74" s="10">
        <v>28.126283399999998</v>
      </c>
      <c r="AB74" s="10">
        <v>25.313974300000002</v>
      </c>
      <c r="AC74" s="10">
        <v>22.78505835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1.164E-5</v>
      </c>
      <c r="D75" s="10">
        <v>1.048E-5</v>
      </c>
      <c r="E75" s="10">
        <v>9.4299999999999995E-6</v>
      </c>
      <c r="F75" s="10">
        <v>8.49E-6</v>
      </c>
      <c r="G75" s="10">
        <v>7.6399999999999997E-6</v>
      </c>
      <c r="H75" s="10">
        <v>5.4886400000000004E-3</v>
      </c>
      <c r="I75" s="10">
        <v>0.38517919</v>
      </c>
      <c r="J75" s="10">
        <v>0.37622457999999998</v>
      </c>
      <c r="K75" s="10">
        <v>0.33929894999999999</v>
      </c>
      <c r="L75" s="10">
        <v>0.30946446999999999</v>
      </c>
      <c r="M75" s="10">
        <v>11.32364812</v>
      </c>
      <c r="N75" s="10">
        <v>17.48783469</v>
      </c>
      <c r="O75" s="10">
        <v>22.451645079999999</v>
      </c>
      <c r="P75" s="10">
        <v>20.206504809999998</v>
      </c>
      <c r="Q75" s="10">
        <v>21.876664569999999</v>
      </c>
      <c r="R75" s="10">
        <v>19.73362758</v>
      </c>
      <c r="S75" s="10">
        <v>17.763058839999999</v>
      </c>
      <c r="T75" s="10">
        <v>16.250366830000001</v>
      </c>
      <c r="U75" s="10">
        <v>14.6920705</v>
      </c>
      <c r="V75" s="10">
        <v>50.369676149999997</v>
      </c>
      <c r="W75" s="10">
        <v>45.343386410000001</v>
      </c>
      <c r="X75" s="10">
        <v>40.809824399999997</v>
      </c>
      <c r="Y75" s="10">
        <v>36.728866930000002</v>
      </c>
      <c r="Z75" s="10">
        <v>33.083009490000002</v>
      </c>
      <c r="AA75" s="10">
        <v>29.877979620000001</v>
      </c>
      <c r="AB75" s="10">
        <v>26.890519210000001</v>
      </c>
      <c r="AC75" s="10">
        <v>24.204103230000001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1.6E-7</v>
      </c>
      <c r="I76" s="10">
        <v>1.4039999999999999E-5</v>
      </c>
      <c r="J76" s="10">
        <v>1.379E-5</v>
      </c>
      <c r="K76" s="10">
        <v>1.243E-5</v>
      </c>
      <c r="L76" s="10">
        <v>1.134E-5</v>
      </c>
      <c r="M76" s="10">
        <v>4.1505999999999997E-4</v>
      </c>
      <c r="N76" s="10">
        <v>6.4101000000000002E-4</v>
      </c>
      <c r="O76" s="10">
        <v>8.2293000000000004E-4</v>
      </c>
      <c r="P76" s="10">
        <v>7.4065999999999997E-4</v>
      </c>
      <c r="Q76" s="10">
        <v>8.0188000000000004E-4</v>
      </c>
      <c r="R76" s="10">
        <v>7.2333E-4</v>
      </c>
      <c r="S76" s="10">
        <v>6.5110000000000005E-4</v>
      </c>
      <c r="T76" s="10">
        <v>5.9564999999999998E-4</v>
      </c>
      <c r="U76" s="10">
        <v>5.3852999999999995E-4</v>
      </c>
      <c r="V76" s="10">
        <v>1.84465E-3</v>
      </c>
      <c r="W76" s="10">
        <v>1.66205E-3</v>
      </c>
      <c r="X76" s="10">
        <v>1.4958700000000001E-3</v>
      </c>
      <c r="Y76" s="10">
        <v>1.34628E-3</v>
      </c>
      <c r="Z76" s="10">
        <v>1.21265E-3</v>
      </c>
      <c r="AA76" s="10">
        <v>1.0951699999999999E-3</v>
      </c>
      <c r="AB76" s="10">
        <v>9.8565999999999996E-4</v>
      </c>
      <c r="AC76" s="10">
        <v>8.8719000000000005E-4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4.0000000000000001E-8</v>
      </c>
      <c r="J77" s="10">
        <v>4.0000000000000001E-8</v>
      </c>
      <c r="K77" s="10">
        <v>4.0000000000000001E-8</v>
      </c>
      <c r="L77" s="10">
        <v>2.9999999999999997E-8</v>
      </c>
      <c r="M77" s="10">
        <v>1.19E-6</v>
      </c>
      <c r="N77" s="10">
        <v>1.8300000000000001E-6</v>
      </c>
      <c r="O77" s="10">
        <v>2.3499999999999999E-6</v>
      </c>
      <c r="P77" s="10">
        <v>2.12E-6</v>
      </c>
      <c r="Q77" s="10">
        <v>2.2900000000000001E-6</v>
      </c>
      <c r="R77" s="10">
        <v>2.0700000000000001E-6</v>
      </c>
      <c r="S77" s="10">
        <v>1.86E-6</v>
      </c>
      <c r="T77" s="10">
        <v>1.7E-6</v>
      </c>
      <c r="U77" s="10">
        <v>1.5400000000000001E-6</v>
      </c>
      <c r="V77" s="10">
        <v>5.2700000000000004E-6</v>
      </c>
      <c r="W77" s="10">
        <v>4.7500000000000003E-6</v>
      </c>
      <c r="X77" s="10">
        <v>4.2699999999999998E-6</v>
      </c>
      <c r="Y77" s="10">
        <v>3.8500000000000004E-6</v>
      </c>
      <c r="Z77" s="10">
        <v>3.4599999999999999E-6</v>
      </c>
      <c r="AA77" s="10">
        <v>3.1300000000000001E-6</v>
      </c>
      <c r="AB77" s="10">
        <v>2.8200000000000001E-6</v>
      </c>
      <c r="AC77" s="10">
        <v>2.5299999999999999E-6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1.164E-5</v>
      </c>
      <c r="D78" s="10">
        <v>1.048E-5</v>
      </c>
      <c r="E78" s="10">
        <v>9.4299999999999995E-6</v>
      </c>
      <c r="F78" s="10">
        <v>8.49E-6</v>
      </c>
      <c r="G78" s="10">
        <v>7.6399999999999997E-6</v>
      </c>
      <c r="H78" s="10">
        <v>5.4885899999999998E-3</v>
      </c>
      <c r="I78" s="10">
        <v>0.38517422000000001</v>
      </c>
      <c r="J78" s="10">
        <v>0.37621969999999999</v>
      </c>
      <c r="K78" s="10">
        <v>0.33929454999999997</v>
      </c>
      <c r="L78" s="10">
        <v>0.30946045999999999</v>
      </c>
      <c r="M78" s="10">
        <v>11.32350134</v>
      </c>
      <c r="N78" s="10">
        <v>17.487608000000002</v>
      </c>
      <c r="O78" s="10">
        <v>22.45135406</v>
      </c>
      <c r="P78" s="10">
        <v>20.206242880000001</v>
      </c>
      <c r="Q78" s="10">
        <v>21.876380990000001</v>
      </c>
      <c r="R78" s="10">
        <v>19.733371779999999</v>
      </c>
      <c r="S78" s="10">
        <v>17.762828580000001</v>
      </c>
      <c r="T78" s="10">
        <v>16.250156180000001</v>
      </c>
      <c r="U78" s="10">
        <v>14.69188005</v>
      </c>
      <c r="V78" s="10">
        <v>50.369023800000001</v>
      </c>
      <c r="W78" s="10">
        <v>45.342798639999998</v>
      </c>
      <c r="X78" s="10">
        <v>40.809295390000003</v>
      </c>
      <c r="Y78" s="10">
        <v>36.728390830000002</v>
      </c>
      <c r="Z78" s="10">
        <v>33.082580640000003</v>
      </c>
      <c r="AA78" s="10">
        <v>29.877592320000002</v>
      </c>
      <c r="AB78" s="10">
        <v>26.890170640000001</v>
      </c>
      <c r="AC78" s="10">
        <v>24.203789480000001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5.9999999999999995E-8</v>
      </c>
      <c r="I79" s="10">
        <v>4.9699999999999998E-6</v>
      </c>
      <c r="J79" s="10">
        <v>4.8799999999999999E-6</v>
      </c>
      <c r="K79" s="10">
        <v>4.4000000000000002E-6</v>
      </c>
      <c r="L79" s="10">
        <v>4.0099999999999997E-6</v>
      </c>
      <c r="M79" s="10">
        <v>1.4678E-4</v>
      </c>
      <c r="N79" s="10">
        <v>2.2669000000000001E-4</v>
      </c>
      <c r="O79" s="10">
        <v>2.9102000000000002E-4</v>
      </c>
      <c r="P79" s="10">
        <v>2.6193000000000001E-4</v>
      </c>
      <c r="Q79" s="10">
        <v>2.8358000000000002E-4</v>
      </c>
      <c r="R79" s="10">
        <v>2.5579999999999998E-4</v>
      </c>
      <c r="S79" s="10">
        <v>2.3026000000000001E-4</v>
      </c>
      <c r="T79" s="10">
        <v>2.1065E-4</v>
      </c>
      <c r="U79" s="10">
        <v>1.9044999999999999E-4</v>
      </c>
      <c r="V79" s="10">
        <v>6.5235E-4</v>
      </c>
      <c r="W79" s="10">
        <v>5.8777000000000005E-4</v>
      </c>
      <c r="X79" s="10">
        <v>5.2899999999999996E-4</v>
      </c>
      <c r="Y79" s="10">
        <v>4.7610000000000003E-4</v>
      </c>
      <c r="Z79" s="10">
        <v>4.2883999999999999E-4</v>
      </c>
      <c r="AA79" s="10">
        <v>3.8729999999999998E-4</v>
      </c>
      <c r="AB79" s="10">
        <v>3.4856999999999998E-4</v>
      </c>
      <c r="AC79" s="10">
        <v>3.1375000000000001E-4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1.0000001199999999</v>
      </c>
      <c r="E80" s="10">
        <v>1</v>
      </c>
      <c r="F80" s="10">
        <v>1</v>
      </c>
      <c r="G80" s="10">
        <v>1</v>
      </c>
      <c r="H80" s="10">
        <v>1</v>
      </c>
      <c r="I80" s="10">
        <v>1.00004537</v>
      </c>
      <c r="J80" s="10">
        <v>1.0030283200000001</v>
      </c>
      <c r="K80" s="10">
        <v>1.0002266799999999</v>
      </c>
      <c r="L80" s="10">
        <v>1.00000515</v>
      </c>
      <c r="M80" s="10">
        <v>1.00002915</v>
      </c>
      <c r="N80" s="10">
        <v>1.07579044</v>
      </c>
      <c r="O80" s="10">
        <v>1.0483148600000001</v>
      </c>
      <c r="P80" s="10">
        <v>1.04403004</v>
      </c>
      <c r="Q80" s="10">
        <v>1.0000001599999999</v>
      </c>
      <c r="R80" s="10">
        <v>1.0236833299999999</v>
      </c>
      <c r="S80" s="10">
        <v>1.00028289</v>
      </c>
      <c r="T80" s="10">
        <v>1.0000174799999999</v>
      </c>
      <c r="U80" s="10">
        <v>1.0016277499999999</v>
      </c>
      <c r="V80" s="10">
        <v>1.00040646</v>
      </c>
      <c r="W80" s="10">
        <v>1.2230188</v>
      </c>
      <c r="X80" s="10">
        <v>1.0000631799999999</v>
      </c>
      <c r="Y80" s="10">
        <v>1.0000045399999999</v>
      </c>
      <c r="Z80" s="10">
        <v>1.00000014</v>
      </c>
      <c r="AA80" s="10">
        <v>1.0001503199999999</v>
      </c>
      <c r="AB80" s="10">
        <v>1.0005662099999999</v>
      </c>
      <c r="AC80" s="10">
        <v>1.00000182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1.0000001199999999</v>
      </c>
      <c r="D81" s="10">
        <v>1</v>
      </c>
      <c r="E81" s="10">
        <v>1</v>
      </c>
      <c r="F81" s="10">
        <v>1</v>
      </c>
      <c r="G81" s="10">
        <v>1</v>
      </c>
      <c r="H81" s="10">
        <v>1.00004537</v>
      </c>
      <c r="I81" s="10">
        <v>1.0030283200000001</v>
      </c>
      <c r="J81" s="10">
        <v>1.0002266799999999</v>
      </c>
      <c r="K81" s="10">
        <v>1.00000515</v>
      </c>
      <c r="L81" s="10">
        <v>1.00002915</v>
      </c>
      <c r="M81" s="10">
        <v>1.07579044</v>
      </c>
      <c r="N81" s="10">
        <v>1.0483148600000001</v>
      </c>
      <c r="O81" s="10">
        <v>1.04403004</v>
      </c>
      <c r="P81" s="10">
        <v>1.0000001599999999</v>
      </c>
      <c r="Q81" s="10">
        <v>1.0236833299999999</v>
      </c>
      <c r="R81" s="10">
        <v>1.00028289</v>
      </c>
      <c r="S81" s="10">
        <v>1.0000174799999999</v>
      </c>
      <c r="T81" s="10">
        <v>1.0016277499999999</v>
      </c>
      <c r="U81" s="10">
        <v>1.00040646</v>
      </c>
      <c r="V81" s="10">
        <v>1.2230188</v>
      </c>
      <c r="W81" s="10">
        <v>1.0000631799999999</v>
      </c>
      <c r="X81" s="10">
        <v>1.0000045399999999</v>
      </c>
      <c r="Y81" s="10">
        <v>1.00000014</v>
      </c>
      <c r="Z81" s="10">
        <v>1.0001503199999999</v>
      </c>
      <c r="AA81" s="10">
        <v>1.0005662099999999</v>
      </c>
      <c r="AB81" s="10">
        <v>1.00000182</v>
      </c>
      <c r="AC81" s="10">
        <v>1.0000140099999999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80-625C-4E1C-964D-387BF1272781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26910.017449989999</v>
      </c>
      <c r="D5" s="10">
        <v>28432.54540268</v>
      </c>
      <c r="E5" s="10">
        <v>30011.700520819999</v>
      </c>
      <c r="F5" s="10">
        <v>31649.317660960001</v>
      </c>
      <c r="G5" s="10">
        <v>33347.286441299999</v>
      </c>
      <c r="H5" s="10">
        <v>35107.553408339998</v>
      </c>
      <c r="I5" s="10">
        <v>36932.122727820002</v>
      </c>
      <c r="J5" s="10">
        <v>38823.058622830002</v>
      </c>
      <c r="K5" s="10">
        <v>40782.420900090001</v>
      </c>
      <c r="L5" s="10">
        <v>42155.044258770002</v>
      </c>
      <c r="M5" s="10">
        <v>43578.606419000003</v>
      </c>
      <c r="N5" s="10">
        <v>44581.906930279998</v>
      </c>
      <c r="O5" s="10">
        <v>45561.602912770002</v>
      </c>
      <c r="P5" s="10">
        <v>46690.199667059998</v>
      </c>
      <c r="Q5" s="10">
        <v>47840.456760740002</v>
      </c>
      <c r="R5" s="10">
        <v>49008.765078290002</v>
      </c>
      <c r="S5" s="10">
        <v>50206.090037610003</v>
      </c>
      <c r="T5" s="10">
        <v>51438.406944280003</v>
      </c>
      <c r="U5" s="10">
        <v>52677.38753064</v>
      </c>
      <c r="V5" s="10">
        <v>53941.933882570003</v>
      </c>
      <c r="W5" s="10">
        <v>55194.013188030003</v>
      </c>
      <c r="X5" s="10">
        <v>56536.615404800003</v>
      </c>
      <c r="Y5" s="10">
        <v>57895.107635469998</v>
      </c>
      <c r="Z5" s="10">
        <v>59280.187626680003</v>
      </c>
      <c r="AA5" s="10">
        <v>60672.387410149997</v>
      </c>
      <c r="AB5" s="10">
        <v>62079.885625880001</v>
      </c>
      <c r="AC5" s="10">
        <v>63558.598638950003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92909042.8350005</v>
      </c>
      <c r="D6" s="10">
        <v>95461839.251593098</v>
      </c>
      <c r="E6" s="10">
        <v>98065869.974120393</v>
      </c>
      <c r="F6" s="10">
        <v>100731252.02791999</v>
      </c>
      <c r="G6" s="10">
        <v>103500499.700569</v>
      </c>
      <c r="H6" s="10">
        <v>106441603.680518</v>
      </c>
      <c r="I6" s="10">
        <v>109624148.73328599</v>
      </c>
      <c r="J6" s="10">
        <v>113128771.78246699</v>
      </c>
      <c r="K6" s="10">
        <v>117017857.400526</v>
      </c>
      <c r="L6" s="10">
        <v>120068115.73985299</v>
      </c>
      <c r="M6" s="10">
        <v>123236117.15216701</v>
      </c>
      <c r="N6" s="10">
        <v>126187661.54329</v>
      </c>
      <c r="O6" s="10">
        <v>129582322.592154</v>
      </c>
      <c r="P6" s="10">
        <v>132881030.42903601</v>
      </c>
      <c r="Q6" s="10">
        <v>136244282.74842599</v>
      </c>
      <c r="R6" s="10">
        <v>139670822.13313699</v>
      </c>
      <c r="S6" s="10">
        <v>143168758.51752201</v>
      </c>
      <c r="T6" s="10">
        <v>146742518.01392001</v>
      </c>
      <c r="U6" s="10">
        <v>150375556.84317401</v>
      </c>
      <c r="V6" s="10">
        <v>154080593.73510599</v>
      </c>
      <c r="W6" s="10">
        <v>157863680.360237</v>
      </c>
      <c r="X6" s="10">
        <v>161762462.777796</v>
      </c>
      <c r="Y6" s="10">
        <v>165694541.24364901</v>
      </c>
      <c r="Z6" s="10">
        <v>169703692.15615299</v>
      </c>
      <c r="AA6" s="10">
        <v>173818241.17729101</v>
      </c>
      <c r="AB6" s="10">
        <v>178007209.87684199</v>
      </c>
      <c r="AC6" s="10">
        <v>182268800.63462701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9422.4967453299996</v>
      </c>
      <c r="D8" s="10">
        <v>10229.317936040001</v>
      </c>
      <c r="E8" s="10">
        <v>11073.91869669</v>
      </c>
      <c r="F8" s="10">
        <v>11957.60590534</v>
      </c>
      <c r="G8" s="10">
        <v>12881.727383130001</v>
      </c>
      <c r="H8" s="10">
        <v>13847.67306257</v>
      </c>
      <c r="I8" s="10">
        <v>14856.87630023</v>
      </c>
      <c r="J8" s="10">
        <v>15910.81478316</v>
      </c>
      <c r="K8" s="10">
        <v>17010.93140809</v>
      </c>
      <c r="L8" s="10">
        <v>17355.600443219999</v>
      </c>
      <c r="M8" s="10">
        <v>17735.943827719999</v>
      </c>
      <c r="N8" s="10">
        <v>18008.968970130001</v>
      </c>
      <c r="O8" s="10">
        <v>18687.429219680002</v>
      </c>
      <c r="P8" s="10">
        <v>19167.045047510001</v>
      </c>
      <c r="Q8" s="10">
        <v>19655.105020719999</v>
      </c>
      <c r="R8" s="10">
        <v>20150.812440990001</v>
      </c>
      <c r="S8" s="10">
        <v>20657.03308872</v>
      </c>
      <c r="T8" s="10">
        <v>21174.90861541</v>
      </c>
      <c r="U8" s="10">
        <v>21697.91517045</v>
      </c>
      <c r="V8" s="10">
        <v>22230.393391599999</v>
      </c>
      <c r="W8" s="10">
        <v>22790.71924816</v>
      </c>
      <c r="X8" s="10">
        <v>23376.857840060002</v>
      </c>
      <c r="Y8" s="10">
        <v>23936.067173930001</v>
      </c>
      <c r="Z8" s="10">
        <v>24505.01533866</v>
      </c>
      <c r="AA8" s="10">
        <v>25116.664549540001</v>
      </c>
      <c r="AB8" s="10">
        <v>25737.391590579999</v>
      </c>
      <c r="AC8" s="10">
        <v>26344.528826090002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1662.86198709</v>
      </c>
      <c r="D9" s="10">
        <v>1642.21347326</v>
      </c>
      <c r="E9" s="10">
        <v>1618.7400918799999</v>
      </c>
      <c r="F9" s="10">
        <v>1592.54441591</v>
      </c>
      <c r="G9" s="10">
        <v>1564.51495802</v>
      </c>
      <c r="H9" s="10">
        <v>1536.1571676799999</v>
      </c>
      <c r="I9" s="10">
        <v>1509.0105631399999</v>
      </c>
      <c r="J9" s="10">
        <v>1484.8793950100001</v>
      </c>
      <c r="K9" s="10">
        <v>1465.1253514299999</v>
      </c>
      <c r="L9" s="10">
        <v>1498.4022175</v>
      </c>
      <c r="M9" s="10">
        <v>1530.9122400599999</v>
      </c>
      <c r="N9" s="10">
        <v>1580.94768518</v>
      </c>
      <c r="O9" s="10">
        <v>1615.0543601100001</v>
      </c>
      <c r="P9" s="10">
        <v>1656.1239621899999</v>
      </c>
      <c r="Q9" s="10">
        <v>1698.0910099299999</v>
      </c>
      <c r="R9" s="10">
        <v>1741.1197374000001</v>
      </c>
      <c r="S9" s="10">
        <v>1784.83923727</v>
      </c>
      <c r="T9" s="10">
        <v>1829.08313954</v>
      </c>
      <c r="U9" s="10">
        <v>1874.90563711</v>
      </c>
      <c r="V9" s="10">
        <v>1921.66901368</v>
      </c>
      <c r="W9" s="10">
        <v>1969.58949871</v>
      </c>
      <c r="X9" s="10">
        <v>2016.1451112300001</v>
      </c>
      <c r="Y9" s="10">
        <v>2065.6039088399998</v>
      </c>
      <c r="Z9" s="10">
        <v>2116.1338954799999</v>
      </c>
      <c r="AA9" s="10">
        <v>2166.8390610599999</v>
      </c>
      <c r="AB9" s="10">
        <v>2219.0238514500002</v>
      </c>
      <c r="AC9" s="10">
        <v>2272.2748639800002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9414.77142843</v>
      </c>
      <c r="D11" s="10">
        <v>9015.3245364499999</v>
      </c>
      <c r="E11" s="10">
        <v>8582.3051631300004</v>
      </c>
      <c r="F11" s="10">
        <v>8115.9473913700003</v>
      </c>
      <c r="G11" s="10">
        <v>7621.9938838799999</v>
      </c>
      <c r="H11" s="10">
        <v>7110.5075556900001</v>
      </c>
      <c r="I11" s="10">
        <v>6591.7743013299996</v>
      </c>
      <c r="J11" s="10">
        <v>6077.9239074400002</v>
      </c>
      <c r="K11" s="10">
        <v>5577.9968118400002</v>
      </c>
      <c r="L11" s="10">
        <v>5818.8284546699997</v>
      </c>
      <c r="M11" s="10">
        <v>6040.58287888</v>
      </c>
      <c r="N11" s="10">
        <v>6367.2650654700001</v>
      </c>
      <c r="O11" s="10">
        <v>6312.3922733899999</v>
      </c>
      <c r="P11" s="10">
        <v>6465.2387354499997</v>
      </c>
      <c r="Q11" s="10">
        <v>6622.23822595</v>
      </c>
      <c r="R11" s="10">
        <v>6784.2904039300001</v>
      </c>
      <c r="S11" s="10">
        <v>6949.1767173400003</v>
      </c>
      <c r="T11" s="10">
        <v>7116.20089766</v>
      </c>
      <c r="U11" s="10">
        <v>7291.1101748199999</v>
      </c>
      <c r="V11" s="10">
        <v>7470.4979284199999</v>
      </c>
      <c r="W11" s="10">
        <v>7636.0646480100004</v>
      </c>
      <c r="X11" s="10">
        <v>7792.6697481700003</v>
      </c>
      <c r="Y11" s="10">
        <v>7989.1069851299999</v>
      </c>
      <c r="Z11" s="10">
        <v>8190.8697858899995</v>
      </c>
      <c r="AA11" s="10">
        <v>8366.1808405800002</v>
      </c>
      <c r="AB11" s="10">
        <v>8547.7195921700004</v>
      </c>
      <c r="AC11" s="10">
        <v>8758.87456819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11085.35873242</v>
      </c>
      <c r="D12" s="10">
        <v>11871.531409310001</v>
      </c>
      <c r="E12" s="10">
        <v>12692.65878858</v>
      </c>
      <c r="F12" s="10">
        <v>13550.150321249999</v>
      </c>
      <c r="G12" s="10">
        <v>14446.24234115</v>
      </c>
      <c r="H12" s="10">
        <v>15383.83023025</v>
      </c>
      <c r="I12" s="10">
        <v>16365.88686336</v>
      </c>
      <c r="J12" s="10">
        <v>17395.694178170001</v>
      </c>
      <c r="K12" s="10">
        <v>18476.056759520001</v>
      </c>
      <c r="L12" s="10">
        <v>18854.002660720002</v>
      </c>
      <c r="M12" s="10">
        <v>19266.856067770001</v>
      </c>
      <c r="N12" s="10">
        <v>19589.91665531</v>
      </c>
      <c r="O12" s="10">
        <v>20302.483579790001</v>
      </c>
      <c r="P12" s="10">
        <v>20823.169009699999</v>
      </c>
      <c r="Q12" s="10">
        <v>21353.19603065</v>
      </c>
      <c r="R12" s="10">
        <v>21891.932178390001</v>
      </c>
      <c r="S12" s="10">
        <v>22441.87232599</v>
      </c>
      <c r="T12" s="10">
        <v>23003.991754940002</v>
      </c>
      <c r="U12" s="10">
        <v>23572.820807560001</v>
      </c>
      <c r="V12" s="10">
        <v>24152.062405289998</v>
      </c>
      <c r="W12" s="10">
        <v>24760.30874688</v>
      </c>
      <c r="X12" s="10">
        <v>25393.00295129</v>
      </c>
      <c r="Y12" s="10">
        <v>26001.671082770001</v>
      </c>
      <c r="Z12" s="10">
        <v>26621.149234140001</v>
      </c>
      <c r="AA12" s="10">
        <v>27283.503610600001</v>
      </c>
      <c r="AB12" s="10">
        <v>27956.41544203</v>
      </c>
      <c r="AC12" s="10">
        <v>28616.803690069999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20500.130160839999</v>
      </c>
      <c r="D13" s="10">
        <v>20886.855945759999</v>
      </c>
      <c r="E13" s="10">
        <v>21274.96395171</v>
      </c>
      <c r="F13" s="10">
        <v>21666.097712620001</v>
      </c>
      <c r="G13" s="10">
        <v>22068.236225029999</v>
      </c>
      <c r="H13" s="10">
        <v>22494.337785939999</v>
      </c>
      <c r="I13" s="10">
        <v>22957.661164689998</v>
      </c>
      <c r="J13" s="10">
        <v>23473.61808561</v>
      </c>
      <c r="K13" s="10">
        <v>24054.05357136</v>
      </c>
      <c r="L13" s="10">
        <v>24672.831115379999</v>
      </c>
      <c r="M13" s="10">
        <v>25307.43894665</v>
      </c>
      <c r="N13" s="10">
        <v>25957.181720780001</v>
      </c>
      <c r="O13" s="10">
        <v>26614.875853180001</v>
      </c>
      <c r="P13" s="10">
        <v>27288.407745150002</v>
      </c>
      <c r="Q13" s="10">
        <v>27975.434256600001</v>
      </c>
      <c r="R13" s="10">
        <v>28676.222582319999</v>
      </c>
      <c r="S13" s="10">
        <v>29391.049043340001</v>
      </c>
      <c r="T13" s="10">
        <v>30120.192652599999</v>
      </c>
      <c r="U13" s="10">
        <v>30863.93098239</v>
      </c>
      <c r="V13" s="10">
        <v>31622.56033371</v>
      </c>
      <c r="W13" s="10">
        <v>32396.373394890001</v>
      </c>
      <c r="X13" s="10">
        <v>33185.67269947</v>
      </c>
      <c r="Y13" s="10">
        <v>33990.778067910003</v>
      </c>
      <c r="Z13" s="10">
        <v>34812.019020020001</v>
      </c>
      <c r="AA13" s="10">
        <v>35649.684451169996</v>
      </c>
      <c r="AB13" s="10">
        <v>36504.135034200001</v>
      </c>
      <c r="AC13" s="10">
        <v>37375.678258250002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1E-8</v>
      </c>
      <c r="O25" s="10">
        <v>0</v>
      </c>
      <c r="P25" s="10">
        <v>0</v>
      </c>
      <c r="Q25" s="10">
        <v>4.9999999999999998E-8</v>
      </c>
      <c r="R25" s="10">
        <v>4.9999999999999998E-8</v>
      </c>
      <c r="S25" s="10">
        <v>4.9999999999999998E-8</v>
      </c>
      <c r="T25" s="10">
        <v>4.9999999999999998E-8</v>
      </c>
      <c r="U25" s="10">
        <v>4.9999999999999998E-8</v>
      </c>
      <c r="V25" s="10">
        <v>4.9999999999999998E-8</v>
      </c>
      <c r="W25" s="10">
        <v>4.9999999999999998E-8</v>
      </c>
      <c r="X25" s="10">
        <v>4.0000000000000001E-8</v>
      </c>
      <c r="Y25" s="10">
        <v>4.0000000000000001E-8</v>
      </c>
      <c r="Z25" s="10">
        <v>4.9999999999999998E-8</v>
      </c>
      <c r="AA25" s="10">
        <v>4.0000000000000001E-8</v>
      </c>
      <c r="AB25" s="10">
        <v>5.9999999999999995E-8</v>
      </c>
      <c r="AC25" s="10">
        <v>5.9999999999999995E-8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1E-8</v>
      </c>
      <c r="N26" s="10">
        <v>0</v>
      </c>
      <c r="O26" s="10">
        <v>0</v>
      </c>
      <c r="P26" s="10">
        <v>4.9999999999999998E-8</v>
      </c>
      <c r="Q26" s="10">
        <v>4.9999999999999998E-8</v>
      </c>
      <c r="R26" s="10">
        <v>4.9999999999999998E-8</v>
      </c>
      <c r="S26" s="10">
        <v>4.9999999999999998E-8</v>
      </c>
      <c r="T26" s="10">
        <v>4.9999999999999998E-8</v>
      </c>
      <c r="U26" s="10">
        <v>4.9999999999999998E-8</v>
      </c>
      <c r="V26" s="10">
        <v>4.9999999999999998E-8</v>
      </c>
      <c r="W26" s="10">
        <v>4.0000000000000001E-8</v>
      </c>
      <c r="X26" s="10">
        <v>4.0000000000000001E-8</v>
      </c>
      <c r="Y26" s="10">
        <v>4.9999999999999998E-8</v>
      </c>
      <c r="Z26" s="10">
        <v>4.0000000000000001E-8</v>
      </c>
      <c r="AA26" s="10">
        <v>5.9999999999999995E-8</v>
      </c>
      <c r="AB26" s="10">
        <v>5.9999999999999995E-8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2694.9463357700001</v>
      </c>
      <c r="D28" s="10">
        <v>3291.46992387</v>
      </c>
      <c r="E28" s="10">
        <v>3912.5077210300001</v>
      </c>
      <c r="F28" s="10">
        <v>4558.9230626500002</v>
      </c>
      <c r="G28" s="10">
        <v>5231.6058227599997</v>
      </c>
      <c r="H28" s="10">
        <v>5931.4731899799999</v>
      </c>
      <c r="I28" s="10">
        <v>6659.4704799399997</v>
      </c>
      <c r="J28" s="10">
        <v>7416.5719474999996</v>
      </c>
      <c r="K28" s="10">
        <v>8203.7816412400007</v>
      </c>
      <c r="L28" s="10">
        <v>9022.1326505500001</v>
      </c>
      <c r="M28" s="10">
        <v>9856.7486394799998</v>
      </c>
      <c r="N28" s="10">
        <v>10181.259491590001</v>
      </c>
      <c r="O28" s="10">
        <v>9961.9266007999995</v>
      </c>
      <c r="P28" s="10">
        <v>10186.795967509999</v>
      </c>
      <c r="Q28" s="10">
        <v>10416.233487269999</v>
      </c>
      <c r="R28" s="10">
        <v>10645.492347859999</v>
      </c>
      <c r="S28" s="10">
        <v>10887.03217205</v>
      </c>
      <c r="T28" s="10">
        <v>11147.98434008</v>
      </c>
      <c r="U28" s="10">
        <v>11393.797196850001</v>
      </c>
      <c r="V28" s="10">
        <v>11646.918824099999</v>
      </c>
      <c r="W28" s="10">
        <v>11828.255998959999</v>
      </c>
      <c r="X28" s="10">
        <v>12092.5856482</v>
      </c>
      <c r="Y28" s="10">
        <v>12392.952891159999</v>
      </c>
      <c r="Z28" s="10">
        <v>12700.233964180001</v>
      </c>
      <c r="AA28" s="10">
        <v>12944.95607228</v>
      </c>
      <c r="AB28" s="10">
        <v>13179.76986108</v>
      </c>
      <c r="AC28" s="10">
        <v>13514.963672780001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5678379.9871968599</v>
      </c>
      <c r="D29" s="10">
        <v>6935283.5327813597</v>
      </c>
      <c r="E29" s="10">
        <v>8243839.6816961197</v>
      </c>
      <c r="F29" s="10">
        <v>9605867.52267728</v>
      </c>
      <c r="G29" s="10">
        <v>11023242.062582299</v>
      </c>
      <c r="H29" s="10">
        <v>12497895.861432999</v>
      </c>
      <c r="I29" s="10">
        <v>14031820.744161</v>
      </c>
      <c r="J29" s="10">
        <v>15627069.5120511</v>
      </c>
      <c r="K29" s="10">
        <v>17285757.743167799</v>
      </c>
      <c r="L29" s="10">
        <v>19010062.205986898</v>
      </c>
      <c r="M29" s="10">
        <v>20768637.753701199</v>
      </c>
      <c r="N29" s="10">
        <v>21452397.5391168</v>
      </c>
      <c r="O29" s="10">
        <v>20990252.7160304</v>
      </c>
      <c r="P29" s="10">
        <v>21464063.156967402</v>
      </c>
      <c r="Q29" s="10">
        <v>21947498.9134482</v>
      </c>
      <c r="R29" s="10">
        <v>22430558.2265727</v>
      </c>
      <c r="S29" s="10">
        <v>22939494.1135608</v>
      </c>
      <c r="T29" s="10">
        <v>23489332.7314597</v>
      </c>
      <c r="U29" s="10">
        <v>24007272.101140998</v>
      </c>
      <c r="V29" s="10">
        <v>24540611.3975343</v>
      </c>
      <c r="W29" s="10">
        <v>24922697.441694599</v>
      </c>
      <c r="X29" s="10">
        <v>25479652.572992399</v>
      </c>
      <c r="Y29" s="10">
        <v>26112540.6266651</v>
      </c>
      <c r="Z29" s="10">
        <v>26759996.448812801</v>
      </c>
      <c r="AA29" s="10">
        <v>27275637.559231799</v>
      </c>
      <c r="AB29" s="10">
        <v>27770401.370050699</v>
      </c>
      <c r="AC29" s="10">
        <v>28476670.6589434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5678379.9871968599</v>
      </c>
      <c r="D30" s="10">
        <v>6935283.5327813597</v>
      </c>
      <c r="E30" s="10">
        <v>8243839.6816961197</v>
      </c>
      <c r="F30" s="10">
        <v>9605867.52267728</v>
      </c>
      <c r="G30" s="10">
        <v>11023242.062582299</v>
      </c>
      <c r="H30" s="10">
        <v>12497895.861432999</v>
      </c>
      <c r="I30" s="10">
        <v>14031820.744161</v>
      </c>
      <c r="J30" s="10">
        <v>15627069.5120511</v>
      </c>
      <c r="K30" s="10">
        <v>17285757.743167799</v>
      </c>
      <c r="L30" s="10">
        <v>19010062.205986898</v>
      </c>
      <c r="M30" s="10">
        <v>20768637.753701199</v>
      </c>
      <c r="N30" s="10">
        <v>21452397.5391168</v>
      </c>
      <c r="O30" s="10">
        <v>20990252.7160304</v>
      </c>
      <c r="P30" s="10">
        <v>21464063.156967402</v>
      </c>
      <c r="Q30" s="10">
        <v>21947498.9134482</v>
      </c>
      <c r="R30" s="10">
        <v>22430558.2265727</v>
      </c>
      <c r="S30" s="10">
        <v>22939494.1135608</v>
      </c>
      <c r="T30" s="10">
        <v>23489332.7314597</v>
      </c>
      <c r="U30" s="10">
        <v>24007272.101140998</v>
      </c>
      <c r="V30" s="10">
        <v>24540611.3975343</v>
      </c>
      <c r="W30" s="10">
        <v>24922697.441694599</v>
      </c>
      <c r="X30" s="10">
        <v>25479652.572992399</v>
      </c>
      <c r="Y30" s="10">
        <v>26112540.6266651</v>
      </c>
      <c r="Z30" s="10">
        <v>26759996.448812801</v>
      </c>
      <c r="AA30" s="10">
        <v>27275637.559231799</v>
      </c>
      <c r="AB30" s="10">
        <v>27770401.370050699</v>
      </c>
      <c r="AC30" s="10">
        <v>28476670.6589434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815.13003784</v>
      </c>
      <c r="D31" s="10">
        <v>995.55822985999998</v>
      </c>
      <c r="E31" s="10">
        <v>1183.4011402599999</v>
      </c>
      <c r="F31" s="10">
        <v>1378.9198987899999</v>
      </c>
      <c r="G31" s="10">
        <v>1582.38366221</v>
      </c>
      <c r="H31" s="10">
        <v>1794.06984904</v>
      </c>
      <c r="I31" s="10">
        <v>2014.26438525</v>
      </c>
      <c r="J31" s="10">
        <v>2243.26194996</v>
      </c>
      <c r="K31" s="10">
        <v>2481.3662338600002</v>
      </c>
      <c r="L31" s="10">
        <v>2728.88971154</v>
      </c>
      <c r="M31" s="10">
        <v>2981.3327949599998</v>
      </c>
      <c r="N31" s="10">
        <v>3079.4863424499999</v>
      </c>
      <c r="O31" s="10">
        <v>3013.1455678000002</v>
      </c>
      <c r="P31" s="10">
        <v>3081.1609389999999</v>
      </c>
      <c r="Q31" s="10">
        <v>3150.5580218599998</v>
      </c>
      <c r="R31" s="10">
        <v>3219.9010663600002</v>
      </c>
      <c r="S31" s="10">
        <v>3292.9586866300001</v>
      </c>
      <c r="T31" s="10">
        <v>3371.88788376</v>
      </c>
      <c r="U31" s="10">
        <v>3446.2379517300001</v>
      </c>
      <c r="V31" s="10">
        <v>3522.7986753599998</v>
      </c>
      <c r="W31" s="10">
        <v>3577.6470321699999</v>
      </c>
      <c r="X31" s="10">
        <v>3657.5978030299998</v>
      </c>
      <c r="Y31" s="10">
        <v>3748.4487260599999</v>
      </c>
      <c r="Z31" s="10">
        <v>3841.3908486400001</v>
      </c>
      <c r="AA31" s="10">
        <v>3915.4110020600001</v>
      </c>
      <c r="AB31" s="10">
        <v>3986.43422431</v>
      </c>
      <c r="AC31" s="10">
        <v>4087.8190054400002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7.9497319800000001</v>
      </c>
      <c r="D32" s="10">
        <v>9.7093969500000004</v>
      </c>
      <c r="E32" s="10">
        <v>11.54137555</v>
      </c>
      <c r="F32" s="10">
        <v>13.44821453</v>
      </c>
      <c r="G32" s="10">
        <v>15.43253889</v>
      </c>
      <c r="H32" s="10">
        <v>17.497054210000002</v>
      </c>
      <c r="I32" s="10">
        <v>19.644549040000001</v>
      </c>
      <c r="J32" s="10">
        <v>21.877897319999999</v>
      </c>
      <c r="K32" s="10">
        <v>24.200060839999999</v>
      </c>
      <c r="L32" s="10">
        <v>26.614087090000002</v>
      </c>
      <c r="M32" s="10">
        <v>29.076092859999999</v>
      </c>
      <c r="N32" s="10">
        <v>30.033356550000001</v>
      </c>
      <c r="O32" s="10">
        <v>29.386353799999998</v>
      </c>
      <c r="P32" s="10">
        <v>30.049688419999999</v>
      </c>
      <c r="Q32" s="10">
        <v>30.72649848</v>
      </c>
      <c r="R32" s="10">
        <v>31.402781520000001</v>
      </c>
      <c r="S32" s="10">
        <v>32.115291759999998</v>
      </c>
      <c r="T32" s="10">
        <v>32.885065820000001</v>
      </c>
      <c r="U32" s="10">
        <v>33.610180939999999</v>
      </c>
      <c r="V32" s="10">
        <v>34.356855959999997</v>
      </c>
      <c r="W32" s="10">
        <v>34.891776419999999</v>
      </c>
      <c r="X32" s="10">
        <v>35.671513599999997</v>
      </c>
      <c r="Y32" s="10">
        <v>36.55755688</v>
      </c>
      <c r="Z32" s="10">
        <v>37.46399503</v>
      </c>
      <c r="AA32" s="10">
        <v>38.185892580000001</v>
      </c>
      <c r="AB32" s="10">
        <v>38.878561920000003</v>
      </c>
      <c r="AC32" s="10">
        <v>39.867338920000002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7.6040250000000004E-2</v>
      </c>
      <c r="M33" s="10">
        <v>8.3074549999999997E-2</v>
      </c>
      <c r="N33" s="10">
        <v>8.5809590000000005E-2</v>
      </c>
      <c r="O33" s="10">
        <v>8.3961010000000003E-2</v>
      </c>
      <c r="P33" s="10">
        <v>8.5856249999999995E-2</v>
      </c>
      <c r="Q33" s="10">
        <v>8.7790000000000007E-2</v>
      </c>
      <c r="R33" s="10">
        <v>8.972223E-2</v>
      </c>
      <c r="S33" s="10">
        <v>9.1757980000000003E-2</v>
      </c>
      <c r="T33" s="10">
        <v>9.3957330000000006E-2</v>
      </c>
      <c r="U33" s="10">
        <v>9.6029089999999998E-2</v>
      </c>
      <c r="V33" s="10">
        <v>9.8162449999999998E-2</v>
      </c>
      <c r="W33" s="10">
        <v>9.9690790000000001E-2</v>
      </c>
      <c r="X33" s="10">
        <v>0.10191861000000001</v>
      </c>
      <c r="Y33" s="10">
        <v>0.10445016</v>
      </c>
      <c r="Z33" s="10">
        <v>0.10703999</v>
      </c>
      <c r="AA33" s="10">
        <v>0.10910255000000001</v>
      </c>
      <c r="AB33" s="10">
        <v>0.11108161</v>
      </c>
      <c r="AC33" s="10">
        <v>0.11390668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815.13003784</v>
      </c>
      <c r="D34" s="10">
        <v>995.55822985999998</v>
      </c>
      <c r="E34" s="10">
        <v>1183.4011402599999</v>
      </c>
      <c r="F34" s="10">
        <v>1378.9198987899999</v>
      </c>
      <c r="G34" s="10">
        <v>1582.38366221</v>
      </c>
      <c r="H34" s="10">
        <v>1794.06984904</v>
      </c>
      <c r="I34" s="10">
        <v>2014.26438525</v>
      </c>
      <c r="J34" s="10">
        <v>2243.26194996</v>
      </c>
      <c r="K34" s="10">
        <v>2481.3662338600002</v>
      </c>
      <c r="L34" s="10">
        <v>2728.88971154</v>
      </c>
      <c r="M34" s="10">
        <v>2981.3327949599998</v>
      </c>
      <c r="N34" s="10">
        <v>3079.4863424499999</v>
      </c>
      <c r="O34" s="10">
        <v>3013.1455678000002</v>
      </c>
      <c r="P34" s="10">
        <v>3081.1609389999999</v>
      </c>
      <c r="Q34" s="10">
        <v>3150.5580218599998</v>
      </c>
      <c r="R34" s="10">
        <v>3219.9010663600002</v>
      </c>
      <c r="S34" s="10">
        <v>3292.9586866300001</v>
      </c>
      <c r="T34" s="10">
        <v>3371.88788376</v>
      </c>
      <c r="U34" s="10">
        <v>3446.2379517300001</v>
      </c>
      <c r="V34" s="10">
        <v>3522.7986753599998</v>
      </c>
      <c r="W34" s="10">
        <v>3577.6470321699999</v>
      </c>
      <c r="X34" s="10">
        <v>3657.5978030299998</v>
      </c>
      <c r="Y34" s="10">
        <v>3748.4487260599999</v>
      </c>
      <c r="Z34" s="10">
        <v>3841.3908486400001</v>
      </c>
      <c r="AA34" s="10">
        <v>3915.4110020600001</v>
      </c>
      <c r="AB34" s="10">
        <v>3986.43422431</v>
      </c>
      <c r="AC34" s="10">
        <v>4087.8190054400002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1.14556594</v>
      </c>
      <c r="M36" s="10">
        <v>1.13801877</v>
      </c>
      <c r="N36" s="10">
        <v>1.13167303</v>
      </c>
      <c r="O36" s="10">
        <v>1.0759611499999999</v>
      </c>
      <c r="P36" s="10">
        <v>1.0192262400000001</v>
      </c>
      <c r="Q36" s="10">
        <v>1.06518008</v>
      </c>
      <c r="R36" s="10">
        <v>1.06512816</v>
      </c>
      <c r="S36" s="10">
        <v>1.0645935099999999</v>
      </c>
      <c r="T36" s="10">
        <v>1.0653014599999999</v>
      </c>
      <c r="U36" s="10">
        <v>1.06663446</v>
      </c>
      <c r="V36" s="10">
        <v>1.0646354</v>
      </c>
      <c r="W36" s="10">
        <v>1.0648080600000001</v>
      </c>
      <c r="X36" s="10">
        <v>1.0578849400000001</v>
      </c>
      <c r="Y36" s="10">
        <v>1.06494511</v>
      </c>
      <c r="Z36" s="10">
        <v>1.06754058</v>
      </c>
      <c r="AA36" s="10">
        <v>1.06749461</v>
      </c>
      <c r="AB36" s="10">
        <v>1.0617386499999999</v>
      </c>
      <c r="AC36" s="10">
        <v>1.0605618800000001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1.1455759400000001</v>
      </c>
      <c r="M37" s="10">
        <v>1.13802877</v>
      </c>
      <c r="N37" s="10">
        <v>1.0759611499999999</v>
      </c>
      <c r="O37" s="10">
        <v>1.0192262400000001</v>
      </c>
      <c r="P37" s="10">
        <v>1.06518008</v>
      </c>
      <c r="Q37" s="10">
        <v>1.06512816</v>
      </c>
      <c r="R37" s="10">
        <v>1.0645935099999999</v>
      </c>
      <c r="S37" s="10">
        <v>1.0653014599999999</v>
      </c>
      <c r="T37" s="10">
        <v>1.06663446</v>
      </c>
      <c r="U37" s="10">
        <v>1.0646354</v>
      </c>
      <c r="V37" s="10">
        <v>1.0648080600000001</v>
      </c>
      <c r="W37" s="10">
        <v>1.0578849400000001</v>
      </c>
      <c r="X37" s="10">
        <v>1.06494511</v>
      </c>
      <c r="Y37" s="10">
        <v>1.06754058</v>
      </c>
      <c r="Z37" s="10">
        <v>1.06749461</v>
      </c>
      <c r="AA37" s="10">
        <v>1.0617386499999999</v>
      </c>
      <c r="AB37" s="10">
        <v>1.0605618800000001</v>
      </c>
      <c r="AC37" s="10">
        <v>1.0681588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1.1455759400000001</v>
      </c>
      <c r="M38" s="10">
        <v>1.13802877</v>
      </c>
      <c r="N38" s="10">
        <v>1.13168303</v>
      </c>
      <c r="O38" s="10">
        <v>1.13061262</v>
      </c>
      <c r="P38" s="10">
        <v>1.1355322400000001</v>
      </c>
      <c r="Q38" s="10">
        <v>1.1357805599999999</v>
      </c>
      <c r="R38" s="10">
        <v>1.1360198100000001</v>
      </c>
      <c r="S38" s="10">
        <v>1.1362935300000001</v>
      </c>
      <c r="T38" s="10">
        <v>1.1364915499999999</v>
      </c>
      <c r="U38" s="10">
        <v>1.1365570899999999</v>
      </c>
      <c r="V38" s="10">
        <v>1.1367893600000001</v>
      </c>
      <c r="W38" s="10">
        <v>1.1369938399999999</v>
      </c>
      <c r="X38" s="10">
        <v>1.1378742100000001</v>
      </c>
      <c r="Y38" s="10">
        <v>1.13810225</v>
      </c>
      <c r="Z38" s="10">
        <v>1.13800886</v>
      </c>
      <c r="AA38" s="10">
        <v>1.13790857</v>
      </c>
      <c r="AB38" s="10">
        <v>1.1383962700000001</v>
      </c>
      <c r="AC38" s="10">
        <v>1.1389845599999999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6143.6184454699996</v>
      </c>
      <c r="D39" s="10">
        <v>6833.3517221000002</v>
      </c>
      <c r="E39" s="10">
        <v>7560.2273092200003</v>
      </c>
      <c r="F39" s="10">
        <v>8325.5634451099995</v>
      </c>
      <c r="G39" s="10">
        <v>9130.7204511100008</v>
      </c>
      <c r="H39" s="10">
        <v>9977.1019724899998</v>
      </c>
      <c r="I39" s="10">
        <v>10866.156265199999</v>
      </c>
      <c r="J39" s="10">
        <v>11799.37714418</v>
      </c>
      <c r="K39" s="10">
        <v>12778.20133009</v>
      </c>
      <c r="L39" s="10">
        <v>12766.01360296</v>
      </c>
      <c r="M39" s="10">
        <v>12790.82169621</v>
      </c>
      <c r="N39" s="10">
        <v>12860.740849670001</v>
      </c>
      <c r="O39" s="10">
        <v>13652.49367917</v>
      </c>
      <c r="P39" s="10">
        <v>14020.10686829</v>
      </c>
      <c r="Q39" s="10">
        <v>14393.56037714</v>
      </c>
      <c r="R39" s="10">
        <v>14773.50249753</v>
      </c>
      <c r="S39" s="10">
        <v>15158.98596833</v>
      </c>
      <c r="T39" s="10">
        <v>15548.793178620001</v>
      </c>
      <c r="U39" s="10">
        <v>15947.12715384</v>
      </c>
      <c r="V39" s="10">
        <v>16351.26890064</v>
      </c>
      <c r="W39" s="10">
        <v>16813.973043270002</v>
      </c>
      <c r="X39" s="10">
        <v>17275.63527662</v>
      </c>
      <c r="Y39" s="10">
        <v>17685.258697220001</v>
      </c>
      <c r="Z39" s="10">
        <v>18100.872120799999</v>
      </c>
      <c r="AA39" s="10">
        <v>18590.552321520001</v>
      </c>
      <c r="AB39" s="10">
        <v>19091.391356020002</v>
      </c>
      <c r="AC39" s="10">
        <v>19533.442439130002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32579859.090358399</v>
      </c>
      <c r="D40" s="10">
        <v>36237542.776623197</v>
      </c>
      <c r="E40" s="10">
        <v>40092193.649666503</v>
      </c>
      <c r="F40" s="10">
        <v>44150802.380903102</v>
      </c>
      <c r="G40" s="10">
        <v>48420582.809809797</v>
      </c>
      <c r="H40" s="10">
        <v>52908978.524500199</v>
      </c>
      <c r="I40" s="10">
        <v>57623669.685311697</v>
      </c>
      <c r="J40" s="10">
        <v>62572578.0537517</v>
      </c>
      <c r="K40" s="10">
        <v>67763322.618075207</v>
      </c>
      <c r="L40" s="10">
        <v>67698690.604203805</v>
      </c>
      <c r="M40" s="10">
        <v>67830248.934133396</v>
      </c>
      <c r="N40" s="10">
        <v>68201033.055523798</v>
      </c>
      <c r="O40" s="10">
        <v>72399730.589985803</v>
      </c>
      <c r="P40" s="10">
        <v>74349198.319358602</v>
      </c>
      <c r="Q40" s="10">
        <v>76329637.502427593</v>
      </c>
      <c r="R40" s="10">
        <v>78344486.0570281</v>
      </c>
      <c r="S40" s="10">
        <v>80388720.618744299</v>
      </c>
      <c r="T40" s="10">
        <v>82455884.147284895</v>
      </c>
      <c r="U40" s="10">
        <v>84568265.457846507</v>
      </c>
      <c r="V40" s="10">
        <v>86711445.617932305</v>
      </c>
      <c r="W40" s="10">
        <v>89165184.550656095</v>
      </c>
      <c r="X40" s="10">
        <v>91613398.195961893</v>
      </c>
      <c r="Y40" s="10">
        <v>93785647.895661205</v>
      </c>
      <c r="Z40" s="10">
        <v>95989662.825371996</v>
      </c>
      <c r="AA40" s="10">
        <v>98586456.893964604</v>
      </c>
      <c r="AB40" s="10">
        <v>101242426.71301199</v>
      </c>
      <c r="AC40" s="10">
        <v>103586641.62907299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32579859.090358399</v>
      </c>
      <c r="D41" s="10">
        <v>36237542.776623197</v>
      </c>
      <c r="E41" s="10">
        <v>40092193.649666503</v>
      </c>
      <c r="F41" s="10">
        <v>44150802.380903102</v>
      </c>
      <c r="G41" s="10">
        <v>48420582.809809797</v>
      </c>
      <c r="H41" s="10">
        <v>52908978.524500199</v>
      </c>
      <c r="I41" s="10">
        <v>57623669.685311697</v>
      </c>
      <c r="J41" s="10">
        <v>62572578.0537517</v>
      </c>
      <c r="K41" s="10">
        <v>67763322.618075207</v>
      </c>
      <c r="L41" s="10">
        <v>67698690.604203805</v>
      </c>
      <c r="M41" s="10">
        <v>67830248.934133396</v>
      </c>
      <c r="N41" s="10">
        <v>68201033.055523798</v>
      </c>
      <c r="O41" s="10">
        <v>72399730.589985803</v>
      </c>
      <c r="P41" s="10">
        <v>74349198.319358602</v>
      </c>
      <c r="Q41" s="10">
        <v>76329637.502427593</v>
      </c>
      <c r="R41" s="10">
        <v>78344486.0570281</v>
      </c>
      <c r="S41" s="10">
        <v>80388720.618744299</v>
      </c>
      <c r="T41" s="10">
        <v>82455884.147284895</v>
      </c>
      <c r="U41" s="10">
        <v>84568265.457846507</v>
      </c>
      <c r="V41" s="10">
        <v>86711445.617932305</v>
      </c>
      <c r="W41" s="10">
        <v>89165184.550656095</v>
      </c>
      <c r="X41" s="10">
        <v>91613398.195961893</v>
      </c>
      <c r="Y41" s="10">
        <v>93785647.895661205</v>
      </c>
      <c r="Z41" s="10">
        <v>95989662.825371996</v>
      </c>
      <c r="AA41" s="10">
        <v>98586456.893964604</v>
      </c>
      <c r="AB41" s="10">
        <v>101242426.71301199</v>
      </c>
      <c r="AC41" s="10">
        <v>103586641.62907299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5509.7153997200003</v>
      </c>
      <c r="D42" s="10">
        <v>6128.2814922699999</v>
      </c>
      <c r="E42" s="10">
        <v>6780.1575245399999</v>
      </c>
      <c r="F42" s="10">
        <v>7466.5257180299996</v>
      </c>
      <c r="G42" s="10">
        <v>8188.6060351100004</v>
      </c>
      <c r="H42" s="10">
        <v>8947.6572919200007</v>
      </c>
      <c r="I42" s="10">
        <v>9744.9783122999997</v>
      </c>
      <c r="J42" s="10">
        <v>10581.90877826</v>
      </c>
      <c r="K42" s="10">
        <v>11459.737168580001</v>
      </c>
      <c r="L42" s="10">
        <v>11448.80698005</v>
      </c>
      <c r="M42" s="10">
        <v>11471.055356090001</v>
      </c>
      <c r="N42" s="10">
        <v>11533.760200139999</v>
      </c>
      <c r="O42" s="10">
        <v>12243.819393469999</v>
      </c>
      <c r="P42" s="10">
        <v>12573.50198479</v>
      </c>
      <c r="Q42" s="10">
        <v>12908.42228739</v>
      </c>
      <c r="R42" s="10">
        <v>13249.161701839999</v>
      </c>
      <c r="S42" s="10">
        <v>13594.870706109999</v>
      </c>
      <c r="T42" s="10">
        <v>13944.45732327</v>
      </c>
      <c r="U42" s="10">
        <v>14301.690907509999</v>
      </c>
      <c r="V42" s="10">
        <v>14664.133013209999</v>
      </c>
      <c r="W42" s="10">
        <v>15079.0950039</v>
      </c>
      <c r="X42" s="10">
        <v>15493.122590270001</v>
      </c>
      <c r="Y42" s="10">
        <v>15860.480766660001</v>
      </c>
      <c r="Z42" s="10">
        <v>16233.21089314</v>
      </c>
      <c r="AA42" s="10">
        <v>16672.365532510001</v>
      </c>
      <c r="AB42" s="10">
        <v>17121.527629029999</v>
      </c>
      <c r="AC42" s="10">
        <v>17517.967557979999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34.208852039999996</v>
      </c>
      <c r="D43" s="10">
        <v>38.049419919999998</v>
      </c>
      <c r="E43" s="10">
        <v>42.09680333</v>
      </c>
      <c r="F43" s="10">
        <v>46.358342499999999</v>
      </c>
      <c r="G43" s="10">
        <v>50.841611950000001</v>
      </c>
      <c r="H43" s="10">
        <v>55.554427449999999</v>
      </c>
      <c r="I43" s="10">
        <v>60.504853169999997</v>
      </c>
      <c r="J43" s="10">
        <v>65.701206959999993</v>
      </c>
      <c r="K43" s="10">
        <v>71.151488749999999</v>
      </c>
      <c r="L43" s="10">
        <v>71.083625130000001</v>
      </c>
      <c r="M43" s="10">
        <v>71.221761380000004</v>
      </c>
      <c r="N43" s="10">
        <v>71.61108471</v>
      </c>
      <c r="O43" s="10">
        <v>76.019717119999996</v>
      </c>
      <c r="P43" s="10">
        <v>78.066658239999995</v>
      </c>
      <c r="Q43" s="10">
        <v>80.146119380000002</v>
      </c>
      <c r="R43" s="10">
        <v>82.261710359999995</v>
      </c>
      <c r="S43" s="10">
        <v>84.408156649999995</v>
      </c>
      <c r="T43" s="10">
        <v>86.578678350000004</v>
      </c>
      <c r="U43" s="10">
        <v>88.796678729999996</v>
      </c>
      <c r="V43" s="10">
        <v>91.0470179</v>
      </c>
      <c r="W43" s="10">
        <v>93.623443780000002</v>
      </c>
      <c r="X43" s="10">
        <v>96.194068110000003</v>
      </c>
      <c r="Y43" s="10">
        <v>98.474930290000003</v>
      </c>
      <c r="Z43" s="10">
        <v>100.78914597000001</v>
      </c>
      <c r="AA43" s="10">
        <v>103.51577974</v>
      </c>
      <c r="AB43" s="10">
        <v>106.30454804999999</v>
      </c>
      <c r="AC43" s="10">
        <v>108.76597371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</v>
      </c>
      <c r="K44" s="10">
        <v>0.20328996999999999</v>
      </c>
      <c r="L44" s="10">
        <v>0.20309606999999999</v>
      </c>
      <c r="M44" s="10">
        <v>0.20349075</v>
      </c>
      <c r="N44" s="10">
        <v>0.20460310000000001</v>
      </c>
      <c r="O44" s="10">
        <v>0.21719918999999999</v>
      </c>
      <c r="P44" s="10">
        <v>0.22304758999999999</v>
      </c>
      <c r="Q44" s="10">
        <v>0.22898890999999999</v>
      </c>
      <c r="R44" s="10">
        <v>0.23503346</v>
      </c>
      <c r="S44" s="10">
        <v>0.24116615999999999</v>
      </c>
      <c r="T44" s="10">
        <v>0.24736764999999999</v>
      </c>
      <c r="U44" s="10">
        <v>0.25370480000000001</v>
      </c>
      <c r="V44" s="10">
        <v>0.26013434000000002</v>
      </c>
      <c r="W44" s="10">
        <v>0.26749555000000003</v>
      </c>
      <c r="X44" s="10">
        <v>0.27484018999999998</v>
      </c>
      <c r="Y44" s="10">
        <v>0.28135694</v>
      </c>
      <c r="Z44" s="10">
        <v>0.28796898999999998</v>
      </c>
      <c r="AA44" s="10">
        <v>0.29575937000000002</v>
      </c>
      <c r="AB44" s="10">
        <v>0.30372727999999999</v>
      </c>
      <c r="AC44" s="10">
        <v>0.31075992000000002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5180.3330243099999</v>
      </c>
      <c r="D45" s="10">
        <v>5761.9199348000002</v>
      </c>
      <c r="E45" s="10">
        <v>6374.8254467400002</v>
      </c>
      <c r="F45" s="10">
        <v>7020.16110596</v>
      </c>
      <c r="G45" s="10">
        <v>7699.0739429100004</v>
      </c>
      <c r="H45" s="10">
        <v>8412.74751904</v>
      </c>
      <c r="I45" s="10">
        <v>9162.4030117799994</v>
      </c>
      <c r="J45" s="10">
        <v>9949.3000141400007</v>
      </c>
      <c r="K45" s="10">
        <v>10774.649976909999</v>
      </c>
      <c r="L45" s="10">
        <v>10764.37321804</v>
      </c>
      <c r="M45" s="10">
        <v>10785.29153936</v>
      </c>
      <c r="N45" s="10">
        <v>10844.24775595</v>
      </c>
      <c r="O45" s="10">
        <v>11511.858117199999</v>
      </c>
      <c r="P45" s="10">
        <v>11821.83158978</v>
      </c>
      <c r="Q45" s="10">
        <v>12136.729652239999</v>
      </c>
      <c r="R45" s="10">
        <v>12457.098947799999</v>
      </c>
      <c r="S45" s="10">
        <v>12782.14074065</v>
      </c>
      <c r="T45" s="10">
        <v>13110.82833454</v>
      </c>
      <c r="U45" s="10">
        <v>13446.705743730001</v>
      </c>
      <c r="V45" s="10">
        <v>13787.48029802</v>
      </c>
      <c r="W45" s="10">
        <v>14177.634988100001</v>
      </c>
      <c r="X45" s="10">
        <v>14566.911134509999</v>
      </c>
      <c r="Y45" s="10">
        <v>14912.307866429999</v>
      </c>
      <c r="Z45" s="10">
        <v>15262.75540197</v>
      </c>
      <c r="AA45" s="10">
        <v>15675.656453310001</v>
      </c>
      <c r="AB45" s="10">
        <v>16097.96669496</v>
      </c>
      <c r="AC45" s="10">
        <v>16470.706611109999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329.3823754</v>
      </c>
      <c r="D46" s="10">
        <v>366.36155746999998</v>
      </c>
      <c r="E46" s="10">
        <v>405.33207779999998</v>
      </c>
      <c r="F46" s="10">
        <v>446.36461207000002</v>
      </c>
      <c r="G46" s="10">
        <v>489.53209220999997</v>
      </c>
      <c r="H46" s="10">
        <v>534.90977287999999</v>
      </c>
      <c r="I46" s="10">
        <v>582.57530052000004</v>
      </c>
      <c r="J46" s="10">
        <v>632.60876412000005</v>
      </c>
      <c r="K46" s="10">
        <v>685.08719167000004</v>
      </c>
      <c r="L46" s="10">
        <v>684.43376201000001</v>
      </c>
      <c r="M46" s="10">
        <v>685.76381672000002</v>
      </c>
      <c r="N46" s="10">
        <v>689.51244419</v>
      </c>
      <c r="O46" s="10">
        <v>731.96127625999998</v>
      </c>
      <c r="P46" s="10">
        <v>751.67039500999999</v>
      </c>
      <c r="Q46" s="10">
        <v>771.69263515</v>
      </c>
      <c r="R46" s="10">
        <v>792.06275403999996</v>
      </c>
      <c r="S46" s="10">
        <v>812.72996546000002</v>
      </c>
      <c r="T46" s="10">
        <v>833.62898872999995</v>
      </c>
      <c r="U46" s="10">
        <v>854.98516377999999</v>
      </c>
      <c r="V46" s="10">
        <v>876.65271519999999</v>
      </c>
      <c r="W46" s="10">
        <v>901.46001580999996</v>
      </c>
      <c r="X46" s="10">
        <v>926.21145576000004</v>
      </c>
      <c r="Y46" s="10">
        <v>948.17290022999998</v>
      </c>
      <c r="Z46" s="10">
        <v>970.45549115999995</v>
      </c>
      <c r="AA46" s="10">
        <v>996.70907920000002</v>
      </c>
      <c r="AB46" s="10">
        <v>1023.56093407</v>
      </c>
      <c r="AC46" s="10">
        <v>1047.26094687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1.1248197499999999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1.10800104</v>
      </c>
      <c r="M47" s="10">
        <v>1.0246627800000001</v>
      </c>
      <c r="N47" s="10">
        <v>1.0276341499999999</v>
      </c>
      <c r="O47" s="10">
        <v>1.0312475400000001</v>
      </c>
      <c r="P47" s="10">
        <v>1.0887831299999999</v>
      </c>
      <c r="Q47" s="10">
        <v>1.0532579</v>
      </c>
      <c r="R47" s="10">
        <v>1.0529610199999999</v>
      </c>
      <c r="S47" s="10">
        <v>1.05271454</v>
      </c>
      <c r="T47" s="10">
        <v>1.0524029699999999</v>
      </c>
      <c r="U47" s="10">
        <v>1.0520149700000001</v>
      </c>
      <c r="V47" s="10">
        <v>1.05191623</v>
      </c>
      <c r="W47" s="10">
        <v>1.05163344</v>
      </c>
      <c r="X47" s="10">
        <v>1.0546643600000001</v>
      </c>
      <c r="Y47" s="10">
        <v>1.0538021099999999</v>
      </c>
      <c r="Z47" s="10">
        <v>1.0499600499999999</v>
      </c>
      <c r="AA47" s="10">
        <v>1.0497441599999999</v>
      </c>
      <c r="AB47" s="10">
        <v>1.0533875399999999</v>
      </c>
      <c r="AC47" s="10">
        <v>1.05327232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</v>
      </c>
      <c r="H48" s="10">
        <v>1.1207138800000001</v>
      </c>
      <c r="I48" s="10">
        <v>1.11703536</v>
      </c>
      <c r="J48" s="10">
        <v>1.1137264200000001</v>
      </c>
      <c r="K48" s="10">
        <v>1.1107236700000001</v>
      </c>
      <c r="L48" s="10">
        <v>1.0246627800000001</v>
      </c>
      <c r="M48" s="10">
        <v>1.0276341499999999</v>
      </c>
      <c r="N48" s="10">
        <v>1.0312475400000001</v>
      </c>
      <c r="O48" s="10">
        <v>1.0887831299999999</v>
      </c>
      <c r="P48" s="10">
        <v>1.0532579</v>
      </c>
      <c r="Q48" s="10">
        <v>1.0529610199999999</v>
      </c>
      <c r="R48" s="10">
        <v>1.05271454</v>
      </c>
      <c r="S48" s="10">
        <v>1.0524029699999999</v>
      </c>
      <c r="T48" s="10">
        <v>1.0520149700000001</v>
      </c>
      <c r="U48" s="10">
        <v>1.05191623</v>
      </c>
      <c r="V48" s="10">
        <v>1.05163344</v>
      </c>
      <c r="W48" s="10">
        <v>1.0546643600000001</v>
      </c>
      <c r="X48" s="10">
        <v>1.0538021099999999</v>
      </c>
      <c r="Y48" s="10">
        <v>1.0499600499999999</v>
      </c>
      <c r="Z48" s="10">
        <v>1.0497441599999999</v>
      </c>
      <c r="AA48" s="10">
        <v>1.0533875399999999</v>
      </c>
      <c r="AB48" s="10">
        <v>1.05327232</v>
      </c>
      <c r="AC48" s="10">
        <v>1.0493892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1.1080110400000001</v>
      </c>
      <c r="M49" s="10">
        <v>1.1110601</v>
      </c>
      <c r="N49" s="10">
        <v>1.11395259</v>
      </c>
      <c r="O49" s="10">
        <v>1.11559309</v>
      </c>
      <c r="P49" s="10">
        <v>1.11202819</v>
      </c>
      <c r="Q49" s="10">
        <v>1.1118350100000001</v>
      </c>
      <c r="R49" s="10">
        <v>1.1116560099999999</v>
      </c>
      <c r="S49" s="10">
        <v>1.1114795799999999</v>
      </c>
      <c r="T49" s="10">
        <v>1.1113314000000001</v>
      </c>
      <c r="U49" s="10">
        <v>1.1112272700000001</v>
      </c>
      <c r="V49" s="10">
        <v>1.1110910300000001</v>
      </c>
      <c r="W49" s="10">
        <v>1.1109722399999999</v>
      </c>
      <c r="X49" s="10">
        <v>1.1105222800000001</v>
      </c>
      <c r="Y49" s="10">
        <v>1.1102463499999999</v>
      </c>
      <c r="Z49" s="10">
        <v>1.1102743399999999</v>
      </c>
      <c r="AA49" s="10">
        <v>1.1103116799999999</v>
      </c>
      <c r="AB49" s="10">
        <v>1.1099979600000001</v>
      </c>
      <c r="AC49" s="10">
        <v>1.1096699999999999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18071.45266875</v>
      </c>
      <c r="D50" s="10">
        <v>18307.723756709998</v>
      </c>
      <c r="E50" s="10">
        <v>18538.965490570001</v>
      </c>
      <c r="F50" s="10">
        <v>18764.831153200001</v>
      </c>
      <c r="G50" s="10">
        <v>18984.960167429999</v>
      </c>
      <c r="H50" s="10">
        <v>19198.978245859998</v>
      </c>
      <c r="I50" s="10">
        <v>19406.49598267</v>
      </c>
      <c r="J50" s="10">
        <v>19607.109531139999</v>
      </c>
      <c r="K50" s="10">
        <v>19800.437928769999</v>
      </c>
      <c r="L50" s="10">
        <v>20366.898005260002</v>
      </c>
      <c r="M50" s="10">
        <v>20931.036083319999</v>
      </c>
      <c r="N50" s="10">
        <v>21539.906589030001</v>
      </c>
      <c r="O50" s="10">
        <v>21947.182632799999</v>
      </c>
      <c r="P50" s="10">
        <v>22483.296831259999</v>
      </c>
      <c r="Q50" s="10">
        <v>23030.66289634</v>
      </c>
      <c r="R50" s="10">
        <v>23589.770232899999</v>
      </c>
      <c r="S50" s="10">
        <v>24160.071897229998</v>
      </c>
      <c r="T50" s="10">
        <v>24741.629425589999</v>
      </c>
      <c r="U50" s="10">
        <v>25336.463179949998</v>
      </c>
      <c r="V50" s="10">
        <v>25943.746157829999</v>
      </c>
      <c r="W50" s="10">
        <v>26551.7841458</v>
      </c>
      <c r="X50" s="10">
        <v>27168.394479980001</v>
      </c>
      <c r="Y50" s="10">
        <v>27816.896047089998</v>
      </c>
      <c r="Z50" s="10">
        <v>28479.081541700001</v>
      </c>
      <c r="AA50" s="10">
        <v>29136.879016350002</v>
      </c>
      <c r="AB50" s="10">
        <v>29808.724408779999</v>
      </c>
      <c r="AC50" s="10">
        <v>30510.19252705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54650803.757445201</v>
      </c>
      <c r="D51" s="10">
        <v>52289012.942188397</v>
      </c>
      <c r="E51" s="10">
        <v>49729836.642757803</v>
      </c>
      <c r="F51" s="10">
        <v>46974582.124340303</v>
      </c>
      <c r="G51" s="10">
        <v>44056674.828176998</v>
      </c>
      <c r="H51" s="10">
        <v>41034729.294584699</v>
      </c>
      <c r="I51" s="10">
        <v>37968658.303813703</v>
      </c>
      <c r="J51" s="10">
        <v>34929124.216664501</v>
      </c>
      <c r="K51" s="10">
        <v>31968777.039283201</v>
      </c>
      <c r="L51" s="10">
        <v>33359362.929662801</v>
      </c>
      <c r="M51" s="10">
        <v>34637230.464332499</v>
      </c>
      <c r="N51" s="10">
        <v>36534230.948649898</v>
      </c>
      <c r="O51" s="10">
        <v>36192339.286138497</v>
      </c>
      <c r="P51" s="10">
        <v>37067768.952710003</v>
      </c>
      <c r="Q51" s="10">
        <v>37967146.332550801</v>
      </c>
      <c r="R51" s="10">
        <v>38895777.849536598</v>
      </c>
      <c r="S51" s="10">
        <v>39840543.785217203</v>
      </c>
      <c r="T51" s="10">
        <v>40797301.135176003</v>
      </c>
      <c r="U51" s="10">
        <v>41800019.2841869</v>
      </c>
      <c r="V51" s="10">
        <v>42828536.719639599</v>
      </c>
      <c r="W51" s="10">
        <v>43775798.3678867</v>
      </c>
      <c r="X51" s="10">
        <v>44669412.008841902</v>
      </c>
      <c r="Y51" s="10">
        <v>45796352.721323498</v>
      </c>
      <c r="Z51" s="10">
        <v>46954032.881968804</v>
      </c>
      <c r="AA51" s="10">
        <v>47956146.724095203</v>
      </c>
      <c r="AB51" s="10">
        <v>48994381.793779701</v>
      </c>
      <c r="AC51" s="10">
        <v>50205488.346610002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54650803.757445201</v>
      </c>
      <c r="D52" s="10">
        <v>52289012.942188397</v>
      </c>
      <c r="E52" s="10">
        <v>49729836.642757803</v>
      </c>
      <c r="F52" s="10">
        <v>46974582.124340303</v>
      </c>
      <c r="G52" s="10">
        <v>44056674.828176998</v>
      </c>
      <c r="H52" s="10">
        <v>41034729.294584699</v>
      </c>
      <c r="I52" s="10">
        <v>37968658.303813703</v>
      </c>
      <c r="J52" s="10">
        <v>34929124.216664501</v>
      </c>
      <c r="K52" s="10">
        <v>31968777.039283201</v>
      </c>
      <c r="L52" s="10">
        <v>33359362.929662801</v>
      </c>
      <c r="M52" s="10">
        <v>34637230.464332499</v>
      </c>
      <c r="N52" s="10">
        <v>36534230.948649898</v>
      </c>
      <c r="O52" s="10">
        <v>36192339.286138497</v>
      </c>
      <c r="P52" s="10">
        <v>37067768.952710003</v>
      </c>
      <c r="Q52" s="10">
        <v>37967146.332550801</v>
      </c>
      <c r="R52" s="10">
        <v>38895777.849536598</v>
      </c>
      <c r="S52" s="10">
        <v>39840543.785217203</v>
      </c>
      <c r="T52" s="10">
        <v>40797301.135176003</v>
      </c>
      <c r="U52" s="10">
        <v>41800019.2841869</v>
      </c>
      <c r="V52" s="10">
        <v>42828536.719639599</v>
      </c>
      <c r="W52" s="10">
        <v>43775798.3678867</v>
      </c>
      <c r="X52" s="10">
        <v>44669412.008841902</v>
      </c>
      <c r="Y52" s="10">
        <v>45796352.721323498</v>
      </c>
      <c r="Z52" s="10">
        <v>46954032.881968804</v>
      </c>
      <c r="AA52" s="10">
        <v>47956146.724095203</v>
      </c>
      <c r="AB52" s="10">
        <v>48994381.793779701</v>
      </c>
      <c r="AC52" s="10">
        <v>50205488.346610002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4760.5132935000001</v>
      </c>
      <c r="D53" s="10">
        <v>4747.6915681800001</v>
      </c>
      <c r="E53" s="10">
        <v>4729.0998805199997</v>
      </c>
      <c r="F53" s="10">
        <v>4704.7043770600003</v>
      </c>
      <c r="G53" s="10">
        <v>4675.2522594399998</v>
      </c>
      <c r="H53" s="10">
        <v>4642.1027433400004</v>
      </c>
      <c r="I53" s="10">
        <v>4606.6438544599996</v>
      </c>
      <c r="J53" s="10">
        <v>4570.5231697400004</v>
      </c>
      <c r="K53" s="10">
        <v>4534.9531043699999</v>
      </c>
      <c r="L53" s="10">
        <v>4676.3057416800002</v>
      </c>
      <c r="M53" s="10">
        <v>4814.4677120300003</v>
      </c>
      <c r="N53" s="10">
        <v>4976.2194933299998</v>
      </c>
      <c r="O53" s="10">
        <v>5045.1123408000003</v>
      </c>
      <c r="P53" s="10">
        <v>5168.1404354099996</v>
      </c>
      <c r="Q53" s="10">
        <v>5293.8866354100001</v>
      </c>
      <c r="R53" s="10">
        <v>5422.5732273000003</v>
      </c>
      <c r="S53" s="10">
        <v>5553.7763686600001</v>
      </c>
      <c r="T53" s="10">
        <v>5687.4066397699999</v>
      </c>
      <c r="U53" s="10">
        <v>5824.676031</v>
      </c>
      <c r="V53" s="10">
        <v>5964.93577035</v>
      </c>
      <c r="W53" s="10">
        <v>6103.3560470700004</v>
      </c>
      <c r="X53" s="10">
        <v>6242.0929547899996</v>
      </c>
      <c r="Y53" s="10">
        <v>6392.5708318699999</v>
      </c>
      <c r="Z53" s="10">
        <v>6546.3937437900004</v>
      </c>
      <c r="AA53" s="10">
        <v>6695.5887023100004</v>
      </c>
      <c r="AB53" s="10">
        <v>6848.3290374600001</v>
      </c>
      <c r="AC53" s="10">
        <v>7010.9050305299997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9372.6128444000005</v>
      </c>
      <c r="D54" s="10">
        <v>8967.5657195900003</v>
      </c>
      <c r="E54" s="10">
        <v>8528.6669842299998</v>
      </c>
      <c r="F54" s="10">
        <v>8056.1408343200001</v>
      </c>
      <c r="G54" s="10">
        <v>7555.7197330299996</v>
      </c>
      <c r="H54" s="10">
        <v>7037.4560740200004</v>
      </c>
      <c r="I54" s="10">
        <v>6511.6248991000002</v>
      </c>
      <c r="J54" s="10">
        <v>5990.3448031600001</v>
      </c>
      <c r="K54" s="10">
        <v>5482.6452622400002</v>
      </c>
      <c r="L54" s="10">
        <v>5721.1307424400002</v>
      </c>
      <c r="M54" s="10">
        <v>5940.2850246300004</v>
      </c>
      <c r="N54" s="10">
        <v>6265.6206076899998</v>
      </c>
      <c r="O54" s="10">
        <v>6206.9861875699999</v>
      </c>
      <c r="P54" s="10">
        <v>6357.1223753900003</v>
      </c>
      <c r="Q54" s="10">
        <v>6511.3655960300002</v>
      </c>
      <c r="R54" s="10">
        <v>6670.6259012</v>
      </c>
      <c r="S54" s="10">
        <v>6832.6532591599998</v>
      </c>
      <c r="T54" s="10">
        <v>6996.7371446799998</v>
      </c>
      <c r="U54" s="10">
        <v>7168.70330724</v>
      </c>
      <c r="V54" s="10">
        <v>7345.0940474199997</v>
      </c>
      <c r="W54" s="10">
        <v>7507.5494200900002</v>
      </c>
      <c r="X54" s="10">
        <v>7660.8041595200002</v>
      </c>
      <c r="Y54" s="10">
        <v>7854.0744917100001</v>
      </c>
      <c r="Z54" s="10">
        <v>8052.6166392599998</v>
      </c>
      <c r="AA54" s="10">
        <v>8224.4791631799999</v>
      </c>
      <c r="AB54" s="10">
        <v>8402.5364776299994</v>
      </c>
      <c r="AC54" s="10">
        <v>8610.2412514400003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26.778893839999999</v>
      </c>
      <c r="D55" s="10">
        <v>25.621616339999999</v>
      </c>
      <c r="E55" s="10">
        <v>24.367619950000002</v>
      </c>
      <c r="F55" s="10">
        <v>23.01754524</v>
      </c>
      <c r="G55" s="10">
        <v>21.587770670000001</v>
      </c>
      <c r="H55" s="10">
        <v>20.10701735</v>
      </c>
      <c r="I55" s="10">
        <v>18.604642569999999</v>
      </c>
      <c r="J55" s="10">
        <v>17.11527087</v>
      </c>
      <c r="K55" s="10">
        <v>15.66470075</v>
      </c>
      <c r="L55" s="10">
        <v>16.346087839999999</v>
      </c>
      <c r="M55" s="10">
        <v>16.97224293</v>
      </c>
      <c r="N55" s="10">
        <v>17.901773160000001</v>
      </c>
      <c r="O55" s="10">
        <v>17.734246250000002</v>
      </c>
      <c r="P55" s="10">
        <v>18.16320679</v>
      </c>
      <c r="Q55" s="10">
        <v>18.603901700000002</v>
      </c>
      <c r="R55" s="10">
        <v>19.058931149999999</v>
      </c>
      <c r="S55" s="10">
        <v>19.521866450000001</v>
      </c>
      <c r="T55" s="10">
        <v>19.990677560000002</v>
      </c>
      <c r="U55" s="10">
        <v>20.48200945</v>
      </c>
      <c r="V55" s="10">
        <v>20.98598299</v>
      </c>
      <c r="W55" s="10">
        <v>21.450141200000001</v>
      </c>
      <c r="X55" s="10">
        <v>21.888011880000001</v>
      </c>
      <c r="Y55" s="10">
        <v>22.44021283</v>
      </c>
      <c r="Z55" s="10">
        <v>23.007476109999999</v>
      </c>
      <c r="AA55" s="10">
        <v>23.49851189</v>
      </c>
      <c r="AB55" s="10">
        <v>24.007247079999999</v>
      </c>
      <c r="AC55" s="10">
        <v>24.600689289999998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3427.0336818199999</v>
      </c>
      <c r="D56" s="10">
        <v>3471.8396523900001</v>
      </c>
      <c r="E56" s="10">
        <v>3515.69186644</v>
      </c>
      <c r="F56" s="10">
        <v>3558.52457323</v>
      </c>
      <c r="G56" s="10">
        <v>3600.2693936300002</v>
      </c>
      <c r="H56" s="10">
        <v>3640.8553485500001</v>
      </c>
      <c r="I56" s="10">
        <v>3680.2085918500002</v>
      </c>
      <c r="J56" s="10">
        <v>3718.2525388499998</v>
      </c>
      <c r="K56" s="10">
        <v>3754.91494461</v>
      </c>
      <c r="L56" s="10">
        <v>3862.3372861900002</v>
      </c>
      <c r="M56" s="10">
        <v>3969.3192887</v>
      </c>
      <c r="N56" s="10">
        <v>4084.7842581899999</v>
      </c>
      <c r="O56" s="10">
        <v>4162.0192622200002</v>
      </c>
      <c r="P56" s="10">
        <v>4263.6868729600001</v>
      </c>
      <c r="Q56" s="10">
        <v>4367.4882649000001</v>
      </c>
      <c r="R56" s="10">
        <v>4473.5162477699996</v>
      </c>
      <c r="S56" s="10">
        <v>4581.6671003000001</v>
      </c>
      <c r="T56" s="10">
        <v>4691.9524920800004</v>
      </c>
      <c r="U56" s="10">
        <v>4804.7555604700001</v>
      </c>
      <c r="V56" s="10">
        <v>4919.9194743899998</v>
      </c>
      <c r="W56" s="10">
        <v>5035.22656689</v>
      </c>
      <c r="X56" s="10">
        <v>5152.1593017699997</v>
      </c>
      <c r="Y56" s="10">
        <v>5275.1398254699998</v>
      </c>
      <c r="Z56" s="10">
        <v>5400.7153414699997</v>
      </c>
      <c r="AA56" s="10">
        <v>5525.4587222399996</v>
      </c>
      <c r="AB56" s="10">
        <v>5652.86612169</v>
      </c>
      <c r="AC56" s="10">
        <v>5785.8911148699999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1333.4796116800001</v>
      </c>
      <c r="D57" s="10">
        <v>1275.85191579</v>
      </c>
      <c r="E57" s="10">
        <v>1213.4080140799999</v>
      </c>
      <c r="F57" s="10">
        <v>1146.1798038300001</v>
      </c>
      <c r="G57" s="10">
        <v>1074.98286581</v>
      </c>
      <c r="H57" s="10">
        <v>1001.24739479</v>
      </c>
      <c r="I57" s="10">
        <v>926.43526261</v>
      </c>
      <c r="J57" s="10">
        <v>852.27063089000001</v>
      </c>
      <c r="K57" s="10">
        <v>780.03815975999998</v>
      </c>
      <c r="L57" s="10">
        <v>813.96845547999999</v>
      </c>
      <c r="M57" s="10">
        <v>845.14842333000001</v>
      </c>
      <c r="N57" s="10">
        <v>891.43523515000004</v>
      </c>
      <c r="O57" s="10">
        <v>883.09307858</v>
      </c>
      <c r="P57" s="10">
        <v>904.45356245000005</v>
      </c>
      <c r="Q57" s="10">
        <v>926.39837050999995</v>
      </c>
      <c r="R57" s="10">
        <v>949.05697953000004</v>
      </c>
      <c r="S57" s="10">
        <v>972.10926835999999</v>
      </c>
      <c r="T57" s="10">
        <v>995.45414770000002</v>
      </c>
      <c r="U57" s="10">
        <v>1019.92047053</v>
      </c>
      <c r="V57" s="10">
        <v>1045.01629596</v>
      </c>
      <c r="W57" s="10">
        <v>1068.12948018</v>
      </c>
      <c r="X57" s="10">
        <v>1089.9336530200001</v>
      </c>
      <c r="Y57" s="10">
        <v>1117.4310063999999</v>
      </c>
      <c r="Z57" s="10">
        <v>1145.67840232</v>
      </c>
      <c r="AA57" s="10">
        <v>1170.1299800700001</v>
      </c>
      <c r="AB57" s="10">
        <v>1195.4629157700001</v>
      </c>
      <c r="AC57" s="10">
        <v>1225.0139156600001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1.03818828</v>
      </c>
      <c r="E58" s="10">
        <v>1.0552857</v>
      </c>
      <c r="F58" s="10">
        <v>1.05482378</v>
      </c>
      <c r="G58" s="10">
        <v>1.0543575999999999</v>
      </c>
      <c r="H58" s="10">
        <v>1.05388639</v>
      </c>
      <c r="I58" s="10">
        <v>1.05340941</v>
      </c>
      <c r="J58" s="10">
        <v>1.05292582</v>
      </c>
      <c r="K58" s="10">
        <v>1.0524348400000001</v>
      </c>
      <c r="L58" s="10">
        <v>1.0519376199999999</v>
      </c>
      <c r="M58" s="10">
        <v>1.0714671499999999</v>
      </c>
      <c r="N58" s="10">
        <v>1.07051955</v>
      </c>
      <c r="O58" s="10">
        <v>1.0719680899999999</v>
      </c>
      <c r="P58" s="10">
        <v>1.0613624800000001</v>
      </c>
      <c r="Q58" s="10">
        <v>1.0671119499999999</v>
      </c>
      <c r="R58" s="10">
        <v>1.06702651</v>
      </c>
      <c r="S58" s="10">
        <v>1.06695484</v>
      </c>
      <c r="T58" s="10">
        <v>1.0668498</v>
      </c>
      <c r="U58" s="10">
        <v>1.0667406399999999</v>
      </c>
      <c r="V58" s="10">
        <v>1.06671023</v>
      </c>
      <c r="W58" s="10">
        <v>1.0666340999999999</v>
      </c>
      <c r="X58" s="10">
        <v>1.06607998</v>
      </c>
      <c r="Y58" s="10">
        <v>1.06585722</v>
      </c>
      <c r="Z58" s="10">
        <v>1.06653094</v>
      </c>
      <c r="AA58" s="10">
        <v>1.0664636999999999</v>
      </c>
      <c r="AB58" s="10">
        <v>1.0657266299999999</v>
      </c>
      <c r="AC58" s="10">
        <v>1.0656856800000001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1.03818828</v>
      </c>
      <c r="D59" s="10">
        <v>1.0552857</v>
      </c>
      <c r="E59" s="10">
        <v>1.05482378</v>
      </c>
      <c r="F59" s="10">
        <v>1.0543575999999999</v>
      </c>
      <c r="G59" s="10">
        <v>1.05388639</v>
      </c>
      <c r="H59" s="10">
        <v>1.05340941</v>
      </c>
      <c r="I59" s="10">
        <v>1.05292582</v>
      </c>
      <c r="J59" s="10">
        <v>1.0524348400000001</v>
      </c>
      <c r="K59" s="10">
        <v>1.0519376199999999</v>
      </c>
      <c r="L59" s="10">
        <v>1.0714671499999999</v>
      </c>
      <c r="M59" s="10">
        <v>1.07051955</v>
      </c>
      <c r="N59" s="10">
        <v>1.0719680899999999</v>
      </c>
      <c r="O59" s="10">
        <v>1.0613624800000001</v>
      </c>
      <c r="P59" s="10">
        <v>1.0671119499999999</v>
      </c>
      <c r="Q59" s="10">
        <v>1.06702651</v>
      </c>
      <c r="R59" s="10">
        <v>1.06695484</v>
      </c>
      <c r="S59" s="10">
        <v>1.0668498</v>
      </c>
      <c r="T59" s="10">
        <v>1.0667406399999999</v>
      </c>
      <c r="U59" s="10">
        <v>1.06671023</v>
      </c>
      <c r="V59" s="10">
        <v>1.0666340999999999</v>
      </c>
      <c r="W59" s="10">
        <v>1.06607998</v>
      </c>
      <c r="X59" s="10">
        <v>1.06585722</v>
      </c>
      <c r="Y59" s="10">
        <v>1.06653094</v>
      </c>
      <c r="Z59" s="10">
        <v>1.0664636999999999</v>
      </c>
      <c r="AA59" s="10">
        <v>1.0657266299999999</v>
      </c>
      <c r="AB59" s="10">
        <v>1.0656856800000001</v>
      </c>
      <c r="AC59" s="10">
        <v>1.0661794899999999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1.11294596</v>
      </c>
      <c r="K60" s="10">
        <v>1.1167051299999999</v>
      </c>
      <c r="L60" s="10">
        <v>1.1205938799999999</v>
      </c>
      <c r="M60" s="10">
        <v>1.1210876299999999</v>
      </c>
      <c r="N60" s="10">
        <v>1.12168478</v>
      </c>
      <c r="O60" s="10">
        <v>1.12108534</v>
      </c>
      <c r="P60" s="10">
        <v>1.1213896400000001</v>
      </c>
      <c r="Q60" s="10">
        <v>1.1214236200000001</v>
      </c>
      <c r="R60" s="10">
        <v>1.12145238</v>
      </c>
      <c r="S60" s="10">
        <v>1.12146667</v>
      </c>
      <c r="T60" s="10">
        <v>1.1214919299999999</v>
      </c>
      <c r="U60" s="10">
        <v>1.12153893</v>
      </c>
      <c r="V60" s="10">
        <v>1.1215433699999999</v>
      </c>
      <c r="W60" s="10">
        <v>1.12154702</v>
      </c>
      <c r="X60" s="10">
        <v>1.1215246800000001</v>
      </c>
      <c r="Y60" s="10">
        <v>1.12163404</v>
      </c>
      <c r="Z60" s="10">
        <v>1.1216498100000001</v>
      </c>
      <c r="AA60" s="10">
        <v>1.1216615999999999</v>
      </c>
      <c r="AB60" s="10">
        <v>1.1217001099999999</v>
      </c>
      <c r="AC60" s="10">
        <v>1.1217140299999999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1.9999999999999999E-7</v>
      </c>
      <c r="E69" s="10">
        <v>1.8E-7</v>
      </c>
      <c r="F69" s="10">
        <v>1.8E-7</v>
      </c>
      <c r="G69" s="10">
        <v>1.6999999999999999E-7</v>
      </c>
      <c r="H69" s="10">
        <v>1.6E-7</v>
      </c>
      <c r="I69" s="10">
        <v>1.6E-7</v>
      </c>
      <c r="J69" s="10">
        <v>1.6E-7</v>
      </c>
      <c r="K69" s="10">
        <v>1.4999999999999999E-7</v>
      </c>
      <c r="L69" s="10">
        <v>1.6E-7</v>
      </c>
      <c r="M69" s="10">
        <v>1.9711050000000001E-2</v>
      </c>
      <c r="N69" s="10">
        <v>0</v>
      </c>
      <c r="O69" s="10">
        <v>4.0847580000000001E-2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1.9999999999999999E-7</v>
      </c>
      <c r="D70" s="10">
        <v>1.8E-7</v>
      </c>
      <c r="E70" s="10">
        <v>1.8E-7</v>
      </c>
      <c r="F70" s="10">
        <v>1.6999999999999999E-7</v>
      </c>
      <c r="G70" s="10">
        <v>1.6E-7</v>
      </c>
      <c r="H70" s="10">
        <v>1.6E-7</v>
      </c>
      <c r="I70" s="10">
        <v>1.6E-7</v>
      </c>
      <c r="J70" s="10">
        <v>1.4999999999999999E-7</v>
      </c>
      <c r="K70" s="10">
        <v>1.6E-7</v>
      </c>
      <c r="L70" s="10">
        <v>1.9711050000000001E-2</v>
      </c>
      <c r="M70" s="10">
        <v>0</v>
      </c>
      <c r="N70" s="10">
        <v>4.0847580000000001E-2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5.1100000000000002E-6</v>
      </c>
      <c r="D72" s="10">
        <v>4.4809E-4</v>
      </c>
      <c r="E72" s="10">
        <v>9.1595999999999995E-4</v>
      </c>
      <c r="F72" s="10">
        <v>1.2327099999999999E-3</v>
      </c>
      <c r="G72" s="10">
        <v>1.4473699999999999E-3</v>
      </c>
      <c r="H72" s="10">
        <v>1.3026400000000001E-3</v>
      </c>
      <c r="I72" s="10">
        <v>1.1723700000000001E-3</v>
      </c>
      <c r="J72" s="10">
        <v>1.05514E-3</v>
      </c>
      <c r="K72" s="10">
        <v>9.5160999999999998E-4</v>
      </c>
      <c r="L72" s="10">
        <v>8.5645000000000003E-4</v>
      </c>
      <c r="M72" s="10">
        <v>7.7079999999999998E-4</v>
      </c>
      <c r="N72" s="10">
        <v>1.6968013900000001</v>
      </c>
      <c r="O72" s="10">
        <v>1.5298334600000001</v>
      </c>
      <c r="P72" s="10">
        <v>1.3768522000000001</v>
      </c>
      <c r="Q72" s="10">
        <v>1.2391690200000001</v>
      </c>
      <c r="R72" s="10">
        <v>1.1152727899999999</v>
      </c>
      <c r="S72" s="10">
        <v>1.0037455099999999</v>
      </c>
      <c r="T72" s="10">
        <v>0.90337095999999995</v>
      </c>
      <c r="U72" s="10">
        <v>0.81303386</v>
      </c>
      <c r="V72" s="10">
        <v>0.73406799</v>
      </c>
      <c r="W72" s="10">
        <v>0.79325153999999998</v>
      </c>
      <c r="X72" s="10">
        <v>0.71394837</v>
      </c>
      <c r="Y72" s="10">
        <v>0.64298769</v>
      </c>
      <c r="Z72" s="10">
        <v>0.57893823</v>
      </c>
      <c r="AA72" s="10">
        <v>0.52104441000000001</v>
      </c>
      <c r="AB72" s="10">
        <v>0.46899604</v>
      </c>
      <c r="AC72" s="10">
        <v>0.42209644000000002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1.069E-4</v>
      </c>
      <c r="E73" s="10">
        <v>2.2827000000000001E-4</v>
      </c>
      <c r="F73" s="10">
        <v>3.0817000000000003E-4</v>
      </c>
      <c r="G73" s="10">
        <v>3.6108000000000001E-4</v>
      </c>
      <c r="H73" s="10">
        <v>3.2328000000000001E-4</v>
      </c>
      <c r="I73" s="10">
        <v>2.9002999999999999E-4</v>
      </c>
      <c r="J73" s="10">
        <v>2.6268999999999999E-4</v>
      </c>
      <c r="K73" s="10">
        <v>2.3465000000000001E-4</v>
      </c>
      <c r="L73" s="10">
        <v>2.1409000000000001E-4</v>
      </c>
      <c r="M73" s="10">
        <v>1.9267000000000001E-4</v>
      </c>
      <c r="N73" s="10">
        <v>0.42419963999999999</v>
      </c>
      <c r="O73" s="10">
        <v>0.38245820000000003</v>
      </c>
      <c r="P73" s="10">
        <v>0.34421214</v>
      </c>
      <c r="Q73" s="10">
        <v>0.30979177000000002</v>
      </c>
      <c r="R73" s="10">
        <v>0.27881728</v>
      </c>
      <c r="S73" s="10">
        <v>0.25093556</v>
      </c>
      <c r="T73" s="10">
        <v>0.22584212000000001</v>
      </c>
      <c r="U73" s="10">
        <v>0.20325826</v>
      </c>
      <c r="V73" s="10">
        <v>0.18351680000000001</v>
      </c>
      <c r="W73" s="10">
        <v>0.19831244000000001</v>
      </c>
      <c r="X73" s="10">
        <v>0.17848648</v>
      </c>
      <c r="Y73" s="10">
        <v>0.16074664</v>
      </c>
      <c r="Z73" s="10">
        <v>0.14473446000000001</v>
      </c>
      <c r="AA73" s="10">
        <v>0.13026103</v>
      </c>
      <c r="AB73" s="10">
        <v>0.11724896999999999</v>
      </c>
      <c r="AC73" s="10">
        <v>0.10552407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1.069E-4</v>
      </c>
      <c r="E74" s="10">
        <v>2.2827000000000001E-4</v>
      </c>
      <c r="F74" s="10">
        <v>3.0817000000000003E-4</v>
      </c>
      <c r="G74" s="10">
        <v>3.6108000000000001E-4</v>
      </c>
      <c r="H74" s="10">
        <v>3.2328000000000001E-4</v>
      </c>
      <c r="I74" s="10">
        <v>2.9002999999999999E-4</v>
      </c>
      <c r="J74" s="10">
        <v>2.6268999999999999E-4</v>
      </c>
      <c r="K74" s="10">
        <v>2.3465000000000001E-4</v>
      </c>
      <c r="L74" s="10">
        <v>2.1409000000000001E-4</v>
      </c>
      <c r="M74" s="10">
        <v>1.9267000000000001E-4</v>
      </c>
      <c r="N74" s="10">
        <v>0.42419963999999999</v>
      </c>
      <c r="O74" s="10">
        <v>0.38245820000000003</v>
      </c>
      <c r="P74" s="10">
        <v>0.34421214</v>
      </c>
      <c r="Q74" s="10">
        <v>0.30979177000000002</v>
      </c>
      <c r="R74" s="10">
        <v>0.27881728</v>
      </c>
      <c r="S74" s="10">
        <v>0.25093556</v>
      </c>
      <c r="T74" s="10">
        <v>0.22584212000000001</v>
      </c>
      <c r="U74" s="10">
        <v>0.20325826</v>
      </c>
      <c r="V74" s="10">
        <v>0.18351680000000001</v>
      </c>
      <c r="W74" s="10">
        <v>0.19831244000000001</v>
      </c>
      <c r="X74" s="10">
        <v>0.17848648</v>
      </c>
      <c r="Y74" s="10">
        <v>0.16074664</v>
      </c>
      <c r="Z74" s="10">
        <v>0.14473446000000001</v>
      </c>
      <c r="AA74" s="10">
        <v>0.13026103</v>
      </c>
      <c r="AB74" s="10">
        <v>0.11724896999999999</v>
      </c>
      <c r="AC74" s="10">
        <v>0.10552407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1.3599999999999999E-6</v>
      </c>
      <c r="D75" s="10">
        <v>1.1900000000000001E-4</v>
      </c>
      <c r="E75" s="10">
        <v>2.4325E-4</v>
      </c>
      <c r="F75" s="10">
        <v>3.2737E-4</v>
      </c>
      <c r="G75" s="10">
        <v>3.8437999999999998E-4</v>
      </c>
      <c r="H75" s="10">
        <v>3.4593999999999998E-4</v>
      </c>
      <c r="I75" s="10">
        <v>3.1135000000000001E-4</v>
      </c>
      <c r="J75" s="10">
        <v>2.8020999999999998E-4</v>
      </c>
      <c r="K75" s="10">
        <v>2.5272000000000001E-4</v>
      </c>
      <c r="L75" s="10">
        <v>2.2745E-4</v>
      </c>
      <c r="M75" s="10">
        <v>2.0469999999999999E-4</v>
      </c>
      <c r="N75" s="10">
        <v>0.45061939000000001</v>
      </c>
      <c r="O75" s="10">
        <v>0.40627773</v>
      </c>
      <c r="P75" s="10">
        <v>0.36565050999999998</v>
      </c>
      <c r="Q75" s="10">
        <v>0.32908599999999999</v>
      </c>
      <c r="R75" s="10">
        <v>0.29618288999999998</v>
      </c>
      <c r="S75" s="10">
        <v>0.26656459999999998</v>
      </c>
      <c r="T75" s="10">
        <v>0.23990813999999999</v>
      </c>
      <c r="U75" s="10">
        <v>0.21591732999999999</v>
      </c>
      <c r="V75" s="10">
        <v>0.19494637000000001</v>
      </c>
      <c r="W75" s="10">
        <v>0.21066373999999999</v>
      </c>
      <c r="X75" s="10">
        <v>0.1896032</v>
      </c>
      <c r="Y75" s="10">
        <v>0.17075818000000001</v>
      </c>
      <c r="Z75" s="10">
        <v>0.15374857</v>
      </c>
      <c r="AA75" s="10">
        <v>0.13837371000000001</v>
      </c>
      <c r="AB75" s="10">
        <v>0.12455123</v>
      </c>
      <c r="AC75" s="10">
        <v>0.11209611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1E-8</v>
      </c>
      <c r="F76" s="10">
        <v>1E-8</v>
      </c>
      <c r="G76" s="10">
        <v>1E-8</v>
      </c>
      <c r="H76" s="10">
        <v>1E-8</v>
      </c>
      <c r="I76" s="10">
        <v>1E-8</v>
      </c>
      <c r="J76" s="10">
        <v>1E-8</v>
      </c>
      <c r="K76" s="10">
        <v>1E-8</v>
      </c>
      <c r="L76" s="10">
        <v>1E-8</v>
      </c>
      <c r="M76" s="10">
        <v>1E-8</v>
      </c>
      <c r="N76" s="10">
        <v>1.6520000000000001E-5</v>
      </c>
      <c r="O76" s="10">
        <v>1.489E-5</v>
      </c>
      <c r="P76" s="10">
        <v>1.34E-5</v>
      </c>
      <c r="Q76" s="10">
        <v>1.206E-5</v>
      </c>
      <c r="R76" s="10">
        <v>1.0859999999999999E-5</v>
      </c>
      <c r="S76" s="10">
        <v>9.7699999999999996E-6</v>
      </c>
      <c r="T76" s="10">
        <v>8.7900000000000005E-6</v>
      </c>
      <c r="U76" s="10">
        <v>7.9100000000000005E-6</v>
      </c>
      <c r="V76" s="10">
        <v>7.1500000000000002E-6</v>
      </c>
      <c r="W76" s="10">
        <v>7.7200000000000006E-6</v>
      </c>
      <c r="X76" s="10">
        <v>6.9500000000000004E-6</v>
      </c>
      <c r="Y76" s="10">
        <v>6.2600000000000002E-6</v>
      </c>
      <c r="Z76" s="10">
        <v>5.6400000000000002E-6</v>
      </c>
      <c r="AA76" s="10">
        <v>5.0699999999999997E-6</v>
      </c>
      <c r="AB76" s="10">
        <v>4.5700000000000003E-6</v>
      </c>
      <c r="AC76" s="10">
        <v>4.1099999999999996E-6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4.9999999999999998E-8</v>
      </c>
      <c r="O77" s="10">
        <v>4.0000000000000001E-8</v>
      </c>
      <c r="P77" s="10">
        <v>4.0000000000000001E-8</v>
      </c>
      <c r="Q77" s="10">
        <v>2.9999999999999997E-8</v>
      </c>
      <c r="R77" s="10">
        <v>2.9999999999999997E-8</v>
      </c>
      <c r="S77" s="10">
        <v>2.9999999999999997E-8</v>
      </c>
      <c r="T77" s="10">
        <v>2.9999999999999997E-8</v>
      </c>
      <c r="U77" s="10">
        <v>2E-8</v>
      </c>
      <c r="V77" s="10">
        <v>2E-8</v>
      </c>
      <c r="W77" s="10">
        <v>2E-8</v>
      </c>
      <c r="X77" s="10">
        <v>2E-8</v>
      </c>
      <c r="Y77" s="10">
        <v>2E-8</v>
      </c>
      <c r="Z77" s="10">
        <v>2E-8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1.3599999999999999E-6</v>
      </c>
      <c r="D78" s="10">
        <v>1.1900000000000001E-4</v>
      </c>
      <c r="E78" s="10">
        <v>2.4325E-4</v>
      </c>
      <c r="F78" s="10">
        <v>3.2737E-4</v>
      </c>
      <c r="G78" s="10">
        <v>3.8436999999999998E-4</v>
      </c>
      <c r="H78" s="10">
        <v>3.4593999999999998E-4</v>
      </c>
      <c r="I78" s="10">
        <v>3.1134000000000001E-4</v>
      </c>
      <c r="J78" s="10">
        <v>2.8020999999999998E-4</v>
      </c>
      <c r="K78" s="10">
        <v>2.5272000000000001E-4</v>
      </c>
      <c r="L78" s="10">
        <v>2.2744E-4</v>
      </c>
      <c r="M78" s="10">
        <v>2.0469999999999999E-4</v>
      </c>
      <c r="N78" s="10">
        <v>0.45061353999999998</v>
      </c>
      <c r="O78" s="10">
        <v>0.40627246</v>
      </c>
      <c r="P78" s="10">
        <v>0.36564576999999998</v>
      </c>
      <c r="Q78" s="10">
        <v>0.32908173000000002</v>
      </c>
      <c r="R78" s="10">
        <v>0.29617905</v>
      </c>
      <c r="S78" s="10">
        <v>0.26656115000000002</v>
      </c>
      <c r="T78" s="10">
        <v>0.23990502999999999</v>
      </c>
      <c r="U78" s="10">
        <v>0.21591452999999999</v>
      </c>
      <c r="V78" s="10">
        <v>0.19494384000000001</v>
      </c>
      <c r="W78" s="10">
        <v>0.21066101000000001</v>
      </c>
      <c r="X78" s="10">
        <v>0.18960073999999999</v>
      </c>
      <c r="Y78" s="10">
        <v>0.17075597000000001</v>
      </c>
      <c r="Z78" s="10">
        <v>0.15374657999999999</v>
      </c>
      <c r="AA78" s="10">
        <v>0.13837192000000001</v>
      </c>
      <c r="AB78" s="10">
        <v>0.12454962</v>
      </c>
      <c r="AC78" s="10">
        <v>0.11209466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5.84E-6</v>
      </c>
      <c r="O79" s="10">
        <v>5.2700000000000004E-6</v>
      </c>
      <c r="P79" s="10">
        <v>4.7400000000000004E-6</v>
      </c>
      <c r="Q79" s="10">
        <v>4.2699999999999998E-6</v>
      </c>
      <c r="R79" s="10">
        <v>3.8399999999999997E-6</v>
      </c>
      <c r="S79" s="10">
        <v>3.4599999999999999E-6</v>
      </c>
      <c r="T79" s="10">
        <v>3.1099999999999999E-6</v>
      </c>
      <c r="U79" s="10">
        <v>2.7999999999999999E-6</v>
      </c>
      <c r="V79" s="10">
        <v>2.5299999999999999E-6</v>
      </c>
      <c r="W79" s="10">
        <v>2.7300000000000001E-6</v>
      </c>
      <c r="X79" s="10">
        <v>2.4600000000000002E-6</v>
      </c>
      <c r="Y79" s="10">
        <v>2.21E-6</v>
      </c>
      <c r="Z79" s="10">
        <v>1.99E-6</v>
      </c>
      <c r="AA79" s="10">
        <v>1.79E-6</v>
      </c>
      <c r="AB79" s="10">
        <v>1.61E-6</v>
      </c>
      <c r="AC79" s="10">
        <v>1.4500000000000001E-6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1.00000098</v>
      </c>
      <c r="F80" s="10">
        <v>1.0000010699999999</v>
      </c>
      <c r="G80" s="10">
        <v>1.00000081</v>
      </c>
      <c r="H80" s="10">
        <v>1.0000006400000001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1.0023171099999999</v>
      </c>
      <c r="P80" s="10">
        <v>1.00000362</v>
      </c>
      <c r="Q80" s="10">
        <v>1</v>
      </c>
      <c r="R80" s="10">
        <v>1</v>
      </c>
      <c r="S80" s="10">
        <v>1.00000003</v>
      </c>
      <c r="T80" s="10">
        <v>1</v>
      </c>
      <c r="U80" s="10">
        <v>1</v>
      </c>
      <c r="V80" s="10">
        <v>1</v>
      </c>
      <c r="W80" s="10">
        <v>1.0000026399999999</v>
      </c>
      <c r="X80" s="10">
        <v>1.0001463100000001</v>
      </c>
      <c r="Y80" s="10">
        <v>1.0000000200000001</v>
      </c>
      <c r="Z80" s="10">
        <v>1.0000004600000001</v>
      </c>
      <c r="AA80" s="10">
        <v>1.00000026</v>
      </c>
      <c r="AB80" s="10">
        <v>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1.00000098</v>
      </c>
      <c r="E81" s="10">
        <v>1.0000010699999999</v>
      </c>
      <c r="F81" s="10">
        <v>1.00000081</v>
      </c>
      <c r="G81" s="10">
        <v>1.0000006400000001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1.0023171099999999</v>
      </c>
      <c r="O81" s="10">
        <v>1.00000362</v>
      </c>
      <c r="P81" s="10">
        <v>1</v>
      </c>
      <c r="Q81" s="10">
        <v>1</v>
      </c>
      <c r="R81" s="10">
        <v>1.00000003</v>
      </c>
      <c r="S81" s="10">
        <v>1</v>
      </c>
      <c r="T81" s="10">
        <v>1</v>
      </c>
      <c r="U81" s="10">
        <v>1</v>
      </c>
      <c r="V81" s="10">
        <v>1.0000026399999999</v>
      </c>
      <c r="W81" s="10">
        <v>1.0001463100000001</v>
      </c>
      <c r="X81" s="10">
        <v>1.0000000200000001</v>
      </c>
      <c r="Y81" s="10">
        <v>1.0000004600000001</v>
      </c>
      <c r="Z81" s="10">
        <v>1.00000026</v>
      </c>
      <c r="AA81" s="10">
        <v>1</v>
      </c>
      <c r="AB81" s="10">
        <v>1.0000000600000001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30E49-4827-4F56-9063-05F87F510BA8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60247.37342158</v>
      </c>
      <c r="D5" s="10">
        <v>65967.164100199996</v>
      </c>
      <c r="E5" s="10">
        <v>72258.978816810006</v>
      </c>
      <c r="F5" s="10">
        <v>79179.551201189999</v>
      </c>
      <c r="G5" s="10">
        <v>85431.173271620006</v>
      </c>
      <c r="H5" s="10">
        <v>90720.344660489995</v>
      </c>
      <c r="I5" s="10">
        <v>96323.779342540001</v>
      </c>
      <c r="J5" s="10">
        <v>102224.37792072</v>
      </c>
      <c r="K5" s="10">
        <v>108436.72269923</v>
      </c>
      <c r="L5" s="10">
        <v>112546.05663738</v>
      </c>
      <c r="M5" s="10">
        <v>115828.19138475</v>
      </c>
      <c r="N5" s="10">
        <v>119152.49449072</v>
      </c>
      <c r="O5" s="10">
        <v>122540.91350186001</v>
      </c>
      <c r="P5" s="10">
        <v>126025.4164862</v>
      </c>
      <c r="Q5" s="10">
        <v>129483.82041083</v>
      </c>
      <c r="R5" s="10">
        <v>132664.58722022999</v>
      </c>
      <c r="S5" s="10">
        <v>135736.52278157001</v>
      </c>
      <c r="T5" s="10">
        <v>139215.39801449</v>
      </c>
      <c r="U5" s="10">
        <v>142417.71445647001</v>
      </c>
      <c r="V5" s="10">
        <v>145984.80021998001</v>
      </c>
      <c r="W5" s="10">
        <v>149576.71140619001</v>
      </c>
      <c r="X5" s="10">
        <v>153284.50060319999</v>
      </c>
      <c r="Y5" s="10">
        <v>157039.14410444</v>
      </c>
      <c r="Z5" s="10">
        <v>160915.78999963001</v>
      </c>
      <c r="AA5" s="10">
        <v>164820.84043821</v>
      </c>
      <c r="AB5" s="10">
        <v>168781.68749595</v>
      </c>
      <c r="AC5" s="10">
        <v>172932.66687451999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241589558.73144799</v>
      </c>
      <c r="D6" s="10">
        <v>249131630.66147</v>
      </c>
      <c r="E6" s="10">
        <v>256824523.95598999</v>
      </c>
      <c r="F6" s="10">
        <v>264682291.37409201</v>
      </c>
      <c r="G6" s="10">
        <v>272778755.69840598</v>
      </c>
      <c r="H6" s="10">
        <v>281480069.49848002</v>
      </c>
      <c r="I6" s="10">
        <v>291378966.428684</v>
      </c>
      <c r="J6" s="10">
        <v>303462964.80373102</v>
      </c>
      <c r="K6" s="10">
        <v>318912559.25060803</v>
      </c>
      <c r="L6" s="10">
        <v>330807196.73021102</v>
      </c>
      <c r="M6" s="10">
        <v>340838562.42332399</v>
      </c>
      <c r="N6" s="10">
        <v>351013036.979886</v>
      </c>
      <c r="O6" s="10">
        <v>361406781.69223797</v>
      </c>
      <c r="P6" s="10">
        <v>372046259.84697002</v>
      </c>
      <c r="Q6" s="10">
        <v>382815569.64731401</v>
      </c>
      <c r="R6" s="10">
        <v>393549382.37810302</v>
      </c>
      <c r="S6" s="10">
        <v>404300091.50204301</v>
      </c>
      <c r="T6" s="10">
        <v>416193949.68977702</v>
      </c>
      <c r="U6" s="10">
        <v>426886663.22430599</v>
      </c>
      <c r="V6" s="10">
        <v>438568747.034401</v>
      </c>
      <c r="W6" s="10">
        <v>450424225.482324</v>
      </c>
      <c r="X6" s="10">
        <v>462617963.59527999</v>
      </c>
      <c r="Y6" s="10">
        <v>474972480.95374298</v>
      </c>
      <c r="Z6" s="10">
        <v>487730841.253892</v>
      </c>
      <c r="AA6" s="10">
        <v>500562897.90938598</v>
      </c>
      <c r="AB6" s="10">
        <v>513602930.894584</v>
      </c>
      <c r="AC6" s="10">
        <v>527224651.88794702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20813.533681469999</v>
      </c>
      <c r="D8" s="10">
        <v>23023.050840340002</v>
      </c>
      <c r="E8" s="10">
        <v>25609.141205529999</v>
      </c>
      <c r="F8" s="10">
        <v>28189.16145439</v>
      </c>
      <c r="G8" s="10">
        <v>30762.170629370001</v>
      </c>
      <c r="H8" s="10">
        <v>33276.229337730001</v>
      </c>
      <c r="I8" s="10">
        <v>35952.41949416</v>
      </c>
      <c r="J8" s="10">
        <v>38792.904920189998</v>
      </c>
      <c r="K8" s="10">
        <v>41805.492956900001</v>
      </c>
      <c r="L8" s="10">
        <v>43075.034721390002</v>
      </c>
      <c r="M8" s="10">
        <v>43785.357144430003</v>
      </c>
      <c r="N8" s="10">
        <v>44498.334336150001</v>
      </c>
      <c r="O8" s="10">
        <v>45237.484953179999</v>
      </c>
      <c r="P8" s="10">
        <v>46004.180444559999</v>
      </c>
      <c r="Q8" s="10">
        <v>46786.825107739998</v>
      </c>
      <c r="R8" s="10">
        <v>47616.765054750002</v>
      </c>
      <c r="S8" s="10">
        <v>48445.343945809997</v>
      </c>
      <c r="T8" s="10">
        <v>49567.558045869999</v>
      </c>
      <c r="U8" s="10">
        <v>50289.826752989997</v>
      </c>
      <c r="V8" s="10">
        <v>51247.880162499998</v>
      </c>
      <c r="W8" s="10">
        <v>52212.763239519998</v>
      </c>
      <c r="X8" s="10">
        <v>53228.271127660002</v>
      </c>
      <c r="Y8" s="10">
        <v>54243.466507919999</v>
      </c>
      <c r="Z8" s="10">
        <v>55330.315801240002</v>
      </c>
      <c r="AA8" s="10">
        <v>56385.58653334</v>
      </c>
      <c r="AB8" s="10">
        <v>57453.936150449998</v>
      </c>
      <c r="AC8" s="10">
        <v>58640.552150260002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3931.8092204599998</v>
      </c>
      <c r="D9" s="10">
        <v>3825.89206427</v>
      </c>
      <c r="E9" s="10">
        <v>3691.09166615</v>
      </c>
      <c r="F9" s="10">
        <v>3527.33707921</v>
      </c>
      <c r="G9" s="10">
        <v>3324.7462905699999</v>
      </c>
      <c r="H9" s="10">
        <v>3095.4679103600001</v>
      </c>
      <c r="I9" s="10">
        <v>2870.0908522700001</v>
      </c>
      <c r="J9" s="10">
        <v>2671.1938813800002</v>
      </c>
      <c r="K9" s="10">
        <v>2526.179862</v>
      </c>
      <c r="L9" s="10">
        <v>2521.30619729</v>
      </c>
      <c r="M9" s="10">
        <v>2551.44079814</v>
      </c>
      <c r="N9" s="10">
        <v>2584.0970185199999</v>
      </c>
      <c r="O9" s="10">
        <v>2618.3495917400001</v>
      </c>
      <c r="P9" s="10">
        <v>2653.6240276899998</v>
      </c>
      <c r="Q9" s="10">
        <v>2692.44884559</v>
      </c>
      <c r="R9" s="10">
        <v>2740.7135477299998</v>
      </c>
      <c r="S9" s="10">
        <v>2795.7799422200001</v>
      </c>
      <c r="T9" s="10">
        <v>2841.82023579</v>
      </c>
      <c r="U9" s="10">
        <v>2906.1440402799999</v>
      </c>
      <c r="V9" s="10">
        <v>2963.1560166700001</v>
      </c>
      <c r="W9" s="10">
        <v>3023.3902568100002</v>
      </c>
      <c r="X9" s="10">
        <v>3084.3344438300001</v>
      </c>
      <c r="Y9" s="10">
        <v>3148.4224969400002</v>
      </c>
      <c r="Z9" s="10">
        <v>3212.77356805</v>
      </c>
      <c r="AA9" s="10">
        <v>3281.0874969000001</v>
      </c>
      <c r="AB9" s="10">
        <v>3352.3653370400002</v>
      </c>
      <c r="AC9" s="10">
        <v>3421.5942910799999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34385.905672920002</v>
      </c>
      <c r="D11" s="10">
        <v>30202.610310029999</v>
      </c>
      <c r="E11" s="10">
        <v>26100.909279079999</v>
      </c>
      <c r="F11" s="10">
        <v>21793.67826569</v>
      </c>
      <c r="G11" s="10">
        <v>18133.622558589999</v>
      </c>
      <c r="H11" s="10">
        <v>15330.779337780001</v>
      </c>
      <c r="I11" s="10">
        <v>12486.326112459999</v>
      </c>
      <c r="J11" s="10">
        <v>9754.8512279999995</v>
      </c>
      <c r="K11" s="10">
        <v>7325.1160376199996</v>
      </c>
      <c r="L11" s="10">
        <v>6996.2878452100003</v>
      </c>
      <c r="M11" s="10">
        <v>7247.5116350500002</v>
      </c>
      <c r="N11" s="10">
        <v>7528.1177641000004</v>
      </c>
      <c r="O11" s="10">
        <v>7815.4289275000001</v>
      </c>
      <c r="P11" s="10">
        <v>8109.7863667600004</v>
      </c>
      <c r="Q11" s="10">
        <v>8416.6258009400008</v>
      </c>
      <c r="R11" s="10">
        <v>8703.6899790200005</v>
      </c>
      <c r="S11" s="10">
        <v>9024.4244178299996</v>
      </c>
      <c r="T11" s="10">
        <v>9113.1453735199993</v>
      </c>
      <c r="U11" s="10">
        <v>9627.3673802400008</v>
      </c>
      <c r="V11" s="10">
        <v>9952.0280840100004</v>
      </c>
      <c r="W11" s="10">
        <v>10303.20445164</v>
      </c>
      <c r="X11" s="10">
        <v>10642.321000530001</v>
      </c>
      <c r="Y11" s="10">
        <v>11016.92126632</v>
      </c>
      <c r="Z11" s="10">
        <v>11359.25520406</v>
      </c>
      <c r="AA11" s="10">
        <v>11766.76736209</v>
      </c>
      <c r="AB11" s="10">
        <v>12198.793624239999</v>
      </c>
      <c r="AC11" s="10">
        <v>12554.703636480001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24745.342901929998</v>
      </c>
      <c r="D12" s="10">
        <v>26848.942904610001</v>
      </c>
      <c r="E12" s="10">
        <v>29300.23287168</v>
      </c>
      <c r="F12" s="10">
        <v>31716.498533599999</v>
      </c>
      <c r="G12" s="10">
        <v>34086.916919939998</v>
      </c>
      <c r="H12" s="10">
        <v>36371.697248080003</v>
      </c>
      <c r="I12" s="10">
        <v>38822.510346429997</v>
      </c>
      <c r="J12" s="10">
        <v>41464.098801569999</v>
      </c>
      <c r="K12" s="10">
        <v>44331.672818899999</v>
      </c>
      <c r="L12" s="10">
        <v>45596.340918679998</v>
      </c>
      <c r="M12" s="10">
        <v>46336.797942570003</v>
      </c>
      <c r="N12" s="10">
        <v>47082.43135467</v>
      </c>
      <c r="O12" s="10">
        <v>47855.834544919999</v>
      </c>
      <c r="P12" s="10">
        <v>48657.804472249998</v>
      </c>
      <c r="Q12" s="10">
        <v>49479.273953329997</v>
      </c>
      <c r="R12" s="10">
        <v>50357.478602490002</v>
      </c>
      <c r="S12" s="10">
        <v>51241.123888030001</v>
      </c>
      <c r="T12" s="10">
        <v>52409.37828166</v>
      </c>
      <c r="U12" s="10">
        <v>53195.970793269997</v>
      </c>
      <c r="V12" s="10">
        <v>54211.036179169998</v>
      </c>
      <c r="W12" s="10">
        <v>55236.153496339997</v>
      </c>
      <c r="X12" s="10">
        <v>56312.605571489999</v>
      </c>
      <c r="Y12" s="10">
        <v>57391.889004860001</v>
      </c>
      <c r="Z12" s="10">
        <v>58543.089369289999</v>
      </c>
      <c r="AA12" s="10">
        <v>59666.674030239999</v>
      </c>
      <c r="AB12" s="10">
        <v>60806.301487479999</v>
      </c>
      <c r="AC12" s="10">
        <v>62062.146441340003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59131.248574849997</v>
      </c>
      <c r="D13" s="10">
        <v>57051.55321464</v>
      </c>
      <c r="E13" s="10">
        <v>55401.142150760003</v>
      </c>
      <c r="F13" s="10">
        <v>53510.176799289999</v>
      </c>
      <c r="G13" s="10">
        <v>52220.539478530001</v>
      </c>
      <c r="H13" s="10">
        <v>51702.47658586</v>
      </c>
      <c r="I13" s="10">
        <v>51308.83645889</v>
      </c>
      <c r="J13" s="10">
        <v>51218.950029569998</v>
      </c>
      <c r="K13" s="10">
        <v>51656.788856519997</v>
      </c>
      <c r="L13" s="10">
        <v>52592.628763890003</v>
      </c>
      <c r="M13" s="10">
        <v>53584.309577619999</v>
      </c>
      <c r="N13" s="10">
        <v>54610.549118770003</v>
      </c>
      <c r="O13" s="10">
        <v>55671.263472420003</v>
      </c>
      <c r="P13" s="10">
        <v>56767.590839010001</v>
      </c>
      <c r="Q13" s="10">
        <v>57895.899754270002</v>
      </c>
      <c r="R13" s="10">
        <v>59061.168581500002</v>
      </c>
      <c r="S13" s="10">
        <v>60265.54830586</v>
      </c>
      <c r="T13" s="10">
        <v>61522.523655179997</v>
      </c>
      <c r="U13" s="10">
        <v>62823.338173509997</v>
      </c>
      <c r="V13" s="10">
        <v>64163.06426318</v>
      </c>
      <c r="W13" s="10">
        <v>65539.357947979996</v>
      </c>
      <c r="X13" s="10">
        <v>66954.926572020006</v>
      </c>
      <c r="Y13" s="10">
        <v>68408.810271180002</v>
      </c>
      <c r="Z13" s="10">
        <v>69902.344573349998</v>
      </c>
      <c r="AA13" s="10">
        <v>71433.441392330002</v>
      </c>
      <c r="AB13" s="10">
        <v>73005.095111720002</v>
      </c>
      <c r="AC13" s="10">
        <v>74616.850077819996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8963.0210028000001</v>
      </c>
      <c r="E17" s="10">
        <v>9967.8036088600002</v>
      </c>
      <c r="F17" s="10">
        <v>11066.32163905</v>
      </c>
      <c r="G17" s="10">
        <v>12268.035774129999</v>
      </c>
      <c r="H17" s="10">
        <v>13560.039641179999</v>
      </c>
      <c r="I17" s="10">
        <v>14924.57879456</v>
      </c>
      <c r="J17" s="10">
        <v>16366.022248949999</v>
      </c>
      <c r="K17" s="10">
        <v>17888.384876079999</v>
      </c>
      <c r="L17" s="10">
        <v>19215.164927720001</v>
      </c>
      <c r="M17" s="10">
        <v>20149.387088200001</v>
      </c>
      <c r="N17" s="10">
        <v>21090.4806169</v>
      </c>
      <c r="O17" s="10">
        <v>22026.054502970001</v>
      </c>
      <c r="P17" s="10">
        <v>23002.84588769</v>
      </c>
      <c r="Q17" s="10">
        <v>23837.793205440001</v>
      </c>
      <c r="R17" s="10">
        <v>23963.152189910001</v>
      </c>
      <c r="S17" s="10">
        <v>23819.059116730001</v>
      </c>
      <c r="T17" s="10">
        <v>23681.320529709999</v>
      </c>
      <c r="U17" s="10">
        <v>23772.068767090001</v>
      </c>
      <c r="V17" s="10">
        <v>23882.362357450002</v>
      </c>
      <c r="W17" s="10">
        <v>23962.796509190001</v>
      </c>
      <c r="X17" s="10">
        <v>24065.452883559999</v>
      </c>
      <c r="Y17" s="10">
        <v>24173.67031804</v>
      </c>
      <c r="Z17" s="10">
        <v>24266.562859040001</v>
      </c>
      <c r="AA17" s="10">
        <v>24404.50701759</v>
      </c>
      <c r="AB17" s="10">
        <v>24528.56138363</v>
      </c>
      <c r="AC17" s="10">
        <v>24655.61996131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14212392.205798101</v>
      </c>
      <c r="D18" s="10">
        <v>15837398.282668199</v>
      </c>
      <c r="E18" s="10">
        <v>17612827.685565799</v>
      </c>
      <c r="F18" s="10">
        <v>19553869.5342758</v>
      </c>
      <c r="G18" s="10">
        <v>21677263.574446701</v>
      </c>
      <c r="H18" s="10">
        <v>23960196.953582902</v>
      </c>
      <c r="I18" s="10">
        <v>26371298.080929499</v>
      </c>
      <c r="J18" s="10">
        <v>28918286.878802899</v>
      </c>
      <c r="K18" s="10">
        <v>31608257.509111501</v>
      </c>
      <c r="L18" s="10">
        <v>33952639.398299202</v>
      </c>
      <c r="M18" s="10">
        <v>35603382.873675004</v>
      </c>
      <c r="N18" s="10">
        <v>37266267.857495703</v>
      </c>
      <c r="O18" s="10">
        <v>38919399.7928131</v>
      </c>
      <c r="P18" s="10">
        <v>40645361.853372</v>
      </c>
      <c r="Q18" s="10">
        <v>42120689.559531003</v>
      </c>
      <c r="R18" s="10">
        <v>42342195.2510546</v>
      </c>
      <c r="S18" s="10">
        <v>42087586.9678578</v>
      </c>
      <c r="T18" s="10">
        <v>41844206.877504997</v>
      </c>
      <c r="U18" s="10">
        <v>42004556.382248104</v>
      </c>
      <c r="V18" s="10">
        <v>42199441.959103897</v>
      </c>
      <c r="W18" s="10">
        <v>42341566.773530602</v>
      </c>
      <c r="X18" s="10">
        <v>42522957.611128703</v>
      </c>
      <c r="Y18" s="10">
        <v>42714174.6807421</v>
      </c>
      <c r="Z18" s="10">
        <v>42878313.107817501</v>
      </c>
      <c r="AA18" s="10">
        <v>43122056.437119797</v>
      </c>
      <c r="AB18" s="10">
        <v>43341256.905696198</v>
      </c>
      <c r="AC18" s="10">
        <v>43565765.729153201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14212392.205798101</v>
      </c>
      <c r="D19" s="10">
        <v>15837398.282668199</v>
      </c>
      <c r="E19" s="10">
        <v>17612820.019906599</v>
      </c>
      <c r="F19" s="10">
        <v>19553869.5342758</v>
      </c>
      <c r="G19" s="10">
        <v>21677263.574446701</v>
      </c>
      <c r="H19" s="10">
        <v>23960196.953582902</v>
      </c>
      <c r="I19" s="10">
        <v>26371298.080929499</v>
      </c>
      <c r="J19" s="10">
        <v>28918286.878802899</v>
      </c>
      <c r="K19" s="10">
        <v>31608257.509111501</v>
      </c>
      <c r="L19" s="10">
        <v>33952639.398299202</v>
      </c>
      <c r="M19" s="10">
        <v>35603382.873675004</v>
      </c>
      <c r="N19" s="10">
        <v>37266267.857495703</v>
      </c>
      <c r="O19" s="10">
        <v>38919399.7928131</v>
      </c>
      <c r="P19" s="10">
        <v>40645361.853372</v>
      </c>
      <c r="Q19" s="10">
        <v>42120689.559531003</v>
      </c>
      <c r="R19" s="10">
        <v>42342195.2510546</v>
      </c>
      <c r="S19" s="10">
        <v>42087586.9678578</v>
      </c>
      <c r="T19" s="10">
        <v>41844206.877504997</v>
      </c>
      <c r="U19" s="10">
        <v>42004556.382248104</v>
      </c>
      <c r="V19" s="10">
        <v>42199441.959103897</v>
      </c>
      <c r="W19" s="10">
        <v>42341566.773530602</v>
      </c>
      <c r="X19" s="10">
        <v>42522957.611128703</v>
      </c>
      <c r="Y19" s="10">
        <v>42714174.6807421</v>
      </c>
      <c r="Z19" s="10">
        <v>42878313.107817501</v>
      </c>
      <c r="AA19" s="10">
        <v>43122056.437119797</v>
      </c>
      <c r="AB19" s="10">
        <v>43341256.905696198</v>
      </c>
      <c r="AC19" s="10">
        <v>43565765.729153201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1829.8711208100001</v>
      </c>
      <c r="E20" s="10">
        <v>2035.0053800000001</v>
      </c>
      <c r="F20" s="10">
        <v>2259.2764620900002</v>
      </c>
      <c r="G20" s="10">
        <v>2504.6158393599999</v>
      </c>
      <c r="H20" s="10">
        <v>2768.3885744200002</v>
      </c>
      <c r="I20" s="10">
        <v>3046.9699577699998</v>
      </c>
      <c r="J20" s="10">
        <v>3341.2519580799999</v>
      </c>
      <c r="K20" s="10">
        <v>3652.05424292</v>
      </c>
      <c r="L20" s="10">
        <v>3922.9268091499998</v>
      </c>
      <c r="M20" s="10">
        <v>4113.6555992900003</v>
      </c>
      <c r="N20" s="10">
        <v>4305.7872332099996</v>
      </c>
      <c r="O20" s="10">
        <v>4496.7919887500002</v>
      </c>
      <c r="P20" s="10">
        <v>4696.2116202999996</v>
      </c>
      <c r="Q20" s="10">
        <v>4866.6726717299998</v>
      </c>
      <c r="R20" s="10">
        <v>4892.2656927999997</v>
      </c>
      <c r="S20" s="10">
        <v>4862.8479604100003</v>
      </c>
      <c r="T20" s="10">
        <v>4834.7275462600001</v>
      </c>
      <c r="U20" s="10">
        <v>4853.2545115299999</v>
      </c>
      <c r="V20" s="10">
        <v>4875.7718140999996</v>
      </c>
      <c r="W20" s="10">
        <v>4892.1930777899997</v>
      </c>
      <c r="X20" s="10">
        <v>4913.15118274</v>
      </c>
      <c r="Y20" s="10">
        <v>4935.2446217799998</v>
      </c>
      <c r="Z20" s="10">
        <v>4954.2093634700004</v>
      </c>
      <c r="AA20" s="10">
        <v>4982.3717466600001</v>
      </c>
      <c r="AB20" s="10">
        <v>5007.6984196399999</v>
      </c>
      <c r="AC20" s="10">
        <v>5033.6384260100003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24.871686360000002</v>
      </c>
      <c r="D21" s="10">
        <v>27.71544699</v>
      </c>
      <c r="E21" s="10">
        <v>30.822435030000001</v>
      </c>
      <c r="F21" s="10">
        <v>34.219271679999999</v>
      </c>
      <c r="G21" s="10">
        <v>37.935211260000003</v>
      </c>
      <c r="H21" s="10">
        <v>41.930344669999997</v>
      </c>
      <c r="I21" s="10">
        <v>46.149771639999997</v>
      </c>
      <c r="J21" s="10">
        <v>50.607002039999998</v>
      </c>
      <c r="K21" s="10">
        <v>55.314450639999997</v>
      </c>
      <c r="L21" s="10">
        <v>59.417118950000003</v>
      </c>
      <c r="M21" s="10">
        <v>62.305920030000003</v>
      </c>
      <c r="N21" s="10">
        <v>65.215968750000002</v>
      </c>
      <c r="O21" s="10">
        <v>68.108949640000006</v>
      </c>
      <c r="P21" s="10">
        <v>71.129383239999996</v>
      </c>
      <c r="Q21" s="10">
        <v>73.711206730000001</v>
      </c>
      <c r="R21" s="10">
        <v>74.09884169</v>
      </c>
      <c r="S21" s="10">
        <v>73.653277189999997</v>
      </c>
      <c r="T21" s="10">
        <v>73.227362040000003</v>
      </c>
      <c r="U21" s="10">
        <v>73.507973669999998</v>
      </c>
      <c r="V21" s="10">
        <v>73.849023430000003</v>
      </c>
      <c r="W21" s="10">
        <v>74.097741850000006</v>
      </c>
      <c r="X21" s="10">
        <v>74.415175820000002</v>
      </c>
      <c r="Y21" s="10">
        <v>74.749805690000002</v>
      </c>
      <c r="Z21" s="10">
        <v>75.037047939999994</v>
      </c>
      <c r="AA21" s="10">
        <v>75.463598759999996</v>
      </c>
      <c r="AB21" s="10">
        <v>75.847199579999995</v>
      </c>
      <c r="AC21" s="10">
        <v>76.240090030000005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0.11980098</v>
      </c>
      <c r="I22" s="10">
        <v>0.13185648999999999</v>
      </c>
      <c r="J22" s="10">
        <v>0.14459142999999999</v>
      </c>
      <c r="K22" s="10">
        <v>0.15804129</v>
      </c>
      <c r="L22" s="10">
        <v>0.1697632</v>
      </c>
      <c r="M22" s="10">
        <v>0.17801691</v>
      </c>
      <c r="N22" s="10">
        <v>0.18633134000000001</v>
      </c>
      <c r="O22" s="10">
        <v>0.19459699999999999</v>
      </c>
      <c r="P22" s="10">
        <v>0.20322681000000001</v>
      </c>
      <c r="Q22" s="10">
        <v>0.21060345</v>
      </c>
      <c r="R22" s="10">
        <v>0.21171097999999999</v>
      </c>
      <c r="S22" s="10">
        <v>0.21043793</v>
      </c>
      <c r="T22" s="10">
        <v>0.20922103</v>
      </c>
      <c r="U22" s="10">
        <v>0.21002277999999999</v>
      </c>
      <c r="V22" s="10">
        <v>0.21099720999999999</v>
      </c>
      <c r="W22" s="10">
        <v>0.21170783000000001</v>
      </c>
      <c r="X22" s="10">
        <v>0.21261479</v>
      </c>
      <c r="Y22" s="10">
        <v>0.21357087</v>
      </c>
      <c r="Z22" s="10">
        <v>0.21439157</v>
      </c>
      <c r="AA22" s="10">
        <v>0.21561027999999999</v>
      </c>
      <c r="AB22" s="10">
        <v>0.21670628</v>
      </c>
      <c r="AC22" s="10">
        <v>0.21782883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1829.8711208100001</v>
      </c>
      <c r="E23" s="10">
        <v>2035.0053800000001</v>
      </c>
      <c r="F23" s="10">
        <v>2259.2764620900002</v>
      </c>
      <c r="G23" s="10">
        <v>2504.6158393599999</v>
      </c>
      <c r="H23" s="10">
        <v>2768.3885744200002</v>
      </c>
      <c r="I23" s="10">
        <v>3046.9699577699998</v>
      </c>
      <c r="J23" s="10">
        <v>3341.2519580799999</v>
      </c>
      <c r="K23" s="10">
        <v>3652.05424292</v>
      </c>
      <c r="L23" s="10">
        <v>3922.9268091499998</v>
      </c>
      <c r="M23" s="10">
        <v>4113.6555992900003</v>
      </c>
      <c r="N23" s="10">
        <v>4305.7872332099996</v>
      </c>
      <c r="O23" s="10">
        <v>4496.7919887500002</v>
      </c>
      <c r="P23" s="10">
        <v>4696.2116202999996</v>
      </c>
      <c r="Q23" s="10">
        <v>4866.6726717299998</v>
      </c>
      <c r="R23" s="10">
        <v>4892.2656927999997</v>
      </c>
      <c r="S23" s="10">
        <v>4862.8479604100003</v>
      </c>
      <c r="T23" s="10">
        <v>4834.7275462600001</v>
      </c>
      <c r="U23" s="10">
        <v>4853.2545115299999</v>
      </c>
      <c r="V23" s="10">
        <v>4875.7718140999996</v>
      </c>
      <c r="W23" s="10">
        <v>4892.1930777899997</v>
      </c>
      <c r="X23" s="10">
        <v>4913.15118274</v>
      </c>
      <c r="Y23" s="10">
        <v>4935.2446217799998</v>
      </c>
      <c r="Z23" s="10">
        <v>4954.2093634700004</v>
      </c>
      <c r="AA23" s="10">
        <v>4982.3717466600001</v>
      </c>
      <c r="AB23" s="10">
        <v>5007.6984196399999</v>
      </c>
      <c r="AC23" s="10">
        <v>5033.6384260100003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1.14341895</v>
      </c>
      <c r="I25" s="10">
        <v>1.1385721799999999</v>
      </c>
      <c r="J25" s="10">
        <v>1.1343850200000001</v>
      </c>
      <c r="K25" s="10">
        <v>1.13070004</v>
      </c>
      <c r="L25" s="10">
        <v>1.1274337000000001</v>
      </c>
      <c r="M25" s="10">
        <v>1.11121026</v>
      </c>
      <c r="N25" s="10">
        <v>1.0847782800000001</v>
      </c>
      <c r="O25" s="10">
        <v>1.08279912</v>
      </c>
      <c r="P25" s="10">
        <v>1.08037242</v>
      </c>
      <c r="Q25" s="10">
        <v>1.0803590599999999</v>
      </c>
      <c r="R25" s="10">
        <v>1.0720319599999999</v>
      </c>
      <c r="S25" s="10">
        <v>1.0399229299999999</v>
      </c>
      <c r="T25" s="10">
        <v>1.0282623</v>
      </c>
      <c r="U25" s="10">
        <v>1.02850065</v>
      </c>
      <c r="V25" s="10">
        <v>1.0384469599999999</v>
      </c>
      <c r="W25" s="10">
        <v>1.03928238</v>
      </c>
      <c r="X25" s="10">
        <v>1.03796683</v>
      </c>
      <c r="Y25" s="10">
        <v>1.0389144699999999</v>
      </c>
      <c r="Z25" s="10">
        <v>1.03913462</v>
      </c>
      <c r="AA25" s="10">
        <v>1.03845798</v>
      </c>
      <c r="AB25" s="10">
        <v>1.04036331</v>
      </c>
      <c r="AC25" s="10">
        <v>1.0397413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1.1484896200000001</v>
      </c>
      <c r="G26" s="10">
        <v>1.1468193200000001</v>
      </c>
      <c r="H26" s="10">
        <v>1.1434289500000001</v>
      </c>
      <c r="I26" s="10">
        <v>1.13858218</v>
      </c>
      <c r="J26" s="10">
        <v>1.1343950199999999</v>
      </c>
      <c r="K26" s="10">
        <v>1.1307100400000001</v>
      </c>
      <c r="L26" s="10">
        <v>1.11121026</v>
      </c>
      <c r="M26" s="10">
        <v>1.0847782800000001</v>
      </c>
      <c r="N26" s="10">
        <v>1.08279912</v>
      </c>
      <c r="O26" s="10">
        <v>1.08037242</v>
      </c>
      <c r="P26" s="10">
        <v>1.0803590599999999</v>
      </c>
      <c r="Q26" s="10">
        <v>1.0720319599999999</v>
      </c>
      <c r="R26" s="10">
        <v>1.0399229299999999</v>
      </c>
      <c r="S26" s="10">
        <v>1.0282623</v>
      </c>
      <c r="T26" s="10">
        <v>1.02850065</v>
      </c>
      <c r="U26" s="10">
        <v>1.0384469599999999</v>
      </c>
      <c r="V26" s="10">
        <v>1.03928238</v>
      </c>
      <c r="W26" s="10">
        <v>1.03796683</v>
      </c>
      <c r="X26" s="10">
        <v>1.0389144699999999</v>
      </c>
      <c r="Y26" s="10">
        <v>1.03913462</v>
      </c>
      <c r="Z26" s="10">
        <v>1.03845798</v>
      </c>
      <c r="AA26" s="10">
        <v>1.04036331</v>
      </c>
      <c r="AB26" s="10">
        <v>1.0397413</v>
      </c>
      <c r="AC26" s="10">
        <v>1.03984141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1.1434289500000001</v>
      </c>
      <c r="I27" s="10">
        <v>1.13858218</v>
      </c>
      <c r="J27" s="10">
        <v>1.1343950199999999</v>
      </c>
      <c r="K27" s="10">
        <v>1.1307100400000001</v>
      </c>
      <c r="L27" s="10">
        <v>1.1274436999999999</v>
      </c>
      <c r="M27" s="10">
        <v>1.1238154199999999</v>
      </c>
      <c r="N27" s="10">
        <v>1.1218891900000001</v>
      </c>
      <c r="O27" s="10">
        <v>1.1201364899999999</v>
      </c>
      <c r="P27" s="10">
        <v>1.1186098</v>
      </c>
      <c r="Q27" s="10">
        <v>1.11710738</v>
      </c>
      <c r="R27" s="10">
        <v>1.1162775700000001</v>
      </c>
      <c r="S27" s="10">
        <v>1.1181266000000001</v>
      </c>
      <c r="T27" s="10">
        <v>1.1210061499999999</v>
      </c>
      <c r="U27" s="10">
        <v>1.1241974400000001</v>
      </c>
      <c r="V27" s="10">
        <v>1.12618733</v>
      </c>
      <c r="W27" s="10">
        <v>1.12834429</v>
      </c>
      <c r="X27" s="10">
        <v>1.13063745</v>
      </c>
      <c r="Y27" s="10">
        <v>1.13289635</v>
      </c>
      <c r="Z27" s="10">
        <v>1.13514392</v>
      </c>
      <c r="AA27" s="10">
        <v>1.1375346900000001</v>
      </c>
      <c r="AB27" s="10">
        <v>1.1397065099999999</v>
      </c>
      <c r="AC27" s="10">
        <v>1.14196323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14757.80915286</v>
      </c>
      <c r="D28" s="10">
        <v>15911.86914447</v>
      </c>
      <c r="E28" s="10">
        <v>17180.631854759999</v>
      </c>
      <c r="F28" s="10">
        <v>18575.583274010001</v>
      </c>
      <c r="G28" s="10">
        <v>20109.346296920001</v>
      </c>
      <c r="H28" s="10">
        <v>21762.811334800001</v>
      </c>
      <c r="I28" s="10">
        <v>23510.148779430001</v>
      </c>
      <c r="J28" s="10">
        <v>25357.027092799999</v>
      </c>
      <c r="K28" s="10">
        <v>27308.582165799999</v>
      </c>
      <c r="L28" s="10">
        <v>29370.1966894</v>
      </c>
      <c r="M28" s="10">
        <v>31488.582589770002</v>
      </c>
      <c r="N28" s="10">
        <v>33642.499113170001</v>
      </c>
      <c r="O28" s="10">
        <v>35832.229830789998</v>
      </c>
      <c r="P28" s="10">
        <v>38058.584600779999</v>
      </c>
      <c r="Q28" s="10">
        <v>40323.131792840002</v>
      </c>
      <c r="R28" s="10">
        <v>42624.444054170002</v>
      </c>
      <c r="S28" s="10">
        <v>44955.023862449998</v>
      </c>
      <c r="T28" s="10">
        <v>47311.623252279998</v>
      </c>
      <c r="U28" s="10">
        <v>49703.569381679998</v>
      </c>
      <c r="V28" s="10">
        <v>52123.420541860003</v>
      </c>
      <c r="W28" s="10">
        <v>54579.442025960001</v>
      </c>
      <c r="X28" s="10">
        <v>57071.483517499997</v>
      </c>
      <c r="Y28" s="10">
        <v>59601.60588748</v>
      </c>
      <c r="Z28" s="10">
        <v>62170.153288549998</v>
      </c>
      <c r="AA28" s="10">
        <v>64779.285086190001</v>
      </c>
      <c r="AB28" s="10">
        <v>67428.845946799993</v>
      </c>
      <c r="AC28" s="10">
        <v>70119.348035300005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51307823.1026638</v>
      </c>
      <c r="D29" s="10">
        <v>55320092.4907526</v>
      </c>
      <c r="E29" s="10">
        <v>59731169.750384897</v>
      </c>
      <c r="F29" s="10">
        <v>64580909.7258173</v>
      </c>
      <c r="G29" s="10">
        <v>69913275.868105993</v>
      </c>
      <c r="H29" s="10">
        <v>75661804.717565104</v>
      </c>
      <c r="I29" s="10">
        <v>81736695.6164134</v>
      </c>
      <c r="J29" s="10">
        <v>88157655.856027901</v>
      </c>
      <c r="K29" s="10">
        <v>94942541.161403805</v>
      </c>
      <c r="L29" s="10">
        <v>102110065.296408</v>
      </c>
      <c r="M29" s="10">
        <v>109474963.968942</v>
      </c>
      <c r="N29" s="10">
        <v>116963390.388855</v>
      </c>
      <c r="O29" s="10">
        <v>124576330.43562099</v>
      </c>
      <c r="P29" s="10">
        <v>132316599.707252</v>
      </c>
      <c r="Q29" s="10">
        <v>140189650.88539401</v>
      </c>
      <c r="R29" s="10">
        <v>148190521.55564499</v>
      </c>
      <c r="S29" s="10">
        <v>156293145.413389</v>
      </c>
      <c r="T29" s="10">
        <v>164486230.40079501</v>
      </c>
      <c r="U29" s="10">
        <v>172802203.83609501</v>
      </c>
      <c r="V29" s="10">
        <v>181215193.45908099</v>
      </c>
      <c r="W29" s="10">
        <v>189753934.84932399</v>
      </c>
      <c r="X29" s="10">
        <v>198417905.40807101</v>
      </c>
      <c r="Y29" s="10">
        <v>207214270.07459</v>
      </c>
      <c r="Z29" s="10">
        <v>216144225.34909499</v>
      </c>
      <c r="AA29" s="10">
        <v>225215278.602218</v>
      </c>
      <c r="AB29" s="10">
        <v>234426889.792436</v>
      </c>
      <c r="AC29" s="10">
        <v>243780839.540975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51307823.1026638</v>
      </c>
      <c r="D30" s="10">
        <v>55320092.4907526</v>
      </c>
      <c r="E30" s="10">
        <v>59731143.753491998</v>
      </c>
      <c r="F30" s="10">
        <v>64580909.7258173</v>
      </c>
      <c r="G30" s="10">
        <v>69913275.868105993</v>
      </c>
      <c r="H30" s="10">
        <v>75661804.717565104</v>
      </c>
      <c r="I30" s="10">
        <v>81736695.6164134</v>
      </c>
      <c r="J30" s="10">
        <v>88157655.856027901</v>
      </c>
      <c r="K30" s="10">
        <v>94942541.161403805</v>
      </c>
      <c r="L30" s="10">
        <v>102110065.296408</v>
      </c>
      <c r="M30" s="10">
        <v>109474963.968942</v>
      </c>
      <c r="N30" s="10">
        <v>116963390.388855</v>
      </c>
      <c r="O30" s="10">
        <v>124576330.43562099</v>
      </c>
      <c r="P30" s="10">
        <v>132316599.707252</v>
      </c>
      <c r="Q30" s="10">
        <v>140189650.88539401</v>
      </c>
      <c r="R30" s="10">
        <v>148190521.55564499</v>
      </c>
      <c r="S30" s="10">
        <v>156293145.413389</v>
      </c>
      <c r="T30" s="10">
        <v>164486230.40079501</v>
      </c>
      <c r="U30" s="10">
        <v>172802203.83609501</v>
      </c>
      <c r="V30" s="10">
        <v>181215193.45908099</v>
      </c>
      <c r="W30" s="10">
        <v>189753934.84932399</v>
      </c>
      <c r="X30" s="10">
        <v>198417905.40807101</v>
      </c>
      <c r="Y30" s="10">
        <v>207214270.07459</v>
      </c>
      <c r="Z30" s="10">
        <v>216144225.34909499</v>
      </c>
      <c r="AA30" s="10">
        <v>225215278.602218</v>
      </c>
      <c r="AB30" s="10">
        <v>234426889.792436</v>
      </c>
      <c r="AC30" s="10">
        <v>243780839.540975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4463.7376906299996</v>
      </c>
      <c r="D31" s="10">
        <v>4812.8017711100001</v>
      </c>
      <c r="E31" s="10">
        <v>5196.5595411000004</v>
      </c>
      <c r="F31" s="10">
        <v>5618.4851238299998</v>
      </c>
      <c r="G31" s="10">
        <v>6082.3965176499996</v>
      </c>
      <c r="H31" s="10">
        <v>6582.5137188799999</v>
      </c>
      <c r="I31" s="10">
        <v>7111.0241453999997</v>
      </c>
      <c r="J31" s="10">
        <v>7669.6423150700002</v>
      </c>
      <c r="K31" s="10">
        <v>8259.9216610399999</v>
      </c>
      <c r="L31" s="10">
        <v>8883.4902651100001</v>
      </c>
      <c r="M31" s="10">
        <v>9524.2302888400009</v>
      </c>
      <c r="N31" s="10">
        <v>10175.717123259999</v>
      </c>
      <c r="O31" s="10">
        <v>10838.03653906</v>
      </c>
      <c r="P31" s="10">
        <v>11511.43349091</v>
      </c>
      <c r="Q31" s="10">
        <v>12196.382357549999</v>
      </c>
      <c r="R31" s="10">
        <v>12892.451413090001</v>
      </c>
      <c r="S31" s="10">
        <v>13597.37291082</v>
      </c>
      <c r="T31" s="10">
        <v>14310.164451160001</v>
      </c>
      <c r="U31" s="10">
        <v>15033.64718367</v>
      </c>
      <c r="V31" s="10">
        <v>15765.570243349999</v>
      </c>
      <c r="W31" s="10">
        <v>16508.433601600002</v>
      </c>
      <c r="X31" s="10">
        <v>17262.19179275</v>
      </c>
      <c r="Y31" s="10">
        <v>18027.468160519998</v>
      </c>
      <c r="Z31" s="10">
        <v>18804.366799439998</v>
      </c>
      <c r="AA31" s="10">
        <v>19593.540844470001</v>
      </c>
      <c r="AB31" s="10">
        <v>20394.94331246</v>
      </c>
      <c r="AC31" s="10">
        <v>21208.729115940001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71.830952339999996</v>
      </c>
      <c r="D32" s="10">
        <v>77.448129489999999</v>
      </c>
      <c r="E32" s="10">
        <v>83.623601249999993</v>
      </c>
      <c r="F32" s="10">
        <v>90.413273619999998</v>
      </c>
      <c r="G32" s="10">
        <v>97.878586220000003</v>
      </c>
      <c r="H32" s="10">
        <v>105.9265266</v>
      </c>
      <c r="I32" s="10">
        <v>114.43137385999999</v>
      </c>
      <c r="J32" s="10">
        <v>123.4207182</v>
      </c>
      <c r="K32" s="10">
        <v>132.91955763000001</v>
      </c>
      <c r="L32" s="10">
        <v>142.95409140999999</v>
      </c>
      <c r="M32" s="10">
        <v>153.26494955999999</v>
      </c>
      <c r="N32" s="10">
        <v>163.74874654000001</v>
      </c>
      <c r="O32" s="10">
        <v>174.40686260999999</v>
      </c>
      <c r="P32" s="10">
        <v>185.24323959</v>
      </c>
      <c r="Q32" s="10">
        <v>196.26551124</v>
      </c>
      <c r="R32" s="10">
        <v>207.46673018000001</v>
      </c>
      <c r="S32" s="10">
        <v>218.81040358000001</v>
      </c>
      <c r="T32" s="10">
        <v>230.28072255999999</v>
      </c>
      <c r="U32" s="10">
        <v>241.92308537</v>
      </c>
      <c r="V32" s="10">
        <v>253.70127084000001</v>
      </c>
      <c r="W32" s="10">
        <v>265.65550879</v>
      </c>
      <c r="X32" s="10">
        <v>277.78506757000002</v>
      </c>
      <c r="Y32" s="10">
        <v>290.09997809999999</v>
      </c>
      <c r="Z32" s="10">
        <v>302.60191549000001</v>
      </c>
      <c r="AA32" s="10">
        <v>315.30139004</v>
      </c>
      <c r="AB32" s="10">
        <v>328.19764571000002</v>
      </c>
      <c r="AC32" s="10">
        <v>341.29317536000002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0.25832364000000002</v>
      </c>
      <c r="G33" s="10">
        <v>0.27965309999999999</v>
      </c>
      <c r="H33" s="10">
        <v>0.30264721999999999</v>
      </c>
      <c r="I33" s="10">
        <v>0.32694677999999999</v>
      </c>
      <c r="J33" s="10">
        <v>0.35263062000000001</v>
      </c>
      <c r="K33" s="10">
        <v>0.37977016000000002</v>
      </c>
      <c r="L33" s="10">
        <v>0.40844026</v>
      </c>
      <c r="M33" s="10">
        <v>0.43789985999999997</v>
      </c>
      <c r="N33" s="10">
        <v>0.46785356</v>
      </c>
      <c r="O33" s="10">
        <v>0.49830532</v>
      </c>
      <c r="P33" s="10">
        <v>0.52926640000000003</v>
      </c>
      <c r="Q33" s="10">
        <v>0.5607586</v>
      </c>
      <c r="R33" s="10">
        <v>0.59276209000000002</v>
      </c>
      <c r="S33" s="10">
        <v>0.62517257999999998</v>
      </c>
      <c r="T33" s="10">
        <v>0.65794492000000004</v>
      </c>
      <c r="U33" s="10">
        <v>0.69120881999999995</v>
      </c>
      <c r="V33" s="10">
        <v>0.72486077000000004</v>
      </c>
      <c r="W33" s="10">
        <v>0.75901574000000005</v>
      </c>
      <c r="X33" s="10">
        <v>0.79367162000000002</v>
      </c>
      <c r="Y33" s="10">
        <v>0.82885708000000002</v>
      </c>
      <c r="Z33" s="10">
        <v>0.86457689999999998</v>
      </c>
      <c r="AA33" s="10">
        <v>0.90086111000000002</v>
      </c>
      <c r="AB33" s="10">
        <v>0.93770756</v>
      </c>
      <c r="AC33" s="10">
        <v>0.97512335999999999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4463.7376906299996</v>
      </c>
      <c r="D34" s="10">
        <v>4812.8017711100001</v>
      </c>
      <c r="E34" s="10">
        <v>5196.5595411000004</v>
      </c>
      <c r="F34" s="10">
        <v>5618.4851238299998</v>
      </c>
      <c r="G34" s="10">
        <v>6082.3965176499996</v>
      </c>
      <c r="H34" s="10">
        <v>6582.5137188799999</v>
      </c>
      <c r="I34" s="10">
        <v>7111.0241453999997</v>
      </c>
      <c r="J34" s="10">
        <v>7669.6423150700002</v>
      </c>
      <c r="K34" s="10">
        <v>8259.9216610399999</v>
      </c>
      <c r="L34" s="10">
        <v>8883.4902651100001</v>
      </c>
      <c r="M34" s="10">
        <v>9524.2302888400009</v>
      </c>
      <c r="N34" s="10">
        <v>10175.717123259999</v>
      </c>
      <c r="O34" s="10">
        <v>10838.03653906</v>
      </c>
      <c r="P34" s="10">
        <v>11511.43349091</v>
      </c>
      <c r="Q34" s="10">
        <v>12196.382357549999</v>
      </c>
      <c r="R34" s="10">
        <v>12892.451413090001</v>
      </c>
      <c r="S34" s="10">
        <v>13597.37291082</v>
      </c>
      <c r="T34" s="10">
        <v>14310.164451160001</v>
      </c>
      <c r="U34" s="10">
        <v>15033.64718367</v>
      </c>
      <c r="V34" s="10">
        <v>15765.570243349999</v>
      </c>
      <c r="W34" s="10">
        <v>16508.433601600002</v>
      </c>
      <c r="X34" s="10">
        <v>17262.19179275</v>
      </c>
      <c r="Y34" s="10">
        <v>18027.468160519998</v>
      </c>
      <c r="Z34" s="10">
        <v>18804.366799439998</v>
      </c>
      <c r="AA34" s="10">
        <v>19593.540844470001</v>
      </c>
      <c r="AB34" s="10">
        <v>20394.94331246</v>
      </c>
      <c r="AC34" s="10">
        <v>21208.729115940001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1.12730636</v>
      </c>
      <c r="I36" s="10">
        <v>1.1252921499999999</v>
      </c>
      <c r="J36" s="10">
        <v>1.1234865000000001</v>
      </c>
      <c r="K36" s="10">
        <v>1.12182655</v>
      </c>
      <c r="L36" s="10">
        <v>1.1202955000000001</v>
      </c>
      <c r="M36" s="10">
        <v>1.1167890199999999</v>
      </c>
      <c r="N36" s="10">
        <v>1.1129098900000001</v>
      </c>
      <c r="O36" s="10">
        <v>1.10945691</v>
      </c>
      <c r="P36" s="10">
        <v>1.1063782799999999</v>
      </c>
      <c r="Q36" s="10">
        <v>1.10363751</v>
      </c>
      <c r="R36" s="10">
        <v>1.10110642</v>
      </c>
      <c r="S36" s="10">
        <v>1.09861195</v>
      </c>
      <c r="T36" s="10">
        <v>1.09626216</v>
      </c>
      <c r="U36" s="10">
        <v>1.0943204799999999</v>
      </c>
      <c r="V36" s="10">
        <v>1.0923708999999999</v>
      </c>
      <c r="W36" s="10">
        <v>1.09073932</v>
      </c>
      <c r="X36" s="10">
        <v>1.0892181000000001</v>
      </c>
      <c r="Y36" s="10">
        <v>1.08783637</v>
      </c>
      <c r="Z36" s="10">
        <v>1.08654757</v>
      </c>
      <c r="AA36" s="10">
        <v>1.08537291</v>
      </c>
      <c r="AB36" s="10">
        <v>1.0842622500000001</v>
      </c>
      <c r="AC36" s="10">
        <v>1.0832205699999999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1.12731636</v>
      </c>
      <c r="I37" s="10">
        <v>1.12530215</v>
      </c>
      <c r="J37" s="10">
        <v>1.1234964999999999</v>
      </c>
      <c r="K37" s="10">
        <v>1.12183655</v>
      </c>
      <c r="L37" s="10">
        <v>1.1203055</v>
      </c>
      <c r="M37" s="10">
        <v>1.11679902</v>
      </c>
      <c r="N37" s="10">
        <v>1.1129198899999999</v>
      </c>
      <c r="O37" s="10">
        <v>1.1094669100000001</v>
      </c>
      <c r="P37" s="10">
        <v>1.10638828</v>
      </c>
      <c r="Q37" s="10">
        <v>1.1036475100000001</v>
      </c>
      <c r="R37" s="10">
        <v>1.1011164200000001</v>
      </c>
      <c r="S37" s="10">
        <v>1.0986219500000001</v>
      </c>
      <c r="T37" s="10">
        <v>1.0962721600000001</v>
      </c>
      <c r="U37" s="10">
        <v>1.09433048</v>
      </c>
      <c r="V37" s="10">
        <v>1.0923809</v>
      </c>
      <c r="W37" s="10">
        <v>1.09074932</v>
      </c>
      <c r="X37" s="10">
        <v>1.0892280999999999</v>
      </c>
      <c r="Y37" s="10">
        <v>1.0878463700000001</v>
      </c>
      <c r="Z37" s="10">
        <v>1.0865575700000001</v>
      </c>
      <c r="AA37" s="10">
        <v>1.0853829100000001</v>
      </c>
      <c r="AB37" s="10">
        <v>1.0842722499999999</v>
      </c>
      <c r="AC37" s="10">
        <v>1.08323057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1.12731636</v>
      </c>
      <c r="I38" s="10">
        <v>1.12530215</v>
      </c>
      <c r="J38" s="10">
        <v>1.1234964999999999</v>
      </c>
      <c r="K38" s="10">
        <v>1.12183655</v>
      </c>
      <c r="L38" s="10">
        <v>1.1203055</v>
      </c>
      <c r="M38" s="10">
        <v>1.11679902</v>
      </c>
      <c r="N38" s="10">
        <v>1.1129198899999999</v>
      </c>
      <c r="O38" s="10">
        <v>1.1094669100000001</v>
      </c>
      <c r="P38" s="10">
        <v>1.10638828</v>
      </c>
      <c r="Q38" s="10">
        <v>1.1036475100000001</v>
      </c>
      <c r="R38" s="10">
        <v>1.1011164200000001</v>
      </c>
      <c r="S38" s="10">
        <v>1.0986219500000001</v>
      </c>
      <c r="T38" s="10">
        <v>1.0962721600000001</v>
      </c>
      <c r="U38" s="10">
        <v>1.09433048</v>
      </c>
      <c r="V38" s="10">
        <v>1.0923809</v>
      </c>
      <c r="W38" s="10">
        <v>1.09074932</v>
      </c>
      <c r="X38" s="10">
        <v>1.0892280999999999</v>
      </c>
      <c r="Y38" s="10">
        <v>1.0878463700000001</v>
      </c>
      <c r="Z38" s="10">
        <v>1.0865575700000001</v>
      </c>
      <c r="AA38" s="10">
        <v>1.0853829100000001</v>
      </c>
      <c r="AB38" s="10">
        <v>1.0842722499999999</v>
      </c>
      <c r="AC38" s="10">
        <v>1.08323057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4260.8123960900002</v>
      </c>
      <c r="E39" s="10">
        <v>6011.0211590500003</v>
      </c>
      <c r="F39" s="10">
        <v>7920.7703567500002</v>
      </c>
      <c r="G39" s="10">
        <v>10006.08770192</v>
      </c>
      <c r="H39" s="10">
        <v>12248.021663289999</v>
      </c>
      <c r="I39" s="10">
        <v>14619.83366907</v>
      </c>
      <c r="J39" s="10">
        <v>17129.258911739998</v>
      </c>
      <c r="K39" s="10">
        <v>19783.530292799998</v>
      </c>
      <c r="L39" s="10">
        <v>20358.677038810001</v>
      </c>
      <c r="M39" s="10">
        <v>20309.83406057</v>
      </c>
      <c r="N39" s="10">
        <v>20239.631923370001</v>
      </c>
      <c r="O39" s="10">
        <v>20178.134747470001</v>
      </c>
      <c r="P39" s="10">
        <v>20117.460527949999</v>
      </c>
      <c r="Q39" s="10">
        <v>20079.54783412</v>
      </c>
      <c r="R39" s="10">
        <v>20198.339015940001</v>
      </c>
      <c r="S39" s="10">
        <v>20342.18285438</v>
      </c>
      <c r="T39" s="10">
        <v>20800.35884519</v>
      </c>
      <c r="U39" s="10">
        <v>20706.8573234</v>
      </c>
      <c r="V39" s="10">
        <v>20871.13976831</v>
      </c>
      <c r="W39" s="10">
        <v>21028.372534810002</v>
      </c>
      <c r="X39" s="10">
        <v>21217.824759359999</v>
      </c>
      <c r="Y39" s="10">
        <v>21382.714513480001</v>
      </c>
      <c r="Z39" s="10">
        <v>21611.422786039999</v>
      </c>
      <c r="AA39" s="10">
        <v>21771.220263610001</v>
      </c>
      <c r="AB39" s="10">
        <v>21924.445239920002</v>
      </c>
      <c r="AC39" s="10">
        <v>22193.037973099999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32666706.9003231</v>
      </c>
      <c r="E40" s="10">
        <v>46085170.648397401</v>
      </c>
      <c r="F40" s="10">
        <v>60726795.647289596</v>
      </c>
      <c r="G40" s="10">
        <v>76714462.828208297</v>
      </c>
      <c r="H40" s="10">
        <v>93902874.989507899</v>
      </c>
      <c r="I40" s="10">
        <v>112087033.411208</v>
      </c>
      <c r="J40" s="10">
        <v>131326242.104286</v>
      </c>
      <c r="K40" s="10">
        <v>151675954.12607399</v>
      </c>
      <c r="L40" s="10">
        <v>156085477.10669601</v>
      </c>
      <c r="M40" s="10">
        <v>155711008.78796199</v>
      </c>
      <c r="N40" s="10">
        <v>155172784.518365</v>
      </c>
      <c r="O40" s="10">
        <v>154701299.26308301</v>
      </c>
      <c r="P40" s="10">
        <v>154236123.43245399</v>
      </c>
      <c r="Q40" s="10">
        <v>153945455.188485</v>
      </c>
      <c r="R40" s="10">
        <v>154856200.92381099</v>
      </c>
      <c r="S40" s="10">
        <v>155959019.84024701</v>
      </c>
      <c r="T40" s="10">
        <v>159471753.89401701</v>
      </c>
      <c r="U40" s="10">
        <v>158754898.392501</v>
      </c>
      <c r="V40" s="10">
        <v>160014415.58733299</v>
      </c>
      <c r="W40" s="10">
        <v>161219884.45594001</v>
      </c>
      <c r="X40" s="10">
        <v>162672372.78812101</v>
      </c>
      <c r="Y40" s="10">
        <v>163936546.08842799</v>
      </c>
      <c r="Z40" s="10">
        <v>165690001.86419901</v>
      </c>
      <c r="AA40" s="10">
        <v>166915133.805722</v>
      </c>
      <c r="AB40" s="10">
        <v>168089875.832719</v>
      </c>
      <c r="AC40" s="10">
        <v>170149116.95267001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32666706.9003231</v>
      </c>
      <c r="E41" s="10">
        <v>46085170.648397401</v>
      </c>
      <c r="F41" s="10">
        <v>60726795.647289596</v>
      </c>
      <c r="G41" s="10">
        <v>76714462.828208297</v>
      </c>
      <c r="H41" s="10">
        <v>93902874.989507899</v>
      </c>
      <c r="I41" s="10">
        <v>112087033.411208</v>
      </c>
      <c r="J41" s="10">
        <v>131326242.104286</v>
      </c>
      <c r="K41" s="10">
        <v>151675954.12607399</v>
      </c>
      <c r="L41" s="10">
        <v>156085477.10669601</v>
      </c>
      <c r="M41" s="10">
        <v>155711008.78796199</v>
      </c>
      <c r="N41" s="10">
        <v>155172784.518365</v>
      </c>
      <c r="O41" s="10">
        <v>154701299.26308301</v>
      </c>
      <c r="P41" s="10">
        <v>154236123.43245399</v>
      </c>
      <c r="Q41" s="10">
        <v>153945455.188485</v>
      </c>
      <c r="R41" s="10">
        <v>154856200.92381099</v>
      </c>
      <c r="S41" s="10">
        <v>155959019.84024701</v>
      </c>
      <c r="T41" s="10">
        <v>159471753.89401701</v>
      </c>
      <c r="U41" s="10">
        <v>158754898.392501</v>
      </c>
      <c r="V41" s="10">
        <v>160014415.58733299</v>
      </c>
      <c r="W41" s="10">
        <v>161219884.45594001</v>
      </c>
      <c r="X41" s="10">
        <v>162672372.78812101</v>
      </c>
      <c r="Y41" s="10">
        <v>163936546.08842799</v>
      </c>
      <c r="Z41" s="10">
        <v>165690001.86419901</v>
      </c>
      <c r="AA41" s="10">
        <v>166915133.805722</v>
      </c>
      <c r="AB41" s="10">
        <v>168089875.832719</v>
      </c>
      <c r="AC41" s="10">
        <v>170149116.95267001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2445.01958934</v>
      </c>
      <c r="D42" s="10">
        <v>3923.0009654</v>
      </c>
      <c r="E42" s="10">
        <v>5534.4473349</v>
      </c>
      <c r="F42" s="10">
        <v>7292.7852408600002</v>
      </c>
      <c r="G42" s="10">
        <v>9212.7716654699998</v>
      </c>
      <c r="H42" s="10">
        <v>11276.95761811</v>
      </c>
      <c r="I42" s="10">
        <v>13460.724450219999</v>
      </c>
      <c r="J42" s="10">
        <v>15771.194082399999</v>
      </c>
      <c r="K42" s="10">
        <v>18215.025967590002</v>
      </c>
      <c r="L42" s="10">
        <v>18744.573159560001</v>
      </c>
      <c r="M42" s="10">
        <v>18699.602615690001</v>
      </c>
      <c r="N42" s="10">
        <v>18634.966338279999</v>
      </c>
      <c r="O42" s="10">
        <v>18578.344863779999</v>
      </c>
      <c r="P42" s="10">
        <v>18522.481098939999</v>
      </c>
      <c r="Q42" s="10">
        <v>18487.574250040001</v>
      </c>
      <c r="R42" s="10">
        <v>18596.9472704</v>
      </c>
      <c r="S42" s="10">
        <v>18729.386689129999</v>
      </c>
      <c r="T42" s="10">
        <v>19151.236957860001</v>
      </c>
      <c r="U42" s="10">
        <v>19065.14854885</v>
      </c>
      <c r="V42" s="10">
        <v>19216.406133100001</v>
      </c>
      <c r="W42" s="10">
        <v>19361.172960989999</v>
      </c>
      <c r="X42" s="10">
        <v>19535.604780720001</v>
      </c>
      <c r="Y42" s="10">
        <v>19687.421524680001</v>
      </c>
      <c r="Z42" s="10">
        <v>19897.997041890001</v>
      </c>
      <c r="AA42" s="10">
        <v>20045.125241990001</v>
      </c>
      <c r="AB42" s="10">
        <v>20186.202030659999</v>
      </c>
      <c r="AC42" s="10">
        <v>20433.499835310002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21.377582100000001</v>
      </c>
      <c r="D43" s="10">
        <v>34.300042249999997</v>
      </c>
      <c r="E43" s="10">
        <v>48.38942918</v>
      </c>
      <c r="F43" s="10">
        <v>63.763135429999998</v>
      </c>
      <c r="G43" s="10">
        <v>80.550185970000001</v>
      </c>
      <c r="H43" s="10">
        <v>98.598018740000001</v>
      </c>
      <c r="I43" s="10">
        <v>117.69138508</v>
      </c>
      <c r="J43" s="10">
        <v>137.89255420999999</v>
      </c>
      <c r="K43" s="10">
        <v>159.25975183</v>
      </c>
      <c r="L43" s="10">
        <v>163.88975095999999</v>
      </c>
      <c r="M43" s="10">
        <v>163.49655923</v>
      </c>
      <c r="N43" s="10">
        <v>162.93142374000001</v>
      </c>
      <c r="O43" s="10">
        <v>162.43636423000001</v>
      </c>
      <c r="P43" s="10">
        <v>161.94792960000001</v>
      </c>
      <c r="Q43" s="10">
        <v>161.64272794999999</v>
      </c>
      <c r="R43" s="10">
        <v>162.59901096999999</v>
      </c>
      <c r="S43" s="10">
        <v>163.75697083</v>
      </c>
      <c r="T43" s="10">
        <v>167.44534159</v>
      </c>
      <c r="U43" s="10">
        <v>166.69264330999999</v>
      </c>
      <c r="V43" s="10">
        <v>168.01513636999999</v>
      </c>
      <c r="W43" s="10">
        <v>169.28087868</v>
      </c>
      <c r="X43" s="10">
        <v>170.80599143000001</v>
      </c>
      <c r="Y43" s="10">
        <v>172.13337339</v>
      </c>
      <c r="Z43" s="10">
        <v>173.97450196</v>
      </c>
      <c r="AA43" s="10">
        <v>175.26089049999999</v>
      </c>
      <c r="AB43" s="10">
        <v>176.49436961999999</v>
      </c>
      <c r="AC43" s="10">
        <v>178.65657279999999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0.28170862000000002</v>
      </c>
      <c r="I44" s="10">
        <v>0.33626109999999998</v>
      </c>
      <c r="J44" s="10">
        <v>0.39397873</v>
      </c>
      <c r="K44" s="10">
        <v>0.45502786000000001</v>
      </c>
      <c r="L44" s="10">
        <v>0.46825643</v>
      </c>
      <c r="M44" s="10">
        <v>0.46713303</v>
      </c>
      <c r="N44" s="10">
        <v>0.46551835000000003</v>
      </c>
      <c r="O44" s="10">
        <v>0.46410390000000001</v>
      </c>
      <c r="P44" s="10">
        <v>0.46270836999999998</v>
      </c>
      <c r="Q44" s="10">
        <v>0.46183637</v>
      </c>
      <c r="R44" s="10">
        <v>0.4645686</v>
      </c>
      <c r="S44" s="10">
        <v>0.46787706000000001</v>
      </c>
      <c r="T44" s="10">
        <v>0.47841526000000001</v>
      </c>
      <c r="U44" s="10">
        <v>0.47626469999999999</v>
      </c>
      <c r="V44" s="10">
        <v>0.48004324999999998</v>
      </c>
      <c r="W44" s="10">
        <v>0.48365965</v>
      </c>
      <c r="X44" s="10">
        <v>0.48801712000000003</v>
      </c>
      <c r="Y44" s="10">
        <v>0.49180963999999999</v>
      </c>
      <c r="Z44" s="10">
        <v>0.49707001000000001</v>
      </c>
      <c r="AA44" s="10">
        <v>0.50074540000000001</v>
      </c>
      <c r="AB44" s="10">
        <v>0.50426963000000002</v>
      </c>
      <c r="AC44" s="10">
        <v>0.51044734999999997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2239.1840131499998</v>
      </c>
      <c r="D45" s="10">
        <v>3592.74055864</v>
      </c>
      <c r="E45" s="10">
        <v>5068.5262596499997</v>
      </c>
      <c r="F45" s="10">
        <v>6678.8373368700004</v>
      </c>
      <c r="G45" s="10">
        <v>8437.1884462800008</v>
      </c>
      <c r="H45" s="10">
        <v>10327.59955196</v>
      </c>
      <c r="I45" s="10">
        <v>12327.52454244</v>
      </c>
      <c r="J45" s="10">
        <v>14443.485774729999</v>
      </c>
      <c r="K45" s="10">
        <v>16681.582071379999</v>
      </c>
      <c r="L45" s="10">
        <v>17166.548986009999</v>
      </c>
      <c r="M45" s="10">
        <v>17125.364316840001</v>
      </c>
      <c r="N45" s="10">
        <v>17066.169486800001</v>
      </c>
      <c r="O45" s="10">
        <v>17014.314728230001</v>
      </c>
      <c r="P45" s="10">
        <v>16963.153891030001</v>
      </c>
      <c r="Q45" s="10">
        <v>16931.18569808</v>
      </c>
      <c r="R45" s="10">
        <v>17031.351079060001</v>
      </c>
      <c r="S45" s="10">
        <v>17152.640998549999</v>
      </c>
      <c r="T45" s="10">
        <v>17538.977525990002</v>
      </c>
      <c r="U45" s="10">
        <v>17460.136526099999</v>
      </c>
      <c r="V45" s="10">
        <v>17598.660391519999</v>
      </c>
      <c r="W45" s="10">
        <v>17731.23992914</v>
      </c>
      <c r="X45" s="10">
        <v>17890.98709183</v>
      </c>
      <c r="Y45" s="10">
        <v>18030.023043730002</v>
      </c>
      <c r="Z45" s="10">
        <v>18222.871123050001</v>
      </c>
      <c r="AA45" s="10">
        <v>18357.613239220002</v>
      </c>
      <c r="AB45" s="10">
        <v>18486.813385990001</v>
      </c>
      <c r="AC45" s="10">
        <v>18713.29226292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330.26040676000002</v>
      </c>
      <c r="E46" s="10">
        <v>465.92107526000001</v>
      </c>
      <c r="F46" s="10">
        <v>613.94790398999999</v>
      </c>
      <c r="G46" s="10">
        <v>775.58321919000002</v>
      </c>
      <c r="H46" s="10">
        <v>949.35806614000001</v>
      </c>
      <c r="I46" s="10">
        <v>1133.19990779</v>
      </c>
      <c r="J46" s="10">
        <v>1327.7083076700001</v>
      </c>
      <c r="K46" s="10">
        <v>1533.44389621</v>
      </c>
      <c r="L46" s="10">
        <v>1578.0241735499999</v>
      </c>
      <c r="M46" s="10">
        <v>1574.2382988500001</v>
      </c>
      <c r="N46" s="10">
        <v>1568.79685148</v>
      </c>
      <c r="O46" s="10">
        <v>1564.0301355500001</v>
      </c>
      <c r="P46" s="10">
        <v>1559.3272079000001</v>
      </c>
      <c r="Q46" s="10">
        <v>1556.3885519600001</v>
      </c>
      <c r="R46" s="10">
        <v>1565.5961913399999</v>
      </c>
      <c r="S46" s="10">
        <v>1576.74569058</v>
      </c>
      <c r="T46" s="10">
        <v>1612.2594318700001</v>
      </c>
      <c r="U46" s="10">
        <v>1605.0120227499999</v>
      </c>
      <c r="V46" s="10">
        <v>1617.7457415900001</v>
      </c>
      <c r="W46" s="10">
        <v>1629.9330318499999</v>
      </c>
      <c r="X46" s="10">
        <v>1644.61768889</v>
      </c>
      <c r="Y46" s="10">
        <v>1657.39848095</v>
      </c>
      <c r="Z46" s="10">
        <v>1675.1259188500001</v>
      </c>
      <c r="AA46" s="10">
        <v>1687.5120027800001</v>
      </c>
      <c r="AB46" s="10">
        <v>1699.3886446700001</v>
      </c>
      <c r="AC46" s="10">
        <v>1720.20757239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1.6456172099999999</v>
      </c>
      <c r="E47" s="10">
        <v>1.4469323700000001</v>
      </c>
      <c r="F47" s="10">
        <v>1.35148533</v>
      </c>
      <c r="G47" s="10">
        <v>1.2956536299999999</v>
      </c>
      <c r="H47" s="10">
        <v>1.25543307</v>
      </c>
      <c r="I47" s="10">
        <v>1.2242449500000001</v>
      </c>
      <c r="J47" s="10">
        <v>1.20167745</v>
      </c>
      <c r="K47" s="10">
        <v>1.18455965</v>
      </c>
      <c r="L47" s="10">
        <v>1.1711394100000001</v>
      </c>
      <c r="M47" s="10">
        <v>1.0554584600000001</v>
      </c>
      <c r="N47" s="10">
        <v>1.0231803900000001</v>
      </c>
      <c r="O47" s="10">
        <v>1.02209584</v>
      </c>
      <c r="P47" s="10">
        <v>1.02252466</v>
      </c>
      <c r="Q47" s="10">
        <v>1.0225569999999999</v>
      </c>
      <c r="R47" s="10">
        <v>1.0237081400000001</v>
      </c>
      <c r="S47" s="10">
        <v>1.03170875</v>
      </c>
      <c r="T47" s="10">
        <v>1.0329451999999999</v>
      </c>
      <c r="U47" s="10">
        <v>1.0487419899999999</v>
      </c>
      <c r="V47" s="10">
        <v>1.0210305799999999</v>
      </c>
      <c r="W47" s="10">
        <v>1.0337781800000001</v>
      </c>
      <c r="X47" s="10">
        <v>1.0333676899999999</v>
      </c>
      <c r="Y47" s="10">
        <v>1.0348814</v>
      </c>
      <c r="Z47" s="10">
        <v>1.0336115699999999</v>
      </c>
      <c r="AA47" s="10">
        <v>1.0366112199999999</v>
      </c>
      <c r="AB47" s="10">
        <v>1.0332247400000001</v>
      </c>
      <c r="AC47" s="10">
        <v>1.0328594499999999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1.6456272000000001</v>
      </c>
      <c r="E48" s="10">
        <v>1.44694235</v>
      </c>
      <c r="F48" s="10">
        <v>1.3514953300000001</v>
      </c>
      <c r="G48" s="10">
        <v>1.29566363</v>
      </c>
      <c r="H48" s="10">
        <v>1.2554430700000001</v>
      </c>
      <c r="I48" s="10">
        <v>1.22425495</v>
      </c>
      <c r="J48" s="10">
        <v>1.2016874500000001</v>
      </c>
      <c r="K48" s="10">
        <v>1.18456965</v>
      </c>
      <c r="L48" s="10">
        <v>1.0554584600000001</v>
      </c>
      <c r="M48" s="10">
        <v>1.0231803900000001</v>
      </c>
      <c r="N48" s="10">
        <v>1.02209584</v>
      </c>
      <c r="O48" s="10">
        <v>1.02252466</v>
      </c>
      <c r="P48" s="10">
        <v>1.0225569999999999</v>
      </c>
      <c r="Q48" s="10">
        <v>1.0237081400000001</v>
      </c>
      <c r="R48" s="10">
        <v>1.03170875</v>
      </c>
      <c r="S48" s="10">
        <v>1.0329451999999999</v>
      </c>
      <c r="T48" s="10">
        <v>1.0487419899999999</v>
      </c>
      <c r="U48" s="10">
        <v>1.0210305799999999</v>
      </c>
      <c r="V48" s="10">
        <v>1.0337781800000001</v>
      </c>
      <c r="W48" s="10">
        <v>1.0333676899999999</v>
      </c>
      <c r="X48" s="10">
        <v>1.0348814</v>
      </c>
      <c r="Y48" s="10">
        <v>1.0336115699999999</v>
      </c>
      <c r="Z48" s="10">
        <v>1.0366112199999999</v>
      </c>
      <c r="AA48" s="10">
        <v>1.0332247400000001</v>
      </c>
      <c r="AB48" s="10">
        <v>1.0328594499999999</v>
      </c>
      <c r="AC48" s="10">
        <v>1.0382059800000001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1.64562721</v>
      </c>
      <c r="E49" s="10">
        <v>1.4469423699999999</v>
      </c>
      <c r="F49" s="10">
        <v>1.3514953300000001</v>
      </c>
      <c r="G49" s="10">
        <v>1.29566363</v>
      </c>
      <c r="H49" s="10">
        <v>1.2554430700000001</v>
      </c>
      <c r="I49" s="10">
        <v>1.22425495</v>
      </c>
      <c r="J49" s="10">
        <v>1.2016874500000001</v>
      </c>
      <c r="K49" s="10">
        <v>1.18456965</v>
      </c>
      <c r="L49" s="10">
        <v>1.1711494099999999</v>
      </c>
      <c r="M49" s="10">
        <v>1.1724454900000001</v>
      </c>
      <c r="N49" s="10">
        <v>1.1772685000000001</v>
      </c>
      <c r="O49" s="10">
        <v>1.1823433000000001</v>
      </c>
      <c r="P49" s="10">
        <v>1.1874688200000001</v>
      </c>
      <c r="Q49" s="10">
        <v>1.1927503100000001</v>
      </c>
      <c r="R49" s="10">
        <v>1.1978260700000001</v>
      </c>
      <c r="S49" s="10">
        <v>1.2011228300000001</v>
      </c>
      <c r="T49" s="10">
        <v>1.2040064399999999</v>
      </c>
      <c r="U49" s="10">
        <v>1.2045653999999999</v>
      </c>
      <c r="V49" s="10">
        <v>1.20966346</v>
      </c>
      <c r="W49" s="10">
        <v>1.21288361</v>
      </c>
      <c r="X49" s="10">
        <v>1.2161517399999999</v>
      </c>
      <c r="Y49" s="10">
        <v>1.21921922</v>
      </c>
      <c r="Z49" s="10">
        <v>1.2225251399999999</v>
      </c>
      <c r="AA49" s="10">
        <v>1.2253284600000001</v>
      </c>
      <c r="AB49" s="10">
        <v>1.22876765</v>
      </c>
      <c r="AC49" s="10">
        <v>1.2322905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20433.76323791</v>
      </c>
      <c r="D50" s="10">
        <v>22833.508431850001</v>
      </c>
      <c r="E50" s="10">
        <v>25451.517897260001</v>
      </c>
      <c r="F50" s="10">
        <v>28310.071741939999</v>
      </c>
      <c r="G50" s="10">
        <v>30073.569413919999</v>
      </c>
      <c r="H50" s="10">
        <v>30499.691288620001</v>
      </c>
      <c r="I50" s="10">
        <v>30935.6818852</v>
      </c>
      <c r="J50" s="10">
        <v>31346.871858310002</v>
      </c>
      <c r="K50" s="10">
        <v>31731.65750085</v>
      </c>
      <c r="L50" s="10">
        <v>32170.56431433</v>
      </c>
      <c r="M50" s="10">
        <v>32734.72032077</v>
      </c>
      <c r="N50" s="10">
        <v>33312.85719499</v>
      </c>
      <c r="O50" s="10">
        <v>33909.144419379998</v>
      </c>
      <c r="P50" s="10">
        <v>34516.059218570001</v>
      </c>
      <c r="Q50" s="10">
        <v>35171.142983500002</v>
      </c>
      <c r="R50" s="10">
        <v>36058.252480160001</v>
      </c>
      <c r="S50" s="10">
        <v>37045.367454959996</v>
      </c>
      <c r="T50" s="10">
        <v>38086.578131579998</v>
      </c>
      <c r="U50" s="10">
        <v>39133.089659960002</v>
      </c>
      <c r="V50" s="10">
        <v>40233.301461139999</v>
      </c>
      <c r="W50" s="10">
        <v>41353.38864728</v>
      </c>
      <c r="X50" s="10">
        <v>42493.345546069999</v>
      </c>
      <c r="Y50" s="10">
        <v>43655.669336129999</v>
      </c>
      <c r="Z50" s="10">
        <v>44847.804117929998</v>
      </c>
      <c r="AA50" s="10">
        <v>46046.477296440004</v>
      </c>
      <c r="AB50" s="10">
        <v>47275.967920590003</v>
      </c>
      <c r="AC50" s="10">
        <v>48531.390574910001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90223985.602166697</v>
      </c>
      <c r="D51" s="10">
        <v>100779995.394853</v>
      </c>
      <c r="E51" s="10">
        <v>106895340.81416</v>
      </c>
      <c r="F51" s="10">
        <v>110677696.961953</v>
      </c>
      <c r="G51" s="10">
        <v>104473753.427645</v>
      </c>
      <c r="H51" s="10">
        <v>87955192.837824196</v>
      </c>
      <c r="I51" s="10">
        <v>71183939.320132002</v>
      </c>
      <c r="J51" s="10">
        <v>55060779.9646134</v>
      </c>
      <c r="K51" s="10">
        <v>40685806.454018801</v>
      </c>
      <c r="L51" s="10">
        <v>38659014.9288074</v>
      </c>
      <c r="M51" s="10">
        <v>40049206.792743303</v>
      </c>
      <c r="N51" s="10">
        <v>41610594.215169601</v>
      </c>
      <c r="O51" s="10">
        <v>43209752.200720899</v>
      </c>
      <c r="P51" s="10">
        <v>44848174.853890598</v>
      </c>
      <c r="Q51" s="10">
        <v>46559774.013903201</v>
      </c>
      <c r="R51" s="10">
        <v>48160464.647591501</v>
      </c>
      <c r="S51" s="10">
        <v>49960339.2805489</v>
      </c>
      <c r="T51" s="10">
        <v>50391758.5174582</v>
      </c>
      <c r="U51" s="10">
        <v>53325004.613461398</v>
      </c>
      <c r="V51" s="10">
        <v>55139696.028883196</v>
      </c>
      <c r="W51" s="10">
        <v>57108839.403528698</v>
      </c>
      <c r="X51" s="10">
        <v>59004727.787959002</v>
      </c>
      <c r="Y51" s="10">
        <v>61107490.109981902</v>
      </c>
      <c r="Z51" s="10">
        <v>63018300.932780601</v>
      </c>
      <c r="AA51" s="10">
        <v>65310429.064325303</v>
      </c>
      <c r="AB51" s="10">
        <v>67744908.363731802</v>
      </c>
      <c r="AC51" s="10">
        <v>69728929.665148497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90223985.602166697</v>
      </c>
      <c r="D52" s="10">
        <v>100779995.394853</v>
      </c>
      <c r="E52" s="10">
        <v>106895340.81416</v>
      </c>
      <c r="F52" s="10">
        <v>110677696.961953</v>
      </c>
      <c r="G52" s="10">
        <v>104473753.427645</v>
      </c>
      <c r="H52" s="10">
        <v>87955192.837824196</v>
      </c>
      <c r="I52" s="10">
        <v>71183939.320132002</v>
      </c>
      <c r="J52" s="10">
        <v>55060779.9646134</v>
      </c>
      <c r="K52" s="10">
        <v>40685806.454018801</v>
      </c>
      <c r="L52" s="10">
        <v>38659014.9288074</v>
      </c>
      <c r="M52" s="10">
        <v>40049206.792743303</v>
      </c>
      <c r="N52" s="10">
        <v>41610594.215169601</v>
      </c>
      <c r="O52" s="10">
        <v>43209752.200720899</v>
      </c>
      <c r="P52" s="10">
        <v>44848174.853890598</v>
      </c>
      <c r="Q52" s="10">
        <v>46559774.013903201</v>
      </c>
      <c r="R52" s="10">
        <v>48160464.647591501</v>
      </c>
      <c r="S52" s="10">
        <v>49960339.2805489</v>
      </c>
      <c r="T52" s="10">
        <v>50391758.5174582</v>
      </c>
      <c r="U52" s="10">
        <v>53325004.613461398</v>
      </c>
      <c r="V52" s="10">
        <v>55139696.028883196</v>
      </c>
      <c r="W52" s="10">
        <v>57108839.403528698</v>
      </c>
      <c r="X52" s="10">
        <v>59004727.787959002</v>
      </c>
      <c r="Y52" s="10">
        <v>61107490.109981902</v>
      </c>
      <c r="Z52" s="10">
        <v>63018300.932780601</v>
      </c>
      <c r="AA52" s="10">
        <v>65310429.064325303</v>
      </c>
      <c r="AB52" s="10">
        <v>67744908.363731802</v>
      </c>
      <c r="AC52" s="10">
        <v>69728929.665148497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6076.4827221799997</v>
      </c>
      <c r="D53" s="10">
        <v>6789.1321792099998</v>
      </c>
      <c r="E53" s="10">
        <v>7434.8206198899998</v>
      </c>
      <c r="F53" s="10">
        <v>8069.2004712300004</v>
      </c>
      <c r="G53" s="10">
        <v>8252.2503756799997</v>
      </c>
      <c r="H53" s="10">
        <v>7930.0063865299999</v>
      </c>
      <c r="I53" s="10">
        <v>7603.4681743700003</v>
      </c>
      <c r="J53" s="10">
        <v>7288.0403197599999</v>
      </c>
      <c r="K53" s="10">
        <v>7010.2609359999997</v>
      </c>
      <c r="L53" s="10">
        <v>7044.0406219300003</v>
      </c>
      <c r="M53" s="10">
        <v>7184.9467058099999</v>
      </c>
      <c r="N53" s="10">
        <v>7332.6812647799998</v>
      </c>
      <c r="O53" s="10">
        <v>7484.7794211299997</v>
      </c>
      <c r="P53" s="10">
        <v>7639.8510271300001</v>
      </c>
      <c r="Q53" s="10">
        <v>7805.8428049900003</v>
      </c>
      <c r="R53" s="10">
        <v>8013.1293046299998</v>
      </c>
      <c r="S53" s="10">
        <v>8244.2407301700005</v>
      </c>
      <c r="T53" s="10">
        <v>8452.2204433799998</v>
      </c>
      <c r="U53" s="10">
        <v>8722.2499747399997</v>
      </c>
      <c r="V53" s="10">
        <v>8975.1703828600002</v>
      </c>
      <c r="W53" s="10">
        <v>9235.6285465300007</v>
      </c>
      <c r="X53" s="10">
        <v>9498.0673405100006</v>
      </c>
      <c r="Y53" s="10">
        <v>9769.7954705200009</v>
      </c>
      <c r="Z53" s="10">
        <v>10042.49328004</v>
      </c>
      <c r="AA53" s="10">
        <v>10325.735160210001</v>
      </c>
      <c r="AB53" s="10">
        <v>10618.294566840001</v>
      </c>
      <c r="AC53" s="10">
        <v>10904.78049601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15473.41353077</v>
      </c>
      <c r="D54" s="10">
        <v>17283.769210220002</v>
      </c>
      <c r="E54" s="10">
        <v>18332.55094963</v>
      </c>
      <c r="F54" s="10">
        <v>18981.225028969999</v>
      </c>
      <c r="G54" s="10">
        <v>17917.248712839999</v>
      </c>
      <c r="H54" s="10">
        <v>15084.31557169</v>
      </c>
      <c r="I54" s="10">
        <v>12208.0455934</v>
      </c>
      <c r="J54" s="10">
        <v>9442.9237639300009</v>
      </c>
      <c r="K54" s="10">
        <v>6977.6158068599998</v>
      </c>
      <c r="L54" s="10">
        <v>6630.0210602899997</v>
      </c>
      <c r="M54" s="10">
        <v>6868.4389649599998</v>
      </c>
      <c r="N54" s="10">
        <v>7136.2169078999996</v>
      </c>
      <c r="O54" s="10">
        <v>7410.4725024199997</v>
      </c>
      <c r="P54" s="10">
        <v>7691.4619874399996</v>
      </c>
      <c r="Q54" s="10">
        <v>7985.0012433800002</v>
      </c>
      <c r="R54" s="10">
        <v>8259.5196870599993</v>
      </c>
      <c r="S54" s="10">
        <v>8568.1981866099995</v>
      </c>
      <c r="T54" s="10">
        <v>8642.1865857400007</v>
      </c>
      <c r="U54" s="10">
        <v>9145.2382912100002</v>
      </c>
      <c r="V54" s="10">
        <v>9456.4578689499995</v>
      </c>
      <c r="W54" s="10">
        <v>9794.1659577099999</v>
      </c>
      <c r="X54" s="10">
        <v>10119.31081563</v>
      </c>
      <c r="Y54" s="10">
        <v>10479.934553859999</v>
      </c>
      <c r="Z54" s="10">
        <v>10807.638609969999</v>
      </c>
      <c r="AA54" s="10">
        <v>11200.73858453</v>
      </c>
      <c r="AB54" s="10">
        <v>11618.25178438</v>
      </c>
      <c r="AC54" s="10">
        <v>11958.51143757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44.209752950000002</v>
      </c>
      <c r="D55" s="10">
        <v>49.382197740000002</v>
      </c>
      <c r="E55" s="10">
        <v>52.378717000000002</v>
      </c>
      <c r="F55" s="10">
        <v>54.232071509999997</v>
      </c>
      <c r="G55" s="10">
        <v>51.192139179999998</v>
      </c>
      <c r="H55" s="10">
        <v>43.098044489999999</v>
      </c>
      <c r="I55" s="10">
        <v>34.880130270000002</v>
      </c>
      <c r="J55" s="10">
        <v>26.979782180000001</v>
      </c>
      <c r="K55" s="10">
        <v>19.936045159999999</v>
      </c>
      <c r="L55" s="10">
        <v>18.942917319999999</v>
      </c>
      <c r="M55" s="10">
        <v>19.624111330000002</v>
      </c>
      <c r="N55" s="10">
        <v>20.38919117</v>
      </c>
      <c r="O55" s="10">
        <v>21.172778579999999</v>
      </c>
      <c r="P55" s="10">
        <v>21.975605680000001</v>
      </c>
      <c r="Q55" s="10">
        <v>22.81428927</v>
      </c>
      <c r="R55" s="10">
        <v>23.59862768</v>
      </c>
      <c r="S55" s="10">
        <v>24.480566249999999</v>
      </c>
      <c r="T55" s="10">
        <v>24.691961670000001</v>
      </c>
      <c r="U55" s="10">
        <v>26.129252260000001</v>
      </c>
      <c r="V55" s="10">
        <v>27.018451049999999</v>
      </c>
      <c r="W55" s="10">
        <v>27.983331310000001</v>
      </c>
      <c r="X55" s="10">
        <v>28.912316619999999</v>
      </c>
      <c r="Y55" s="10">
        <v>29.942670150000001</v>
      </c>
      <c r="Z55" s="10">
        <v>30.878967459999998</v>
      </c>
      <c r="AA55" s="10">
        <v>32.00211024</v>
      </c>
      <c r="AB55" s="10">
        <v>33.195005100000003</v>
      </c>
      <c r="AC55" s="10">
        <v>34.167175540000002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3875.0174734799998</v>
      </c>
      <c r="D56" s="10">
        <v>4330.1002915700001</v>
      </c>
      <c r="E56" s="10">
        <v>4826.5743040200005</v>
      </c>
      <c r="F56" s="10">
        <v>5368.6646653500002</v>
      </c>
      <c r="G56" s="10">
        <v>5703.0907920500003</v>
      </c>
      <c r="H56" s="10">
        <v>5783.8996812900004</v>
      </c>
      <c r="I56" s="10">
        <v>5866.5800549599999</v>
      </c>
      <c r="J56" s="10">
        <v>5944.5572886299997</v>
      </c>
      <c r="K56" s="10">
        <v>6017.5272585299999</v>
      </c>
      <c r="L56" s="10">
        <v>6100.7606576600001</v>
      </c>
      <c r="M56" s="10">
        <v>6207.7460600699997</v>
      </c>
      <c r="N56" s="10">
        <v>6317.3827659299996</v>
      </c>
      <c r="O56" s="10">
        <v>6430.4614674300001</v>
      </c>
      <c r="P56" s="10">
        <v>6545.5555606899998</v>
      </c>
      <c r="Q56" s="10">
        <v>6669.7843190499998</v>
      </c>
      <c r="R56" s="10">
        <v>6838.0139672300002</v>
      </c>
      <c r="S56" s="10">
        <v>7025.20845173</v>
      </c>
      <c r="T56" s="10">
        <v>7222.6615355499998</v>
      </c>
      <c r="U56" s="10">
        <v>7421.1198621699996</v>
      </c>
      <c r="V56" s="10">
        <v>7629.76179976</v>
      </c>
      <c r="W56" s="10">
        <v>7842.1728650900004</v>
      </c>
      <c r="X56" s="10">
        <v>8058.3519824799996</v>
      </c>
      <c r="Y56" s="10">
        <v>8278.7727118399998</v>
      </c>
      <c r="Z56" s="10">
        <v>8504.8467372800005</v>
      </c>
      <c r="AA56" s="10">
        <v>8732.1606910400005</v>
      </c>
      <c r="AB56" s="10">
        <v>8965.3188027699998</v>
      </c>
      <c r="AC56" s="10">
        <v>9203.39461218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2201.46524869</v>
      </c>
      <c r="D57" s="10">
        <v>2459.0318876299998</v>
      </c>
      <c r="E57" s="10">
        <v>2608.2463158700002</v>
      </c>
      <c r="F57" s="10">
        <v>2700.5358058699999</v>
      </c>
      <c r="G57" s="10">
        <v>2549.1595836299998</v>
      </c>
      <c r="H57" s="10">
        <v>2146.1067052399999</v>
      </c>
      <c r="I57" s="10">
        <v>1736.8881194099999</v>
      </c>
      <c r="J57" s="10">
        <v>1343.4830311400001</v>
      </c>
      <c r="K57" s="10">
        <v>992.73367747999998</v>
      </c>
      <c r="L57" s="10">
        <v>943.27996426000004</v>
      </c>
      <c r="M57" s="10">
        <v>977.20064574000003</v>
      </c>
      <c r="N57" s="10">
        <v>1015.29849885</v>
      </c>
      <c r="O57" s="10">
        <v>1054.3179537000001</v>
      </c>
      <c r="P57" s="10">
        <v>1094.29546643</v>
      </c>
      <c r="Q57" s="10">
        <v>1136.0584859400001</v>
      </c>
      <c r="R57" s="10">
        <v>1175.1153374</v>
      </c>
      <c r="S57" s="10">
        <v>1219.0322784499999</v>
      </c>
      <c r="T57" s="10">
        <v>1229.55890783</v>
      </c>
      <c r="U57" s="10">
        <v>1301.1301125699999</v>
      </c>
      <c r="V57" s="10">
        <v>1345.4085831</v>
      </c>
      <c r="W57" s="10">
        <v>1393.4556814499999</v>
      </c>
      <c r="X57" s="10">
        <v>1439.7153580300001</v>
      </c>
      <c r="Y57" s="10">
        <v>1491.0227586799999</v>
      </c>
      <c r="Z57" s="10">
        <v>1537.6465427600001</v>
      </c>
      <c r="AA57" s="10">
        <v>1593.5744691699999</v>
      </c>
      <c r="AB57" s="10">
        <v>1652.9757640800001</v>
      </c>
      <c r="AC57" s="10">
        <v>1701.38588383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1.10655441</v>
      </c>
      <c r="I58" s="10">
        <v>1.0564263700000001</v>
      </c>
      <c r="J58" s="10">
        <v>1.05655721</v>
      </c>
      <c r="K58" s="10">
        <v>1.05551226</v>
      </c>
      <c r="L58" s="10">
        <v>1.0544532200000001</v>
      </c>
      <c r="M58" s="10">
        <v>1.0560748200000001</v>
      </c>
      <c r="N58" s="10">
        <v>1.0599337499999999</v>
      </c>
      <c r="O58" s="10">
        <v>1.06006383</v>
      </c>
      <c r="P58" s="10">
        <v>1.0603121</v>
      </c>
      <c r="Q58" s="10">
        <v>1.0603106899999999</v>
      </c>
      <c r="R58" s="10">
        <v>1.06143656</v>
      </c>
      <c r="S58" s="10">
        <v>1.0679402600000001</v>
      </c>
      <c r="T58" s="10">
        <v>1.0701828799999999</v>
      </c>
      <c r="U58" s="10">
        <v>1.07094413</v>
      </c>
      <c r="V58" s="10">
        <v>1.07028872</v>
      </c>
      <c r="W58" s="10">
        <v>1.0709527299999999</v>
      </c>
      <c r="X58" s="10">
        <v>1.07066646</v>
      </c>
      <c r="Y58" s="10">
        <v>1.0703814899999999</v>
      </c>
      <c r="Z58" s="10">
        <v>1.07015946</v>
      </c>
      <c r="AA58" s="10">
        <v>1.0701121600000001</v>
      </c>
      <c r="AB58" s="10">
        <v>1.0695078899999999</v>
      </c>
      <c r="AC58" s="10">
        <v>1.06948029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1.10655441</v>
      </c>
      <c r="H59" s="10">
        <v>1.0564263700000001</v>
      </c>
      <c r="I59" s="10">
        <v>1.05655721</v>
      </c>
      <c r="J59" s="10">
        <v>1.05551226</v>
      </c>
      <c r="K59" s="10">
        <v>1.0544532200000001</v>
      </c>
      <c r="L59" s="10">
        <v>1.0560748200000001</v>
      </c>
      <c r="M59" s="10">
        <v>1.0599337499999999</v>
      </c>
      <c r="N59" s="10">
        <v>1.06006383</v>
      </c>
      <c r="O59" s="10">
        <v>1.0603121</v>
      </c>
      <c r="P59" s="10">
        <v>1.0603106899999999</v>
      </c>
      <c r="Q59" s="10">
        <v>1.06143656</v>
      </c>
      <c r="R59" s="10">
        <v>1.0679402600000001</v>
      </c>
      <c r="S59" s="10">
        <v>1.0701828799999999</v>
      </c>
      <c r="T59" s="10">
        <v>1.07094413</v>
      </c>
      <c r="U59" s="10">
        <v>1.07028872</v>
      </c>
      <c r="V59" s="10">
        <v>1.0709527299999999</v>
      </c>
      <c r="W59" s="10">
        <v>1.07066646</v>
      </c>
      <c r="X59" s="10">
        <v>1.0703814899999999</v>
      </c>
      <c r="Y59" s="10">
        <v>1.07015946</v>
      </c>
      <c r="Z59" s="10">
        <v>1.0701121600000001</v>
      </c>
      <c r="AA59" s="10">
        <v>1.0695078899999999</v>
      </c>
      <c r="AB59" s="10">
        <v>1.06948029</v>
      </c>
      <c r="AC59" s="10">
        <v>1.06932833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1.1587409799999999</v>
      </c>
      <c r="I60" s="10">
        <v>1.16527223</v>
      </c>
      <c r="J60" s="10">
        <v>1.17207127</v>
      </c>
      <c r="K60" s="10">
        <v>1.1792698699999999</v>
      </c>
      <c r="L60" s="10">
        <v>1.1869002500000001</v>
      </c>
      <c r="M60" s="10">
        <v>1.19086179</v>
      </c>
      <c r="N60" s="10">
        <v>1.1928140300000001</v>
      </c>
      <c r="O60" s="10">
        <v>1.19468862</v>
      </c>
      <c r="P60" s="10">
        <v>1.1964971200000001</v>
      </c>
      <c r="Q60" s="10">
        <v>1.1983242000000001</v>
      </c>
      <c r="R60" s="10">
        <v>1.19980525</v>
      </c>
      <c r="S60" s="10">
        <v>1.19968991</v>
      </c>
      <c r="T60" s="10">
        <v>1.1989518400000001</v>
      </c>
      <c r="U60" s="10">
        <v>1.19852074</v>
      </c>
      <c r="V60" s="10">
        <v>1.19774329</v>
      </c>
      <c r="W60" s="10">
        <v>1.1972129</v>
      </c>
      <c r="X60" s="10">
        <v>1.19665512</v>
      </c>
      <c r="Y60" s="10">
        <v>1.19617759</v>
      </c>
      <c r="Z60" s="10">
        <v>1.1956874</v>
      </c>
      <c r="AA60" s="10">
        <v>1.19523903</v>
      </c>
      <c r="AB60" s="10">
        <v>1.1948191699999999</v>
      </c>
      <c r="AC60" s="10">
        <v>1.1943645700000001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65485755.823523499</v>
      </c>
      <c r="D62" s="10">
        <v>44527437.592872202</v>
      </c>
      <c r="E62" s="10">
        <v>26500060.253697701</v>
      </c>
      <c r="F62" s="10">
        <v>9143019.5047561806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65485755.823523499</v>
      </c>
      <c r="D63" s="10">
        <v>44527437.592872202</v>
      </c>
      <c r="E63" s="10">
        <v>26500048.720033899</v>
      </c>
      <c r="F63" s="10">
        <v>9143019.5047561806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10117.986838639999</v>
      </c>
      <c r="D64" s="10">
        <v>9415.2402291500002</v>
      </c>
      <c r="E64" s="10">
        <v>8786.0965791399994</v>
      </c>
      <c r="F64" s="10">
        <v>8177.7955528900002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18794.411921350002</v>
      </c>
      <c r="D65" s="10">
        <v>12779.37458915</v>
      </c>
      <c r="E65" s="10">
        <v>7605.5139826499999</v>
      </c>
      <c r="F65" s="10">
        <v>2624.0465978699999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53.698319779999999</v>
      </c>
      <c r="D66" s="10">
        <v>36.512498829999998</v>
      </c>
      <c r="E66" s="10">
        <v>21.730039949999998</v>
      </c>
      <c r="F66" s="10">
        <v>7.4972759900000003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1524.5083955699999</v>
      </c>
      <c r="D68" s="10">
        <v>1036.5987471599999</v>
      </c>
      <c r="E68" s="10">
        <v>616.92113419999998</v>
      </c>
      <c r="F68" s="10">
        <v>212.84949406999999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0.78214088000000004</v>
      </c>
      <c r="E69" s="10">
        <v>0.69739085000000001</v>
      </c>
      <c r="F69" s="10">
        <v>0.61039975999999996</v>
      </c>
      <c r="G69" s="10">
        <v>0.35386561</v>
      </c>
      <c r="H69" s="10">
        <v>0</v>
      </c>
      <c r="I69" s="10">
        <v>0</v>
      </c>
      <c r="J69" s="10">
        <v>1.0287E-4</v>
      </c>
      <c r="K69" s="10">
        <v>1.0504E-4</v>
      </c>
      <c r="L69" s="10">
        <v>1.1211E-4</v>
      </c>
      <c r="M69" s="10">
        <v>9.73E-6</v>
      </c>
      <c r="N69" s="10">
        <v>1.4080000000000001E-5</v>
      </c>
      <c r="O69" s="10">
        <v>1.2500000000000001E-5</v>
      </c>
      <c r="P69" s="10">
        <v>1.418E-5</v>
      </c>
      <c r="Q69" s="10">
        <v>1.363E-5</v>
      </c>
      <c r="R69" s="10">
        <v>1.146E-5</v>
      </c>
      <c r="S69" s="10">
        <v>1.2119999999999999E-5</v>
      </c>
      <c r="T69" s="10">
        <v>1.189E-5</v>
      </c>
      <c r="U69" s="10">
        <v>1.398E-5</v>
      </c>
      <c r="V69" s="10">
        <v>1.4759999999999999E-5</v>
      </c>
      <c r="W69" s="10">
        <v>6.0069999999999999E-5</v>
      </c>
      <c r="X69" s="10">
        <v>7.2280000000000006E-5</v>
      </c>
      <c r="Y69" s="10">
        <v>0</v>
      </c>
      <c r="Z69" s="10">
        <v>2.2448999999999999E-4</v>
      </c>
      <c r="AA69" s="10">
        <v>2.2033999999999999E-4</v>
      </c>
      <c r="AB69" s="10">
        <v>2.2404E-4</v>
      </c>
      <c r="AC69" s="10">
        <v>1.9322999999999999E-4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0.78214088000000004</v>
      </c>
      <c r="D70" s="10">
        <v>0.69739085000000001</v>
      </c>
      <c r="E70" s="10">
        <v>0.61039975999999996</v>
      </c>
      <c r="F70" s="10">
        <v>0.35386561</v>
      </c>
      <c r="G70" s="10">
        <v>0</v>
      </c>
      <c r="H70" s="10">
        <v>0</v>
      </c>
      <c r="I70" s="10">
        <v>1.0287E-4</v>
      </c>
      <c r="J70" s="10">
        <v>1.0504E-4</v>
      </c>
      <c r="K70" s="10">
        <v>1.1211E-4</v>
      </c>
      <c r="L70" s="10">
        <v>9.73E-6</v>
      </c>
      <c r="M70" s="10">
        <v>1.4080000000000001E-5</v>
      </c>
      <c r="N70" s="10">
        <v>1.2500000000000001E-5</v>
      </c>
      <c r="O70" s="10">
        <v>1.418E-5</v>
      </c>
      <c r="P70" s="10">
        <v>1.363E-5</v>
      </c>
      <c r="Q70" s="10">
        <v>1.146E-5</v>
      </c>
      <c r="R70" s="10">
        <v>1.2119999999999999E-5</v>
      </c>
      <c r="S70" s="10">
        <v>1.189E-5</v>
      </c>
      <c r="T70" s="10">
        <v>1.398E-5</v>
      </c>
      <c r="U70" s="10">
        <v>1.4759999999999999E-5</v>
      </c>
      <c r="V70" s="10">
        <v>6.0069999999999999E-5</v>
      </c>
      <c r="W70" s="10">
        <v>7.2280000000000006E-5</v>
      </c>
      <c r="X70" s="10">
        <v>0</v>
      </c>
      <c r="Y70" s="10">
        <v>2.2448999999999999E-4</v>
      </c>
      <c r="Z70" s="10">
        <v>2.2033999999999999E-4</v>
      </c>
      <c r="AA70" s="10">
        <v>2.2404E-4</v>
      </c>
      <c r="AB70" s="10">
        <v>1.9322999999999999E-4</v>
      </c>
      <c r="AC70" s="10">
        <v>1.4841999999999999E-4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1.7916289400000001</v>
      </c>
      <c r="I71" s="10">
        <v>1.8604119299999999</v>
      </c>
      <c r="J71" s="10">
        <v>1.93520085</v>
      </c>
      <c r="K71" s="10">
        <v>2.0161684100000001</v>
      </c>
      <c r="L71" s="10">
        <v>2.1038022700000001</v>
      </c>
      <c r="M71" s="10">
        <v>2.1737171200000001</v>
      </c>
      <c r="N71" s="10">
        <v>2.2378076999999998</v>
      </c>
      <c r="O71" s="10">
        <v>2.3048811699999998</v>
      </c>
      <c r="P71" s="10">
        <v>2.3753027599999998</v>
      </c>
      <c r="Q71" s="10">
        <v>2.44958089</v>
      </c>
      <c r="R71" s="10">
        <v>2.5264734500000001</v>
      </c>
      <c r="S71" s="10">
        <v>2.6030563400000002</v>
      </c>
      <c r="T71" s="10">
        <v>2.6812441499999999</v>
      </c>
      <c r="U71" s="10">
        <v>2.76750893</v>
      </c>
      <c r="V71" s="10">
        <v>2.8535447999999999</v>
      </c>
      <c r="W71" s="10">
        <v>2.9476604599999998</v>
      </c>
      <c r="X71" s="10">
        <v>3.0457332799999999</v>
      </c>
      <c r="Y71" s="10">
        <v>3.14917771</v>
      </c>
      <c r="Z71" s="10">
        <v>3.25726264</v>
      </c>
      <c r="AA71" s="10">
        <v>3.37127322</v>
      </c>
      <c r="AB71" s="10">
        <v>3.4900852599999999</v>
      </c>
      <c r="AC71" s="10">
        <v>3.61430199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7.5100000000000001E-6</v>
      </c>
      <c r="D72" s="10">
        <v>297.08425954000001</v>
      </c>
      <c r="E72" s="10">
        <v>1179.74337378</v>
      </c>
      <c r="F72" s="10">
        <v>1125.7137037499999</v>
      </c>
      <c r="G72" s="10">
        <v>1013.14233338</v>
      </c>
      <c r="H72" s="10">
        <v>911.82810003999998</v>
      </c>
      <c r="I72" s="10">
        <v>820.64529002999996</v>
      </c>
      <c r="J72" s="10">
        <v>738.58076102999996</v>
      </c>
      <c r="K72" s="10">
        <v>664.72268493000001</v>
      </c>
      <c r="L72" s="10">
        <v>598.2507081</v>
      </c>
      <c r="M72" s="10">
        <v>538.43025155999999</v>
      </c>
      <c r="N72" s="10">
        <v>484.58739917999998</v>
      </c>
      <c r="O72" s="10">
        <v>436.45327886000001</v>
      </c>
      <c r="P72" s="10">
        <v>393.13069202999998</v>
      </c>
      <c r="Q72" s="10">
        <v>353.81762772000002</v>
      </c>
      <c r="R72" s="10">
        <v>318.43586495</v>
      </c>
      <c r="S72" s="10">
        <v>286.59316633999998</v>
      </c>
      <c r="T72" s="10">
        <v>275.41880686000002</v>
      </c>
      <c r="U72" s="10">
        <v>276.69459790000002</v>
      </c>
      <c r="V72" s="10">
        <v>249.02521884000001</v>
      </c>
      <c r="W72" s="10">
        <v>224.20066607999999</v>
      </c>
      <c r="X72" s="10">
        <v>202.90619133000001</v>
      </c>
      <c r="Y72" s="10">
        <v>182.61557266</v>
      </c>
      <c r="Z72" s="10">
        <v>164.35401568</v>
      </c>
      <c r="AA72" s="10">
        <v>148.86864753</v>
      </c>
      <c r="AB72" s="10">
        <v>134.82830139000001</v>
      </c>
      <c r="AC72" s="10">
        <v>121.34547125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1.81E-6</v>
      </c>
      <c r="D73" s="10">
        <v>74.271058699999998</v>
      </c>
      <c r="E73" s="10">
        <v>228.09188931</v>
      </c>
      <c r="F73" s="10">
        <v>281.42842585</v>
      </c>
      <c r="G73" s="10">
        <v>253.28557714999999</v>
      </c>
      <c r="H73" s="10">
        <v>227.95702501</v>
      </c>
      <c r="I73" s="10">
        <v>205.16132250999999</v>
      </c>
      <c r="J73" s="10">
        <v>184.64519025999999</v>
      </c>
      <c r="K73" s="10">
        <v>166.18067110999999</v>
      </c>
      <c r="L73" s="10">
        <v>149.56267627</v>
      </c>
      <c r="M73" s="10">
        <v>134.60755137000001</v>
      </c>
      <c r="N73" s="10">
        <v>121.14684674999999</v>
      </c>
      <c r="O73" s="10">
        <v>109.11331951</v>
      </c>
      <c r="P73" s="10">
        <v>98.282672989999995</v>
      </c>
      <c r="Q73" s="10">
        <v>131.27803460999999</v>
      </c>
      <c r="R73" s="10">
        <v>146.62263451000001</v>
      </c>
      <c r="S73" s="10">
        <v>143.29656363999999</v>
      </c>
      <c r="T73" s="10">
        <v>137.69728506999999</v>
      </c>
      <c r="U73" s="10">
        <v>138.34160532000001</v>
      </c>
      <c r="V73" s="10">
        <v>122.87431668000001</v>
      </c>
      <c r="W73" s="10">
        <v>112.09284443</v>
      </c>
      <c r="X73" s="10">
        <v>101.44658969</v>
      </c>
      <c r="Y73" s="10">
        <v>91.307041709999993</v>
      </c>
      <c r="Z73" s="10">
        <v>80.351923290000002</v>
      </c>
      <c r="AA73" s="10">
        <v>74.433564259999997</v>
      </c>
      <c r="AB73" s="10">
        <v>67.414134910000001</v>
      </c>
      <c r="AC73" s="10">
        <v>60.62855502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1.81E-6</v>
      </c>
      <c r="D74" s="10">
        <v>74.271058699999998</v>
      </c>
      <c r="E74" s="10">
        <v>228.09188931</v>
      </c>
      <c r="F74" s="10">
        <v>281.42842585</v>
      </c>
      <c r="G74" s="10">
        <v>253.28557714999999</v>
      </c>
      <c r="H74" s="10">
        <v>227.95702501</v>
      </c>
      <c r="I74" s="10">
        <v>205.16132250999999</v>
      </c>
      <c r="J74" s="10">
        <v>184.64519025999999</v>
      </c>
      <c r="K74" s="10">
        <v>166.18067110999999</v>
      </c>
      <c r="L74" s="10">
        <v>149.56267627</v>
      </c>
      <c r="M74" s="10">
        <v>134.60755137000001</v>
      </c>
      <c r="N74" s="10">
        <v>121.14684674999999</v>
      </c>
      <c r="O74" s="10">
        <v>109.11331951</v>
      </c>
      <c r="P74" s="10">
        <v>98.282672989999995</v>
      </c>
      <c r="Q74" s="10">
        <v>131.27803460999999</v>
      </c>
      <c r="R74" s="10">
        <v>146.62263451000001</v>
      </c>
      <c r="S74" s="10">
        <v>143.29656363999999</v>
      </c>
      <c r="T74" s="10">
        <v>137.69728506999999</v>
      </c>
      <c r="U74" s="10">
        <v>138.34160532000001</v>
      </c>
      <c r="V74" s="10">
        <v>122.87431668000001</v>
      </c>
      <c r="W74" s="10">
        <v>112.09284443</v>
      </c>
      <c r="X74" s="10">
        <v>101.44658969</v>
      </c>
      <c r="Y74" s="10">
        <v>91.307041709999993</v>
      </c>
      <c r="Z74" s="10">
        <v>80.351923290000002</v>
      </c>
      <c r="AA74" s="10">
        <v>74.433564259999997</v>
      </c>
      <c r="AB74" s="10">
        <v>67.414134910000001</v>
      </c>
      <c r="AC74" s="10">
        <v>60.62855502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1.99E-6</v>
      </c>
      <c r="D75" s="10">
        <v>78.896638929999995</v>
      </c>
      <c r="E75" s="10">
        <v>313.30341664999997</v>
      </c>
      <c r="F75" s="10">
        <v>298.95568269</v>
      </c>
      <c r="G75" s="10">
        <v>269.06011443</v>
      </c>
      <c r="H75" s="10">
        <v>242.15410298</v>
      </c>
      <c r="I75" s="10">
        <v>217.93869268</v>
      </c>
      <c r="J75" s="10">
        <v>196.14482341999999</v>
      </c>
      <c r="K75" s="10">
        <v>176.53034106999999</v>
      </c>
      <c r="L75" s="10">
        <v>158.87738443000001</v>
      </c>
      <c r="M75" s="10">
        <v>142.99087139</v>
      </c>
      <c r="N75" s="10">
        <v>128.69183014000001</v>
      </c>
      <c r="O75" s="10">
        <v>115.90885632</v>
      </c>
      <c r="P75" s="10">
        <v>104.40368100000001</v>
      </c>
      <c r="Q75" s="10">
        <v>93.963903880000004</v>
      </c>
      <c r="R75" s="10">
        <v>84.56790556</v>
      </c>
      <c r="S75" s="10">
        <v>76.111506890000001</v>
      </c>
      <c r="T75" s="10">
        <v>73.143894660000001</v>
      </c>
      <c r="U75" s="10">
        <v>73.482710850000004</v>
      </c>
      <c r="V75" s="10">
        <v>66.134438709999998</v>
      </c>
      <c r="W75" s="10">
        <v>59.54172157</v>
      </c>
      <c r="X75" s="10">
        <v>53.886476610000003</v>
      </c>
      <c r="Y75" s="10">
        <v>48.49782914</v>
      </c>
      <c r="Z75" s="10">
        <v>43.648021180000001</v>
      </c>
      <c r="AA75" s="10">
        <v>39.535545229999997</v>
      </c>
      <c r="AB75" s="10">
        <v>35.806803500000001</v>
      </c>
      <c r="AC75" s="10">
        <v>32.226122539999999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2.89193E-3</v>
      </c>
      <c r="E76" s="10">
        <v>8.8813299999999998E-3</v>
      </c>
      <c r="F76" s="10">
        <v>1.095812E-2</v>
      </c>
      <c r="G76" s="10">
        <v>9.8623099999999991E-3</v>
      </c>
      <c r="H76" s="10">
        <v>8.8760799999999997E-3</v>
      </c>
      <c r="I76" s="10">
        <v>7.9884699999999993E-3</v>
      </c>
      <c r="J76" s="10">
        <v>7.1896199999999999E-3</v>
      </c>
      <c r="K76" s="10">
        <v>6.4706599999999996E-3</v>
      </c>
      <c r="L76" s="10">
        <v>5.8236E-3</v>
      </c>
      <c r="M76" s="10">
        <v>5.2412800000000001E-3</v>
      </c>
      <c r="N76" s="10">
        <v>4.7171599999999998E-3</v>
      </c>
      <c r="O76" s="10">
        <v>4.2485999999999999E-3</v>
      </c>
      <c r="P76" s="10">
        <v>3.82688E-3</v>
      </c>
      <c r="Q76" s="10">
        <v>5.1116399999999998E-3</v>
      </c>
      <c r="R76" s="10">
        <v>5.7091199999999998E-3</v>
      </c>
      <c r="S76" s="10">
        <v>5.5796099999999996E-3</v>
      </c>
      <c r="T76" s="10">
        <v>5.3615900000000003E-3</v>
      </c>
      <c r="U76" s="10">
        <v>5.3866799999999996E-3</v>
      </c>
      <c r="V76" s="10">
        <v>4.7844200000000002E-3</v>
      </c>
      <c r="W76" s="10">
        <v>4.3646199999999996E-3</v>
      </c>
      <c r="X76" s="10">
        <v>3.9500799999999999E-3</v>
      </c>
      <c r="Y76" s="10">
        <v>3.5552700000000001E-3</v>
      </c>
      <c r="Z76" s="10">
        <v>3.1286999999999999E-3</v>
      </c>
      <c r="AA76" s="10">
        <v>2.8982600000000002E-3</v>
      </c>
      <c r="AB76" s="10">
        <v>2.6249400000000001E-3</v>
      </c>
      <c r="AC76" s="10">
        <v>2.3607200000000002E-3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8.2600000000000005E-6</v>
      </c>
      <c r="E77" s="10">
        <v>2.5380000000000001E-5</v>
      </c>
      <c r="F77" s="10">
        <v>3.1309999999999997E-5</v>
      </c>
      <c r="G77" s="10">
        <v>2.8180000000000001E-5</v>
      </c>
      <c r="H77" s="10">
        <v>2.5360000000000001E-5</v>
      </c>
      <c r="I77" s="10">
        <v>2.2819999999999998E-5</v>
      </c>
      <c r="J77" s="10">
        <v>2.054E-5</v>
      </c>
      <c r="K77" s="10">
        <v>1.8490000000000001E-5</v>
      </c>
      <c r="L77" s="10">
        <v>1.664E-5</v>
      </c>
      <c r="M77" s="10">
        <v>1.4980000000000001E-5</v>
      </c>
      <c r="N77" s="10">
        <v>1.348E-5</v>
      </c>
      <c r="O77" s="10">
        <v>1.2140000000000001E-5</v>
      </c>
      <c r="P77" s="10">
        <v>1.093E-5</v>
      </c>
      <c r="Q77" s="10">
        <v>1.4600000000000001E-5</v>
      </c>
      <c r="R77" s="10">
        <v>1.6310000000000001E-5</v>
      </c>
      <c r="S77" s="10">
        <v>1.594E-5</v>
      </c>
      <c r="T77" s="10">
        <v>1.5319999999999999E-5</v>
      </c>
      <c r="U77" s="10">
        <v>1.539E-5</v>
      </c>
      <c r="V77" s="10">
        <v>1.367E-5</v>
      </c>
      <c r="W77" s="10">
        <v>1.2469999999999999E-5</v>
      </c>
      <c r="X77" s="10">
        <v>1.129E-5</v>
      </c>
      <c r="Y77" s="10">
        <v>1.0159999999999999E-5</v>
      </c>
      <c r="Z77" s="10">
        <v>8.9400000000000008E-6</v>
      </c>
      <c r="AA77" s="10">
        <v>8.2800000000000003E-6</v>
      </c>
      <c r="AB77" s="10">
        <v>7.5000000000000002E-6</v>
      </c>
      <c r="AC77" s="10">
        <v>6.7399999999999998E-6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1.99E-6</v>
      </c>
      <c r="D78" s="10">
        <v>78.895616219999994</v>
      </c>
      <c r="E78" s="10">
        <v>313.30027582999998</v>
      </c>
      <c r="F78" s="10">
        <v>298.95180742999997</v>
      </c>
      <c r="G78" s="10">
        <v>269.05662668000002</v>
      </c>
      <c r="H78" s="10">
        <v>242.15096401</v>
      </c>
      <c r="I78" s="10">
        <v>217.93586761</v>
      </c>
      <c r="J78" s="10">
        <v>196.14228084999999</v>
      </c>
      <c r="K78" s="10">
        <v>176.52805276999999</v>
      </c>
      <c r="L78" s="10">
        <v>158.87532494999999</v>
      </c>
      <c r="M78" s="10">
        <v>142.98901785000001</v>
      </c>
      <c r="N78" s="10">
        <v>128.69016195</v>
      </c>
      <c r="O78" s="10">
        <v>115.90735383000001</v>
      </c>
      <c r="P78" s="10">
        <v>104.40232765</v>
      </c>
      <c r="Q78" s="10">
        <v>93.962096180000003</v>
      </c>
      <c r="R78" s="10">
        <v>84.565886559999996</v>
      </c>
      <c r="S78" s="10">
        <v>76.1095337</v>
      </c>
      <c r="T78" s="10">
        <v>73.141998569999998</v>
      </c>
      <c r="U78" s="10">
        <v>73.480805880000005</v>
      </c>
      <c r="V78" s="10">
        <v>66.132746740000002</v>
      </c>
      <c r="W78" s="10">
        <v>59.540178050000002</v>
      </c>
      <c r="X78" s="10">
        <v>53.885079689999998</v>
      </c>
      <c r="Y78" s="10">
        <v>48.496571850000002</v>
      </c>
      <c r="Z78" s="10">
        <v>43.64691474</v>
      </c>
      <c r="AA78" s="10">
        <v>39.534520280000002</v>
      </c>
      <c r="AB78" s="10">
        <v>35.805875200000003</v>
      </c>
      <c r="AC78" s="10">
        <v>32.225287680000001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1.02271E-3</v>
      </c>
      <c r="E79" s="10">
        <v>3.1408299999999998E-3</v>
      </c>
      <c r="F79" s="10">
        <v>3.8752700000000001E-3</v>
      </c>
      <c r="G79" s="10">
        <v>3.48774E-3</v>
      </c>
      <c r="H79" s="10">
        <v>3.13897E-3</v>
      </c>
      <c r="I79" s="10">
        <v>2.8250699999999998E-3</v>
      </c>
      <c r="J79" s="10">
        <v>2.5425600000000001E-3</v>
      </c>
      <c r="K79" s="10">
        <v>2.28831E-3</v>
      </c>
      <c r="L79" s="10">
        <v>2.0594799999999998E-3</v>
      </c>
      <c r="M79" s="10">
        <v>1.85355E-3</v>
      </c>
      <c r="N79" s="10">
        <v>1.66819E-3</v>
      </c>
      <c r="O79" s="10">
        <v>1.50249E-3</v>
      </c>
      <c r="P79" s="10">
        <v>1.3533499999999999E-3</v>
      </c>
      <c r="Q79" s="10">
        <v>1.8077E-3</v>
      </c>
      <c r="R79" s="10">
        <v>2.01899E-3</v>
      </c>
      <c r="S79" s="10">
        <v>1.9731900000000001E-3</v>
      </c>
      <c r="T79" s="10">
        <v>1.89609E-3</v>
      </c>
      <c r="U79" s="10">
        <v>1.90496E-3</v>
      </c>
      <c r="V79" s="10">
        <v>1.69198E-3</v>
      </c>
      <c r="W79" s="10">
        <v>1.54352E-3</v>
      </c>
      <c r="X79" s="10">
        <v>1.3969200000000001E-3</v>
      </c>
      <c r="Y79" s="10">
        <v>1.2573E-3</v>
      </c>
      <c r="Z79" s="10">
        <v>1.1064499999999999E-3</v>
      </c>
      <c r="AA79" s="10">
        <v>1.0249499999999999E-3</v>
      </c>
      <c r="AB79" s="10">
        <v>9.2829000000000002E-4</v>
      </c>
      <c r="AC79" s="10">
        <v>8.3485999999999999E-4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1.2933481099999999</v>
      </c>
      <c r="F80" s="10">
        <v>1.81939677</v>
      </c>
      <c r="G80" s="10">
        <v>1.05186179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1.0000001599999999</v>
      </c>
      <c r="N80" s="10">
        <v>1.0000024300000001</v>
      </c>
      <c r="O80" s="10">
        <v>1.0000000899999999</v>
      </c>
      <c r="P80" s="10">
        <v>1.0001614700000001</v>
      </c>
      <c r="Q80" s="10">
        <v>1.00015619</v>
      </c>
      <c r="R80" s="10">
        <v>1</v>
      </c>
      <c r="S80" s="10">
        <v>1</v>
      </c>
      <c r="T80" s="10">
        <v>1.0000004</v>
      </c>
      <c r="U80" s="10">
        <v>1.00765327</v>
      </c>
      <c r="V80" s="10">
        <v>1.0123012</v>
      </c>
      <c r="W80" s="10">
        <v>1.00000003</v>
      </c>
      <c r="X80" s="10">
        <v>1.00003175</v>
      </c>
      <c r="Y80" s="10">
        <v>1.0004475500000001</v>
      </c>
      <c r="Z80" s="10">
        <v>1</v>
      </c>
      <c r="AA80" s="10">
        <v>1</v>
      </c>
      <c r="AB80" s="10">
        <v>1.0003513799999999</v>
      </c>
      <c r="AC80" s="10">
        <v>1.0003057399999999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1.2933481099999999</v>
      </c>
      <c r="E81" s="10">
        <v>1.81939677</v>
      </c>
      <c r="F81" s="10">
        <v>1.05186179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1.0000001599999999</v>
      </c>
      <c r="M81" s="10">
        <v>1.0000024300000001</v>
      </c>
      <c r="N81" s="10">
        <v>1.0000000899999999</v>
      </c>
      <c r="O81" s="10">
        <v>1.0001614700000001</v>
      </c>
      <c r="P81" s="10">
        <v>1.00015619</v>
      </c>
      <c r="Q81" s="10">
        <v>1</v>
      </c>
      <c r="R81" s="10">
        <v>1</v>
      </c>
      <c r="S81" s="10">
        <v>1.0000004</v>
      </c>
      <c r="T81" s="10">
        <v>1.00765327</v>
      </c>
      <c r="U81" s="10">
        <v>1.0123012</v>
      </c>
      <c r="V81" s="10">
        <v>1.00000003</v>
      </c>
      <c r="W81" s="10">
        <v>1.00003175</v>
      </c>
      <c r="X81" s="10">
        <v>1.0004475500000001</v>
      </c>
      <c r="Y81" s="10">
        <v>1</v>
      </c>
      <c r="Z81" s="10">
        <v>1</v>
      </c>
      <c r="AA81" s="10">
        <v>1.0003513799999999</v>
      </c>
      <c r="AB81" s="10">
        <v>1.0003057399999999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A6BD7-6744-444C-84AF-CD420F7DF389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57280.583279439998</v>
      </c>
      <c r="D5" s="10">
        <v>61403.012675730002</v>
      </c>
      <c r="E5" s="10">
        <v>65844.940140870007</v>
      </c>
      <c r="F5" s="10">
        <v>69125.501275529998</v>
      </c>
      <c r="G5" s="10">
        <v>71117.504820300004</v>
      </c>
      <c r="H5" s="10">
        <v>73221.736293249996</v>
      </c>
      <c r="I5" s="10">
        <v>75237.14282768</v>
      </c>
      <c r="J5" s="10">
        <v>77478.721478110005</v>
      </c>
      <c r="K5" s="10">
        <v>79999.085165569995</v>
      </c>
      <c r="L5" s="10">
        <v>82716.411614840006</v>
      </c>
      <c r="M5" s="10">
        <v>85512.735267940006</v>
      </c>
      <c r="N5" s="10">
        <v>88390.106429790001</v>
      </c>
      <c r="O5" s="10">
        <v>91350.466527080003</v>
      </c>
      <c r="P5" s="10">
        <v>92573.029915430001</v>
      </c>
      <c r="Q5" s="10">
        <v>93848.918929270003</v>
      </c>
      <c r="R5" s="10">
        <v>95178.953547860001</v>
      </c>
      <c r="S5" s="10">
        <v>96563.590603210003</v>
      </c>
      <c r="T5" s="10">
        <v>98003.249702710003</v>
      </c>
      <c r="U5" s="10">
        <v>99617.60858036</v>
      </c>
      <c r="V5" s="10">
        <v>100454.19629977</v>
      </c>
      <c r="W5" s="10">
        <v>101475.49799899</v>
      </c>
      <c r="X5" s="10">
        <v>102549.07455402</v>
      </c>
      <c r="Y5" s="10">
        <v>103675.21428868</v>
      </c>
      <c r="Z5" s="10">
        <v>104908.04264036</v>
      </c>
      <c r="AA5" s="10">
        <v>106629.04703267</v>
      </c>
      <c r="AB5" s="10">
        <v>108398.52184606</v>
      </c>
      <c r="AC5" s="10">
        <v>110216.36687514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233109963.61500001</v>
      </c>
      <c r="D6" s="10">
        <v>238067390.15178299</v>
      </c>
      <c r="E6" s="10">
        <v>243123970.68559399</v>
      </c>
      <c r="F6" s="10">
        <v>248281770.96200901</v>
      </c>
      <c r="G6" s="10">
        <v>253542666.051254</v>
      </c>
      <c r="H6" s="10">
        <v>258909458.97560099</v>
      </c>
      <c r="I6" s="10">
        <v>264400657.386125</v>
      </c>
      <c r="J6" s="10">
        <v>270061531.07183099</v>
      </c>
      <c r="K6" s="10">
        <v>275998620.34962702</v>
      </c>
      <c r="L6" s="10">
        <v>282333943.75311601</v>
      </c>
      <c r="M6" s="10">
        <v>289243613.95159602</v>
      </c>
      <c r="N6" s="10">
        <v>296964507.65279698</v>
      </c>
      <c r="O6" s="10">
        <v>305666933.023323</v>
      </c>
      <c r="P6" s="10">
        <v>313799853.44560701</v>
      </c>
      <c r="Q6" s="10">
        <v>322600552.51513499</v>
      </c>
      <c r="R6" s="10">
        <v>332120001.05239803</v>
      </c>
      <c r="S6" s="10">
        <v>342422138.232342</v>
      </c>
      <c r="T6" s="10">
        <v>353493585.406317</v>
      </c>
      <c r="U6" s="10">
        <v>356008499.09661001</v>
      </c>
      <c r="V6" s="10">
        <v>362357887.95616698</v>
      </c>
      <c r="W6" s="10">
        <v>369764288.65170997</v>
      </c>
      <c r="X6" s="10">
        <v>377359726.446105</v>
      </c>
      <c r="Y6" s="10">
        <v>385151173.67272103</v>
      </c>
      <c r="Z6" s="10">
        <v>393181331.18397897</v>
      </c>
      <c r="AA6" s="10">
        <v>400674172.33945698</v>
      </c>
      <c r="AB6" s="10">
        <v>408325765.74773902</v>
      </c>
      <c r="AC6" s="10">
        <v>416139660.56036299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21887.745099250002</v>
      </c>
      <c r="D8" s="10">
        <v>23558.452151329999</v>
      </c>
      <c r="E8" s="10">
        <v>25386.891076309999</v>
      </c>
      <c r="F8" s="10">
        <v>27001.843006219999</v>
      </c>
      <c r="G8" s="10">
        <v>28428.702333649999</v>
      </c>
      <c r="H8" s="10">
        <v>29909.68114044</v>
      </c>
      <c r="I8" s="10">
        <v>31408.327822110001</v>
      </c>
      <c r="J8" s="10">
        <v>32982.47094608</v>
      </c>
      <c r="K8" s="10">
        <v>34645.813238759998</v>
      </c>
      <c r="L8" s="10">
        <v>36387.489107590001</v>
      </c>
      <c r="M8" s="10">
        <v>38188.301307239999</v>
      </c>
      <c r="N8" s="10">
        <v>40049.698777600002</v>
      </c>
      <c r="O8" s="10">
        <v>41973.142581389999</v>
      </c>
      <c r="P8" s="10">
        <v>43586.681246419997</v>
      </c>
      <c r="Q8" s="10">
        <v>45226.701093600001</v>
      </c>
      <c r="R8" s="10">
        <v>46893.945501659997</v>
      </c>
      <c r="S8" s="10">
        <v>48589.357251449997</v>
      </c>
      <c r="T8" s="10">
        <v>50313.924039240002</v>
      </c>
      <c r="U8" s="10">
        <v>49937.020431639998</v>
      </c>
      <c r="V8" s="10">
        <v>50506.591557669999</v>
      </c>
      <c r="W8" s="10">
        <v>51332.56404754</v>
      </c>
      <c r="X8" s="10">
        <v>52185.400871799997</v>
      </c>
      <c r="Y8" s="10">
        <v>53066.155081160003</v>
      </c>
      <c r="Z8" s="10">
        <v>53983.815730800001</v>
      </c>
      <c r="AA8" s="10">
        <v>54721.15021711</v>
      </c>
      <c r="AB8" s="10">
        <v>55476.095474330003</v>
      </c>
      <c r="AC8" s="10">
        <v>56249.066472760001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4614.20167296</v>
      </c>
      <c r="D9" s="10">
        <v>4562.3080456300004</v>
      </c>
      <c r="E9" s="10">
        <v>4501.3155458399997</v>
      </c>
      <c r="F9" s="10">
        <v>4421.7904191199996</v>
      </c>
      <c r="G9" s="10">
        <v>4328.1441304199998</v>
      </c>
      <c r="H9" s="10">
        <v>4231.96081779</v>
      </c>
      <c r="I9" s="10">
        <v>4133.34844591</v>
      </c>
      <c r="J9" s="10">
        <v>4033.74827022</v>
      </c>
      <c r="K9" s="10">
        <v>3935.03012962</v>
      </c>
      <c r="L9" s="10">
        <v>3839.2694829299999</v>
      </c>
      <c r="M9" s="10">
        <v>3750.14434119</v>
      </c>
      <c r="N9" s="10">
        <v>3673.2187906600002</v>
      </c>
      <c r="O9" s="10">
        <v>3612.4340334600001</v>
      </c>
      <c r="P9" s="10">
        <v>3612.2721907700002</v>
      </c>
      <c r="Q9" s="10">
        <v>3625.5711830999999</v>
      </c>
      <c r="R9" s="10">
        <v>3653.4701275399998</v>
      </c>
      <c r="S9" s="10">
        <v>3697.41320391</v>
      </c>
      <c r="T9" s="10">
        <v>3756.9504065800002</v>
      </c>
      <c r="U9" s="10">
        <v>3860.3549527300002</v>
      </c>
      <c r="V9" s="10">
        <v>3962.0268733500002</v>
      </c>
      <c r="W9" s="10">
        <v>4055.80971198</v>
      </c>
      <c r="X9" s="10">
        <v>4151.3685642199998</v>
      </c>
      <c r="Y9" s="10">
        <v>4248.7474249200004</v>
      </c>
      <c r="Z9" s="10">
        <v>4346.8149129200001</v>
      </c>
      <c r="AA9" s="10">
        <v>4445.6510250299998</v>
      </c>
      <c r="AB9" s="10">
        <v>4546.7920510800004</v>
      </c>
      <c r="AC9" s="10">
        <v>4650.29064217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32204.778627389998</v>
      </c>
      <c r="D11" s="10">
        <v>29641.478900360002</v>
      </c>
      <c r="E11" s="10">
        <v>26847.7856933</v>
      </c>
      <c r="F11" s="10">
        <v>24689.056324829999</v>
      </c>
      <c r="G11" s="10">
        <v>23174.30318544</v>
      </c>
      <c r="H11" s="10">
        <v>21620.710491220001</v>
      </c>
      <c r="I11" s="10">
        <v>20027.701376289999</v>
      </c>
      <c r="J11" s="10">
        <v>18406.679693229999</v>
      </c>
      <c r="K11" s="10">
        <v>16767.98614877</v>
      </c>
      <c r="L11" s="10">
        <v>15122.741126450001</v>
      </c>
      <c r="M11" s="10">
        <v>13494.40586705</v>
      </c>
      <c r="N11" s="10">
        <v>11921.232888529999</v>
      </c>
      <c r="O11" s="10">
        <v>10430.0453547</v>
      </c>
      <c r="P11" s="10">
        <v>9326.6753267200002</v>
      </c>
      <c r="Q11" s="10">
        <v>8308.1975284199998</v>
      </c>
      <c r="R11" s="10">
        <v>7382.1152328999997</v>
      </c>
      <c r="S11" s="10">
        <v>6557.87285049</v>
      </c>
      <c r="T11" s="10">
        <v>5831.5662823100001</v>
      </c>
      <c r="U11" s="10">
        <v>7078.44533168</v>
      </c>
      <c r="V11" s="10">
        <v>7412.4950362</v>
      </c>
      <c r="W11" s="10">
        <v>7530.07687291</v>
      </c>
      <c r="X11" s="10">
        <v>7650.1010924000002</v>
      </c>
      <c r="Y11" s="10">
        <v>7772.1304600800004</v>
      </c>
      <c r="Z11" s="10">
        <v>7889.6419771700002</v>
      </c>
      <c r="AA11" s="10">
        <v>8224.8746780500005</v>
      </c>
      <c r="AB11" s="10">
        <v>8572.1671977200003</v>
      </c>
      <c r="AC11" s="10">
        <v>8931.4745870799998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26501.946772219999</v>
      </c>
      <c r="D12" s="10">
        <v>28120.76019696</v>
      </c>
      <c r="E12" s="10">
        <v>29888.206622139998</v>
      </c>
      <c r="F12" s="10">
        <v>31423.633425339998</v>
      </c>
      <c r="G12" s="10">
        <v>32756.84646407</v>
      </c>
      <c r="H12" s="10">
        <v>34141.641958220003</v>
      </c>
      <c r="I12" s="10">
        <v>35541.676268019997</v>
      </c>
      <c r="J12" s="10">
        <v>37016.2192163</v>
      </c>
      <c r="K12" s="10">
        <v>38580.84336839</v>
      </c>
      <c r="L12" s="10">
        <v>40226.758590520003</v>
      </c>
      <c r="M12" s="10">
        <v>41938.445648430003</v>
      </c>
      <c r="N12" s="10">
        <v>43722.917568260003</v>
      </c>
      <c r="O12" s="10">
        <v>45585.57661484</v>
      </c>
      <c r="P12" s="10">
        <v>47198.953437190001</v>
      </c>
      <c r="Q12" s="10">
        <v>48852.272276700001</v>
      </c>
      <c r="R12" s="10">
        <v>50547.415629199997</v>
      </c>
      <c r="S12" s="10">
        <v>52286.770455359998</v>
      </c>
      <c r="T12" s="10">
        <v>54070.874445820002</v>
      </c>
      <c r="U12" s="10">
        <v>53797.375384370003</v>
      </c>
      <c r="V12" s="10">
        <v>54468.618431019997</v>
      </c>
      <c r="W12" s="10">
        <v>55388.37375952</v>
      </c>
      <c r="X12" s="10">
        <v>56336.769436019997</v>
      </c>
      <c r="Y12" s="10">
        <v>57314.902506070001</v>
      </c>
      <c r="Z12" s="10">
        <v>58330.630643719996</v>
      </c>
      <c r="AA12" s="10">
        <v>59166.801242139998</v>
      </c>
      <c r="AB12" s="10">
        <v>60022.887525409998</v>
      </c>
      <c r="AC12" s="10">
        <v>60899.35711492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58706.725399609997</v>
      </c>
      <c r="D13" s="10">
        <v>57762.239097320002</v>
      </c>
      <c r="E13" s="10">
        <v>56735.992315440002</v>
      </c>
      <c r="F13" s="10">
        <v>56112.68975017</v>
      </c>
      <c r="G13" s="10">
        <v>55931.149649519997</v>
      </c>
      <c r="H13" s="10">
        <v>55762.352449450002</v>
      </c>
      <c r="I13" s="10">
        <v>55569.377644300002</v>
      </c>
      <c r="J13" s="10">
        <v>55422.898909520001</v>
      </c>
      <c r="K13" s="10">
        <v>55348.829517149999</v>
      </c>
      <c r="L13" s="10">
        <v>55349.49971697</v>
      </c>
      <c r="M13" s="10">
        <v>55432.851515479997</v>
      </c>
      <c r="N13" s="10">
        <v>55644.150456800002</v>
      </c>
      <c r="O13" s="10">
        <v>56015.621969549997</v>
      </c>
      <c r="P13" s="10">
        <v>56525.628763909997</v>
      </c>
      <c r="Q13" s="10">
        <v>57160.469805120003</v>
      </c>
      <c r="R13" s="10">
        <v>57929.530862090003</v>
      </c>
      <c r="S13" s="10">
        <v>58844.64330584</v>
      </c>
      <c r="T13" s="10">
        <v>59902.440728119996</v>
      </c>
      <c r="U13" s="10">
        <v>60875.820716050002</v>
      </c>
      <c r="V13" s="10">
        <v>61881.113467219999</v>
      </c>
      <c r="W13" s="10">
        <v>62918.450632419997</v>
      </c>
      <c r="X13" s="10">
        <v>63986.87052841</v>
      </c>
      <c r="Y13" s="10">
        <v>65087.03296615</v>
      </c>
      <c r="Z13" s="10">
        <v>66220.272620889999</v>
      </c>
      <c r="AA13" s="10">
        <v>67391.675920189999</v>
      </c>
      <c r="AB13" s="10">
        <v>68595.054723130001</v>
      </c>
      <c r="AC13" s="10">
        <v>69830.831702009993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4658.7406080299997</v>
      </c>
      <c r="D17" s="10">
        <v>5574.9494351900003</v>
      </c>
      <c r="E17" s="10">
        <v>6548.9634727299999</v>
      </c>
      <c r="F17" s="10">
        <v>7585.4487294399996</v>
      </c>
      <c r="G17" s="10">
        <v>8663.6315049900004</v>
      </c>
      <c r="H17" s="10">
        <v>9760.8502145000002</v>
      </c>
      <c r="I17" s="10">
        <v>10878.761238159999</v>
      </c>
      <c r="J17" s="10">
        <v>12015.55297925</v>
      </c>
      <c r="K17" s="10">
        <v>13174.836284249999</v>
      </c>
      <c r="L17" s="10">
        <v>14361.07288971</v>
      </c>
      <c r="M17" s="10">
        <v>15577.26018951</v>
      </c>
      <c r="N17" s="10">
        <v>16824.332377610001</v>
      </c>
      <c r="O17" s="10">
        <v>18103.09018843</v>
      </c>
      <c r="P17" s="10">
        <v>17500.34298849</v>
      </c>
      <c r="Q17" s="10">
        <v>16916.99824117</v>
      </c>
      <c r="R17" s="10">
        <v>16353.09834264</v>
      </c>
      <c r="S17" s="10">
        <v>15807.998251700001</v>
      </c>
      <c r="T17" s="10">
        <v>15281.064976649999</v>
      </c>
      <c r="U17" s="10">
        <v>16746.29324983</v>
      </c>
      <c r="V17" s="10">
        <v>16188.083482550001</v>
      </c>
      <c r="W17" s="10">
        <v>15648.480796510001</v>
      </c>
      <c r="X17" s="10">
        <v>15126.864769989999</v>
      </c>
      <c r="Y17" s="10">
        <v>14622.635944330001</v>
      </c>
      <c r="Z17" s="10">
        <v>14192.125141639999</v>
      </c>
      <c r="AA17" s="10">
        <v>14434.80242769</v>
      </c>
      <c r="AB17" s="10">
        <v>14694.01305422</v>
      </c>
      <c r="AC17" s="10">
        <v>14968.596941330001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8234440.6159390798</v>
      </c>
      <c r="D18" s="10">
        <v>9853862.6473028697</v>
      </c>
      <c r="E18" s="10">
        <v>11575456.8346589</v>
      </c>
      <c r="F18" s="10">
        <v>13407470.465338901</v>
      </c>
      <c r="G18" s="10">
        <v>15313185.5040855</v>
      </c>
      <c r="H18" s="10">
        <v>17252547.032526501</v>
      </c>
      <c r="I18" s="10">
        <v>19228482.7440571</v>
      </c>
      <c r="J18" s="10">
        <v>21237790.596187402</v>
      </c>
      <c r="K18" s="10">
        <v>23286852.8503947</v>
      </c>
      <c r="L18" s="10">
        <v>25383555.737698101</v>
      </c>
      <c r="M18" s="10">
        <v>27533197.226828199</v>
      </c>
      <c r="N18" s="10">
        <v>29737428.528942</v>
      </c>
      <c r="O18" s="10">
        <v>31997664.962199401</v>
      </c>
      <c r="P18" s="10">
        <v>30932294.201750699</v>
      </c>
      <c r="Q18" s="10">
        <v>29901217.761884701</v>
      </c>
      <c r="R18" s="10">
        <v>28904510.578869801</v>
      </c>
      <c r="S18" s="10">
        <v>27941032.526278101</v>
      </c>
      <c r="T18" s="10">
        <v>27009664.228874698</v>
      </c>
      <c r="U18" s="10">
        <v>29599491.818635698</v>
      </c>
      <c r="V18" s="10">
        <v>28612842.104972299</v>
      </c>
      <c r="W18" s="10">
        <v>27659080.8724133</v>
      </c>
      <c r="X18" s="10">
        <v>26737111.510065101</v>
      </c>
      <c r="Y18" s="10">
        <v>25845874.459674701</v>
      </c>
      <c r="Z18" s="10">
        <v>25084935.857209399</v>
      </c>
      <c r="AA18" s="10">
        <v>25513874.0249511</v>
      </c>
      <c r="AB18" s="10">
        <v>25972035.285171501</v>
      </c>
      <c r="AC18" s="10">
        <v>26457369.167645201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8234440.6159390798</v>
      </c>
      <c r="D19" s="10">
        <v>9853862.6473028697</v>
      </c>
      <c r="E19" s="10">
        <v>11575456.8346589</v>
      </c>
      <c r="F19" s="10">
        <v>13407470.465338901</v>
      </c>
      <c r="G19" s="10">
        <v>15313185.5040855</v>
      </c>
      <c r="H19" s="10">
        <v>17252547.032526501</v>
      </c>
      <c r="I19" s="10">
        <v>19228482.7440571</v>
      </c>
      <c r="J19" s="10">
        <v>21237790.596187402</v>
      </c>
      <c r="K19" s="10">
        <v>23286852.8503947</v>
      </c>
      <c r="L19" s="10">
        <v>25383555.737698101</v>
      </c>
      <c r="M19" s="10">
        <v>27533197.226828199</v>
      </c>
      <c r="N19" s="10">
        <v>29737428.528942</v>
      </c>
      <c r="O19" s="10">
        <v>31997664.962199401</v>
      </c>
      <c r="P19" s="10">
        <v>30932294.201750699</v>
      </c>
      <c r="Q19" s="10">
        <v>29901217.761884701</v>
      </c>
      <c r="R19" s="10">
        <v>28904510.578869801</v>
      </c>
      <c r="S19" s="10">
        <v>27941032.526278101</v>
      </c>
      <c r="T19" s="10">
        <v>27009664.228874698</v>
      </c>
      <c r="U19" s="10">
        <v>29599491.818635698</v>
      </c>
      <c r="V19" s="10">
        <v>28612842.104972299</v>
      </c>
      <c r="W19" s="10">
        <v>27659080.8724133</v>
      </c>
      <c r="X19" s="10">
        <v>26737111.510065101</v>
      </c>
      <c r="Y19" s="10">
        <v>25845874.459674701</v>
      </c>
      <c r="Z19" s="10">
        <v>25084935.857209399</v>
      </c>
      <c r="AA19" s="10">
        <v>25513874.0249511</v>
      </c>
      <c r="AB19" s="10">
        <v>25972035.285171501</v>
      </c>
      <c r="AC19" s="10">
        <v>26457369.167645201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951.11847838999995</v>
      </c>
      <c r="D20" s="10">
        <v>1138.16970509</v>
      </c>
      <c r="E20" s="10">
        <v>1337.0223194</v>
      </c>
      <c r="F20" s="10">
        <v>1548.6289236699999</v>
      </c>
      <c r="G20" s="10">
        <v>1768.74840384</v>
      </c>
      <c r="H20" s="10">
        <v>1992.75421942</v>
      </c>
      <c r="I20" s="10">
        <v>2220.98453341</v>
      </c>
      <c r="J20" s="10">
        <v>2453.0694941400002</v>
      </c>
      <c r="K20" s="10">
        <v>2689.7462842499999</v>
      </c>
      <c r="L20" s="10">
        <v>2931.9258023100001</v>
      </c>
      <c r="M20" s="10">
        <v>3180.2199897999999</v>
      </c>
      <c r="N20" s="10">
        <v>3434.8195697699998</v>
      </c>
      <c r="O20" s="10">
        <v>3695.8880184300001</v>
      </c>
      <c r="P20" s="10">
        <v>3572.8324444300001</v>
      </c>
      <c r="Q20" s="10">
        <v>3453.7380334899999</v>
      </c>
      <c r="R20" s="10">
        <v>3338.6134411200001</v>
      </c>
      <c r="S20" s="10">
        <v>3227.3269770900001</v>
      </c>
      <c r="T20" s="10">
        <v>3119.74941119</v>
      </c>
      <c r="U20" s="10">
        <v>3418.8872690200001</v>
      </c>
      <c r="V20" s="10">
        <v>3304.92436163</v>
      </c>
      <c r="W20" s="10">
        <v>3194.7602359900002</v>
      </c>
      <c r="X20" s="10">
        <v>3088.2682281299999</v>
      </c>
      <c r="Y20" s="10">
        <v>2985.32595386</v>
      </c>
      <c r="Z20" s="10">
        <v>2897.4337928599998</v>
      </c>
      <c r="AA20" s="10">
        <v>2946.9782664499999</v>
      </c>
      <c r="AB20" s="10">
        <v>2999.8981513399999</v>
      </c>
      <c r="AC20" s="10">
        <v>3055.9566080899999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14.410271079999999</v>
      </c>
      <c r="D21" s="10">
        <v>17.244259629999998</v>
      </c>
      <c r="E21" s="10">
        <v>20.257049460000001</v>
      </c>
      <c r="F21" s="10">
        <v>23.463073309999999</v>
      </c>
      <c r="G21" s="10">
        <v>26.798074629999999</v>
      </c>
      <c r="H21" s="10">
        <v>30.191957309999999</v>
      </c>
      <c r="I21" s="10">
        <v>33.649844799999997</v>
      </c>
      <c r="J21" s="10">
        <v>37.166133539999997</v>
      </c>
      <c r="K21" s="10">
        <v>40.751992489999999</v>
      </c>
      <c r="L21" s="10">
        <v>44.421222540000002</v>
      </c>
      <c r="M21" s="10">
        <v>48.18309515</v>
      </c>
      <c r="N21" s="10">
        <v>52.040499930000003</v>
      </c>
      <c r="O21" s="10">
        <v>55.995913680000001</v>
      </c>
      <c r="P21" s="10">
        <v>54.131514850000002</v>
      </c>
      <c r="Q21" s="10">
        <v>52.327131080000001</v>
      </c>
      <c r="R21" s="10">
        <v>50.582893509999998</v>
      </c>
      <c r="S21" s="10">
        <v>48.896806920000003</v>
      </c>
      <c r="T21" s="10">
        <v>47.266912400000002</v>
      </c>
      <c r="U21" s="10">
        <v>51.799110679999998</v>
      </c>
      <c r="V21" s="10">
        <v>50.072473680000002</v>
      </c>
      <c r="W21" s="10">
        <v>48.40339153</v>
      </c>
      <c r="X21" s="10">
        <v>46.78994514</v>
      </c>
      <c r="Y21" s="10">
        <v>45.230280299999997</v>
      </c>
      <c r="Z21" s="10">
        <v>43.898637749999999</v>
      </c>
      <c r="AA21" s="10">
        <v>44.649279540000002</v>
      </c>
      <c r="AB21" s="10">
        <v>45.451061750000001</v>
      </c>
      <c r="AC21" s="10">
        <v>46.300396040000003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4.9269309999999997E-2</v>
      </c>
      <c r="E22" s="10">
        <v>5.7877280000000003E-2</v>
      </c>
      <c r="F22" s="10">
        <v>6.7037349999999996E-2</v>
      </c>
      <c r="G22" s="10">
        <v>7.6565930000000004E-2</v>
      </c>
      <c r="H22" s="10">
        <v>8.6262740000000004E-2</v>
      </c>
      <c r="I22" s="10">
        <v>9.6142409999999998E-2</v>
      </c>
      <c r="J22" s="10">
        <v>0.10618895</v>
      </c>
      <c r="K22" s="10">
        <v>0.11643426</v>
      </c>
      <c r="L22" s="10">
        <v>0.12691778000000001</v>
      </c>
      <c r="M22" s="10">
        <v>0.13766598999999999</v>
      </c>
      <c r="N22" s="10">
        <v>0.14868714</v>
      </c>
      <c r="O22" s="10">
        <v>0.15998831999999999</v>
      </c>
      <c r="P22" s="10">
        <v>0.15466147</v>
      </c>
      <c r="Q22" s="10">
        <v>0.14950609000000001</v>
      </c>
      <c r="R22" s="10">
        <v>0.14452255</v>
      </c>
      <c r="S22" s="10">
        <v>0.13970515999999999</v>
      </c>
      <c r="T22" s="10">
        <v>0.13504832</v>
      </c>
      <c r="U22" s="10">
        <v>0.14799746</v>
      </c>
      <c r="V22" s="10">
        <v>0.14306421</v>
      </c>
      <c r="W22" s="10">
        <v>0.13829540000000001</v>
      </c>
      <c r="X22" s="10">
        <v>0.13368556000000001</v>
      </c>
      <c r="Y22" s="10">
        <v>0.12922937000000001</v>
      </c>
      <c r="Z22" s="10">
        <v>0.12542468000000001</v>
      </c>
      <c r="AA22" s="10">
        <v>0.12756936999999999</v>
      </c>
      <c r="AB22" s="10">
        <v>0.12986017999999999</v>
      </c>
      <c r="AC22" s="10">
        <v>0.13228685000000001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951.11847838999995</v>
      </c>
      <c r="D23" s="10">
        <v>1138.16970509</v>
      </c>
      <c r="E23" s="10">
        <v>1337.0223194</v>
      </c>
      <c r="F23" s="10">
        <v>1548.6289236699999</v>
      </c>
      <c r="G23" s="10">
        <v>1768.74840384</v>
      </c>
      <c r="H23" s="10">
        <v>1992.75421942</v>
      </c>
      <c r="I23" s="10">
        <v>2220.98453341</v>
      </c>
      <c r="J23" s="10">
        <v>2453.0694941400002</v>
      </c>
      <c r="K23" s="10">
        <v>2689.7462842499999</v>
      </c>
      <c r="L23" s="10">
        <v>2931.9258023100001</v>
      </c>
      <c r="M23" s="10">
        <v>3180.2199897999999</v>
      </c>
      <c r="N23" s="10">
        <v>3434.8195697699998</v>
      </c>
      <c r="O23" s="10">
        <v>3695.8880184300001</v>
      </c>
      <c r="P23" s="10">
        <v>3572.8324444300001</v>
      </c>
      <c r="Q23" s="10">
        <v>3453.7380334899999</v>
      </c>
      <c r="R23" s="10">
        <v>3338.6134411200001</v>
      </c>
      <c r="S23" s="10">
        <v>3227.3269770900001</v>
      </c>
      <c r="T23" s="10">
        <v>3119.74941119</v>
      </c>
      <c r="U23" s="10">
        <v>3418.8872690200001</v>
      </c>
      <c r="V23" s="10">
        <v>3304.92436163</v>
      </c>
      <c r="W23" s="10">
        <v>3194.7602359900002</v>
      </c>
      <c r="X23" s="10">
        <v>3088.2682281299999</v>
      </c>
      <c r="Y23" s="10">
        <v>2985.32595386</v>
      </c>
      <c r="Z23" s="10">
        <v>2897.4337928599998</v>
      </c>
      <c r="AA23" s="10">
        <v>2946.9782664499999</v>
      </c>
      <c r="AB23" s="10">
        <v>2999.8981513399999</v>
      </c>
      <c r="AC23" s="10">
        <v>3055.9566080899999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1.23791878</v>
      </c>
      <c r="E25" s="10">
        <v>1.21521005</v>
      </c>
      <c r="F25" s="10">
        <v>1.1981973100000001</v>
      </c>
      <c r="G25" s="10">
        <v>1.18151238</v>
      </c>
      <c r="H25" s="10">
        <v>1.1654863900000001</v>
      </c>
      <c r="I25" s="10">
        <v>1.1529521599999999</v>
      </c>
      <c r="J25" s="10">
        <v>1.1425725200000001</v>
      </c>
      <c r="K25" s="10">
        <v>1.1342816099999999</v>
      </c>
      <c r="L25" s="10">
        <v>1.1276155699999999</v>
      </c>
      <c r="M25" s="10">
        <v>1.1220793600000001</v>
      </c>
      <c r="N25" s="10">
        <v>1.1172905799999999</v>
      </c>
      <c r="O25" s="10">
        <v>1.1131096899999999</v>
      </c>
      <c r="P25" s="10">
        <v>1.1094303999999999</v>
      </c>
      <c r="Q25" s="10">
        <v>1.00003938</v>
      </c>
      <c r="R25" s="10">
        <v>1</v>
      </c>
      <c r="S25" s="10">
        <v>1</v>
      </c>
      <c r="T25" s="10">
        <v>1.0000001999999999</v>
      </c>
      <c r="U25" s="10">
        <v>0.99999998000000001</v>
      </c>
      <c r="V25" s="10">
        <v>1.1254270200000001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1.0040261399999999</v>
      </c>
      <c r="AB25" s="10">
        <v>1.05217183</v>
      </c>
      <c r="AC25" s="10">
        <v>1.05305932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1.2379287800000001</v>
      </c>
      <c r="E26" s="10">
        <v>1.21521995</v>
      </c>
      <c r="F26" s="10">
        <v>1.1982073099999999</v>
      </c>
      <c r="G26" s="10">
        <v>1.1815223800000001</v>
      </c>
      <c r="H26" s="10">
        <v>1.1654963899999999</v>
      </c>
      <c r="I26" s="10">
        <v>1.15296216</v>
      </c>
      <c r="J26" s="10">
        <v>1.1425825199999999</v>
      </c>
      <c r="K26" s="10">
        <v>1.13429161</v>
      </c>
      <c r="L26" s="10">
        <v>1.12762557</v>
      </c>
      <c r="M26" s="10">
        <v>1.1220893599999999</v>
      </c>
      <c r="N26" s="10">
        <v>1.11730058</v>
      </c>
      <c r="O26" s="10">
        <v>1.11311012</v>
      </c>
      <c r="P26" s="10">
        <v>1.00003938</v>
      </c>
      <c r="Q26" s="10">
        <v>1</v>
      </c>
      <c r="R26" s="10">
        <v>1</v>
      </c>
      <c r="S26" s="10">
        <v>1.0000001999999999</v>
      </c>
      <c r="T26" s="10">
        <v>0.99999998000000001</v>
      </c>
      <c r="U26" s="10">
        <v>1.13367437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1.0040261399999999</v>
      </c>
      <c r="AA26" s="10">
        <v>1.05217183</v>
      </c>
      <c r="AB26" s="10">
        <v>1.05305932</v>
      </c>
      <c r="AC26" s="10">
        <v>1.0538139200000001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1.2379287800000001</v>
      </c>
      <c r="E27" s="10">
        <v>1.2152200500000001</v>
      </c>
      <c r="F27" s="10">
        <v>1.1982073099999999</v>
      </c>
      <c r="G27" s="10">
        <v>1.1815223800000001</v>
      </c>
      <c r="H27" s="10">
        <v>1.1654963899999999</v>
      </c>
      <c r="I27" s="10">
        <v>1.15296216</v>
      </c>
      <c r="J27" s="10">
        <v>1.1425825199999999</v>
      </c>
      <c r="K27" s="10">
        <v>1.13429161</v>
      </c>
      <c r="L27" s="10">
        <v>1.12762557</v>
      </c>
      <c r="M27" s="10">
        <v>1.1220893599999999</v>
      </c>
      <c r="N27" s="10">
        <v>1.11730058</v>
      </c>
      <c r="O27" s="10">
        <v>1.11311969</v>
      </c>
      <c r="P27" s="10">
        <v>1.1094404</v>
      </c>
      <c r="Q27" s="10">
        <v>1.11375914</v>
      </c>
      <c r="R27" s="10">
        <v>1.1183290100000001</v>
      </c>
      <c r="S27" s="10">
        <v>1.1231612399999999</v>
      </c>
      <c r="T27" s="10">
        <v>1.1282710199999999</v>
      </c>
      <c r="U27" s="10">
        <v>1.13367437</v>
      </c>
      <c r="V27" s="10">
        <v>1.1254370199999999</v>
      </c>
      <c r="W27" s="10">
        <v>1.12998877</v>
      </c>
      <c r="X27" s="10">
        <v>1.1349382800000001</v>
      </c>
      <c r="Y27" s="10">
        <v>1.14015961</v>
      </c>
      <c r="Z27" s="10">
        <v>1.1456680699999999</v>
      </c>
      <c r="AA27" s="10">
        <v>1.1510198300000001</v>
      </c>
      <c r="AB27" s="10">
        <v>1.15093036</v>
      </c>
      <c r="AC27" s="10">
        <v>1.1507551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1.1000000000000001E-7</v>
      </c>
      <c r="G36" s="10">
        <v>0</v>
      </c>
      <c r="H36" s="10">
        <v>2.9999999999999997E-8</v>
      </c>
      <c r="I36" s="10">
        <v>4.9999999999999998E-8</v>
      </c>
      <c r="J36" s="10">
        <v>4.0000000000000001E-8</v>
      </c>
      <c r="K36" s="10">
        <v>2E-8</v>
      </c>
      <c r="L36" s="10">
        <v>2E-8</v>
      </c>
      <c r="M36" s="10">
        <v>2E-8</v>
      </c>
      <c r="N36" s="10">
        <v>2E-8</v>
      </c>
      <c r="O36" s="10">
        <v>2E-8</v>
      </c>
      <c r="P36" s="10">
        <v>2E-8</v>
      </c>
      <c r="Q36" s="10">
        <v>1.4899999999999999E-6</v>
      </c>
      <c r="R36" s="10">
        <v>1.8300000000000001E-6</v>
      </c>
      <c r="S36" s="10">
        <v>1.8300000000000001E-6</v>
      </c>
      <c r="T36" s="10">
        <v>1.7999999999999999E-6</v>
      </c>
      <c r="U36" s="10">
        <v>1.7600000000000001E-6</v>
      </c>
      <c r="V36" s="10">
        <v>3.8391E-4</v>
      </c>
      <c r="W36" s="10">
        <v>1.6717800000000001E-2</v>
      </c>
      <c r="X36" s="10">
        <v>0</v>
      </c>
      <c r="Y36" s="10">
        <v>0</v>
      </c>
      <c r="Z36" s="10">
        <v>0</v>
      </c>
      <c r="AA36" s="10">
        <v>2.9999999999999997E-8</v>
      </c>
      <c r="AB36" s="10">
        <v>2.9999999999999997E-8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1.1000000000000001E-7</v>
      </c>
      <c r="F37" s="10">
        <v>0</v>
      </c>
      <c r="G37" s="10">
        <v>2.9999999999999997E-8</v>
      </c>
      <c r="H37" s="10">
        <v>4.9999999999999998E-8</v>
      </c>
      <c r="I37" s="10">
        <v>4.0000000000000001E-8</v>
      </c>
      <c r="J37" s="10">
        <v>2E-8</v>
      </c>
      <c r="K37" s="10">
        <v>2E-8</v>
      </c>
      <c r="L37" s="10">
        <v>2E-8</v>
      </c>
      <c r="M37" s="10">
        <v>2E-8</v>
      </c>
      <c r="N37" s="10">
        <v>2E-8</v>
      </c>
      <c r="O37" s="10">
        <v>2E-8</v>
      </c>
      <c r="P37" s="10">
        <v>1.4899999999999999E-6</v>
      </c>
      <c r="Q37" s="10">
        <v>1.8300000000000001E-6</v>
      </c>
      <c r="R37" s="10">
        <v>1.8300000000000001E-6</v>
      </c>
      <c r="S37" s="10">
        <v>1.7999999999999999E-6</v>
      </c>
      <c r="T37" s="10">
        <v>1.7600000000000001E-6</v>
      </c>
      <c r="U37" s="10">
        <v>3.8391E-4</v>
      </c>
      <c r="V37" s="10">
        <v>1.6717800000000001E-2</v>
      </c>
      <c r="W37" s="10">
        <v>0</v>
      </c>
      <c r="X37" s="10">
        <v>0</v>
      </c>
      <c r="Y37" s="10">
        <v>0</v>
      </c>
      <c r="Z37" s="10">
        <v>2.9999999999999997E-8</v>
      </c>
      <c r="AA37" s="10">
        <v>2.9999999999999997E-8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8521.0552504499992</v>
      </c>
      <c r="D39" s="10">
        <v>10014.278736140001</v>
      </c>
      <c r="E39" s="10">
        <v>11610.12826204</v>
      </c>
      <c r="F39" s="10">
        <v>13316.6296528</v>
      </c>
      <c r="G39" s="10">
        <v>15101.94894547</v>
      </c>
      <c r="H39" s="10">
        <v>16931.007503059998</v>
      </c>
      <c r="I39" s="10">
        <v>18806.58220497</v>
      </c>
      <c r="J39" s="10">
        <v>20726.02899762</v>
      </c>
      <c r="K39" s="10">
        <v>22695.187619870001</v>
      </c>
      <c r="L39" s="10">
        <v>24721.280283029999</v>
      </c>
      <c r="M39" s="10">
        <v>26809.289540350001</v>
      </c>
      <c r="N39" s="10">
        <v>28960.998829420001</v>
      </c>
      <c r="O39" s="10">
        <v>31178.236904969999</v>
      </c>
      <c r="P39" s="10">
        <v>33462.874662260001</v>
      </c>
      <c r="Q39" s="10">
        <v>35767.817680170003</v>
      </c>
      <c r="R39" s="10">
        <v>38094.111055410001</v>
      </c>
      <c r="S39" s="10">
        <v>40443.217062750002</v>
      </c>
      <c r="T39" s="10">
        <v>42816.670447830002</v>
      </c>
      <c r="U39" s="10">
        <v>41746.254367299996</v>
      </c>
      <c r="V39" s="10">
        <v>42532.82950801</v>
      </c>
      <c r="W39" s="10">
        <v>43653.83738605</v>
      </c>
      <c r="X39" s="10">
        <v>44795.807586249997</v>
      </c>
      <c r="Y39" s="10">
        <v>45960.28609188</v>
      </c>
      <c r="Z39" s="10">
        <v>47144.667483019999</v>
      </c>
      <c r="AA39" s="10">
        <v>47892.545661789998</v>
      </c>
      <c r="AB39" s="10">
        <v>48649.127080300001</v>
      </c>
      <c r="AC39" s="10">
        <v>49415.26597393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58621072.123484798</v>
      </c>
      <c r="D40" s="10">
        <v>68893785.898737699</v>
      </c>
      <c r="E40" s="10">
        <v>79872521.208666906</v>
      </c>
      <c r="F40" s="10">
        <v>91612492.158979505</v>
      </c>
      <c r="G40" s="10">
        <v>103894695.236302</v>
      </c>
      <c r="H40" s="10">
        <v>116477805.012155</v>
      </c>
      <c r="I40" s="10">
        <v>129380925.182376</v>
      </c>
      <c r="J40" s="10">
        <v>142585865.83367401</v>
      </c>
      <c r="K40" s="10">
        <v>156132801.77351299</v>
      </c>
      <c r="L40" s="10">
        <v>170071418.60497499</v>
      </c>
      <c r="M40" s="10">
        <v>184435994.07951999</v>
      </c>
      <c r="N40" s="10">
        <v>199238797.45491001</v>
      </c>
      <c r="O40" s="10">
        <v>214492409.75074601</v>
      </c>
      <c r="P40" s="10">
        <v>230209701.89469099</v>
      </c>
      <c r="Q40" s="10">
        <v>246066685.205082</v>
      </c>
      <c r="R40" s="10">
        <v>262070549.48274499</v>
      </c>
      <c r="S40" s="10">
        <v>278231354.52793401</v>
      </c>
      <c r="T40" s="10">
        <v>294559658.70848203</v>
      </c>
      <c r="U40" s="10">
        <v>287195671.92341697</v>
      </c>
      <c r="V40" s="10">
        <v>292606959.22277403</v>
      </c>
      <c r="W40" s="10">
        <v>300318995.08429199</v>
      </c>
      <c r="X40" s="10">
        <v>308175242.40360701</v>
      </c>
      <c r="Y40" s="10">
        <v>316186336.858289</v>
      </c>
      <c r="Z40" s="10">
        <v>324334354.31746602</v>
      </c>
      <c r="AA40" s="10">
        <v>329479423.72129297</v>
      </c>
      <c r="AB40" s="10">
        <v>334684367.54555398</v>
      </c>
      <c r="AC40" s="10">
        <v>339955062.54987401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58621072.123484798</v>
      </c>
      <c r="D41" s="10">
        <v>68893785.898737699</v>
      </c>
      <c r="E41" s="10">
        <v>79872521.208666906</v>
      </c>
      <c r="F41" s="10">
        <v>91612492.158979505</v>
      </c>
      <c r="G41" s="10">
        <v>103894695.236302</v>
      </c>
      <c r="H41" s="10">
        <v>116477805.012155</v>
      </c>
      <c r="I41" s="10">
        <v>129380925.182376</v>
      </c>
      <c r="J41" s="10">
        <v>142585865.83367401</v>
      </c>
      <c r="K41" s="10">
        <v>156132801.77351299</v>
      </c>
      <c r="L41" s="10">
        <v>170071418.60497499</v>
      </c>
      <c r="M41" s="10">
        <v>184435994.07951999</v>
      </c>
      <c r="N41" s="10">
        <v>199238797.45491001</v>
      </c>
      <c r="O41" s="10">
        <v>214492409.75074601</v>
      </c>
      <c r="P41" s="10">
        <v>230209701.89469099</v>
      </c>
      <c r="Q41" s="10">
        <v>246066685.205082</v>
      </c>
      <c r="R41" s="10">
        <v>262070549.48274499</v>
      </c>
      <c r="S41" s="10">
        <v>278231354.52793401</v>
      </c>
      <c r="T41" s="10">
        <v>294559658.70848203</v>
      </c>
      <c r="U41" s="10">
        <v>287195671.92341697</v>
      </c>
      <c r="V41" s="10">
        <v>292606959.22277403</v>
      </c>
      <c r="W41" s="10">
        <v>300318995.08429199</v>
      </c>
      <c r="X41" s="10">
        <v>308175242.40360701</v>
      </c>
      <c r="Y41" s="10">
        <v>316186336.858289</v>
      </c>
      <c r="Z41" s="10">
        <v>324334354.31746602</v>
      </c>
      <c r="AA41" s="10">
        <v>329479423.72129297</v>
      </c>
      <c r="AB41" s="10">
        <v>334684367.54555398</v>
      </c>
      <c r="AC41" s="10">
        <v>339955062.54987401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7777.6599157299997</v>
      </c>
      <c r="D42" s="10">
        <v>9140.6113470399996</v>
      </c>
      <c r="E42" s="10">
        <v>10597.235500299999</v>
      </c>
      <c r="F42" s="10">
        <v>12154.858009830001</v>
      </c>
      <c r="G42" s="10">
        <v>13784.422176620001</v>
      </c>
      <c r="H42" s="10">
        <v>15453.90970002</v>
      </c>
      <c r="I42" s="10">
        <v>17165.855198469999</v>
      </c>
      <c r="J42" s="10">
        <v>18917.845291329999</v>
      </c>
      <c r="K42" s="10">
        <v>20715.210245999999</v>
      </c>
      <c r="L42" s="10">
        <v>22564.542192410001</v>
      </c>
      <c r="M42" s="10">
        <v>24470.38899507</v>
      </c>
      <c r="N42" s="10">
        <v>26434.378500589999</v>
      </c>
      <c r="O42" s="10">
        <v>28458.179919189999</v>
      </c>
      <c r="P42" s="10">
        <v>30543.500925169999</v>
      </c>
      <c r="Q42" s="10">
        <v>32647.355716800001</v>
      </c>
      <c r="R42" s="10">
        <v>34770.698214299999</v>
      </c>
      <c r="S42" s="10">
        <v>36914.863120419999</v>
      </c>
      <c r="T42" s="10">
        <v>39081.251286250001</v>
      </c>
      <c r="U42" s="10">
        <v>38104.220625369999</v>
      </c>
      <c r="V42" s="10">
        <v>38822.173245409998</v>
      </c>
      <c r="W42" s="10">
        <v>39845.381965690001</v>
      </c>
      <c r="X42" s="10">
        <v>40887.724209699998</v>
      </c>
      <c r="Y42" s="10">
        <v>41950.611085769997</v>
      </c>
      <c r="Z42" s="10">
        <v>43031.664476459999</v>
      </c>
      <c r="AA42" s="10">
        <v>43714.296141430001</v>
      </c>
      <c r="AB42" s="10">
        <v>44404.871756629997</v>
      </c>
      <c r="AC42" s="10">
        <v>45104.171032099999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61.55212573</v>
      </c>
      <c r="D43" s="10">
        <v>72.338475189999997</v>
      </c>
      <c r="E43" s="10">
        <v>83.866147269999999</v>
      </c>
      <c r="F43" s="10">
        <v>96.193116770000003</v>
      </c>
      <c r="G43" s="10">
        <v>109.08942999999999</v>
      </c>
      <c r="H43" s="10">
        <v>122.30169526</v>
      </c>
      <c r="I43" s="10">
        <v>135.84997143999999</v>
      </c>
      <c r="J43" s="10">
        <v>149.71515912999999</v>
      </c>
      <c r="K43" s="10">
        <v>163.93944185999999</v>
      </c>
      <c r="L43" s="10">
        <v>178.57498953999999</v>
      </c>
      <c r="M43" s="10">
        <v>193.65779377999999</v>
      </c>
      <c r="N43" s="10">
        <v>209.20073733000001</v>
      </c>
      <c r="O43" s="10">
        <v>225.21703024000001</v>
      </c>
      <c r="P43" s="10">
        <v>241.72018699</v>
      </c>
      <c r="Q43" s="10">
        <v>258.37001946999999</v>
      </c>
      <c r="R43" s="10">
        <v>275.17407695999998</v>
      </c>
      <c r="S43" s="10">
        <v>292.14292225000003</v>
      </c>
      <c r="T43" s="10">
        <v>309.28764164</v>
      </c>
      <c r="U43" s="10">
        <v>301.55545552000001</v>
      </c>
      <c r="V43" s="10">
        <v>307.23730718000002</v>
      </c>
      <c r="W43" s="10">
        <v>315.33494483999999</v>
      </c>
      <c r="X43" s="10">
        <v>323.58400452000001</v>
      </c>
      <c r="Y43" s="10">
        <v>331.99565369999999</v>
      </c>
      <c r="Z43" s="10">
        <v>340.55107203</v>
      </c>
      <c r="AA43" s="10">
        <v>345.95339490999999</v>
      </c>
      <c r="AB43" s="10">
        <v>351.41858592</v>
      </c>
      <c r="AC43" s="10">
        <v>356.95281568000001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0.17586321999999999</v>
      </c>
      <c r="D44" s="10">
        <v>0.20668136000000001</v>
      </c>
      <c r="E44" s="10">
        <v>0.23961756000000001</v>
      </c>
      <c r="F44" s="10">
        <v>0.27483748000000002</v>
      </c>
      <c r="G44" s="10">
        <v>0.31168409000000002</v>
      </c>
      <c r="H44" s="10">
        <v>0.34943341999999999</v>
      </c>
      <c r="I44" s="10">
        <v>0.38814278000000002</v>
      </c>
      <c r="J44" s="10">
        <v>0.42775760000000002</v>
      </c>
      <c r="K44" s="10">
        <v>0.46839840999999999</v>
      </c>
      <c r="L44" s="10">
        <v>0.51021426000000003</v>
      </c>
      <c r="M44" s="10">
        <v>0.55330798000000003</v>
      </c>
      <c r="N44" s="10">
        <v>0.59771638999999999</v>
      </c>
      <c r="O44" s="10">
        <v>0.64347723000000001</v>
      </c>
      <c r="P44" s="10">
        <v>0.69062911000000005</v>
      </c>
      <c r="Q44" s="10">
        <v>0.73820006000000005</v>
      </c>
      <c r="R44" s="10">
        <v>0.78621165000000004</v>
      </c>
      <c r="S44" s="10">
        <v>0.83469406000000002</v>
      </c>
      <c r="T44" s="10">
        <v>0.88367898</v>
      </c>
      <c r="U44" s="10">
        <v>0.86158701999999998</v>
      </c>
      <c r="V44" s="10">
        <v>0.87782088000000003</v>
      </c>
      <c r="W44" s="10">
        <v>0.90095698999999996</v>
      </c>
      <c r="X44" s="10">
        <v>0.92452573000000005</v>
      </c>
      <c r="Y44" s="10">
        <v>0.94855900999999998</v>
      </c>
      <c r="Z44" s="10">
        <v>0.97300306000000003</v>
      </c>
      <c r="AA44" s="10">
        <v>0.98843826999999995</v>
      </c>
      <c r="AB44" s="10">
        <v>1.0040530999999999</v>
      </c>
      <c r="AC44" s="10">
        <v>1.01986519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7185.0008765599996</v>
      </c>
      <c r="D45" s="10">
        <v>8444.0951716</v>
      </c>
      <c r="E45" s="10">
        <v>9789.7243108799994</v>
      </c>
      <c r="F45" s="10">
        <v>11228.655714099999</v>
      </c>
      <c r="G45" s="10">
        <v>12734.04680778</v>
      </c>
      <c r="H45" s="10">
        <v>14276.31909135</v>
      </c>
      <c r="I45" s="10">
        <v>15857.81404487</v>
      </c>
      <c r="J45" s="10">
        <v>17476.30218775</v>
      </c>
      <c r="K45" s="10">
        <v>19136.707620069999</v>
      </c>
      <c r="L45" s="10">
        <v>20845.120150319999</v>
      </c>
      <c r="M45" s="10">
        <v>22605.741094919998</v>
      </c>
      <c r="N45" s="10">
        <v>24420.074258320001</v>
      </c>
      <c r="O45" s="10">
        <v>26289.661656609998</v>
      </c>
      <c r="P45" s="10">
        <v>28216.080839009999</v>
      </c>
      <c r="Q45" s="10">
        <v>30159.621529370001</v>
      </c>
      <c r="R45" s="10">
        <v>32121.16495903</v>
      </c>
      <c r="S45" s="10">
        <v>34101.944126139999</v>
      </c>
      <c r="T45" s="10">
        <v>36103.253136710002</v>
      </c>
      <c r="U45" s="10">
        <v>35200.672382229997</v>
      </c>
      <c r="V45" s="10">
        <v>35863.916887669999</v>
      </c>
      <c r="W45" s="10">
        <v>36809.156925390002</v>
      </c>
      <c r="X45" s="10">
        <v>37772.072508999998</v>
      </c>
      <c r="Y45" s="10">
        <v>38753.967220140003</v>
      </c>
      <c r="Z45" s="10">
        <v>39752.644154310001</v>
      </c>
      <c r="AA45" s="10">
        <v>40383.259167609998</v>
      </c>
      <c r="AB45" s="10">
        <v>41021.21280075</v>
      </c>
      <c r="AC45" s="10">
        <v>41667.22534972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592.65903917000003</v>
      </c>
      <c r="D46" s="10">
        <v>696.51617543999998</v>
      </c>
      <c r="E46" s="10">
        <v>807.51118942000005</v>
      </c>
      <c r="F46" s="10">
        <v>926.20229572999995</v>
      </c>
      <c r="G46" s="10">
        <v>1050.37536884</v>
      </c>
      <c r="H46" s="10">
        <v>1177.5906086699999</v>
      </c>
      <c r="I46" s="10">
        <v>1308.04115359</v>
      </c>
      <c r="J46" s="10">
        <v>1441.54310358</v>
      </c>
      <c r="K46" s="10">
        <v>1578.50262593</v>
      </c>
      <c r="L46" s="10">
        <v>1719.4220421</v>
      </c>
      <c r="M46" s="10">
        <v>1864.64790014</v>
      </c>
      <c r="N46" s="10">
        <v>2014.30424227</v>
      </c>
      <c r="O46" s="10">
        <v>2168.5182625799998</v>
      </c>
      <c r="P46" s="10">
        <v>2327.4200861600002</v>
      </c>
      <c r="Q46" s="10">
        <v>2487.7341874200001</v>
      </c>
      <c r="R46" s="10">
        <v>2649.5332552700002</v>
      </c>
      <c r="S46" s="10">
        <v>2812.9189942799999</v>
      </c>
      <c r="T46" s="10">
        <v>2977.9981495400002</v>
      </c>
      <c r="U46" s="10">
        <v>2903.54824315</v>
      </c>
      <c r="V46" s="10">
        <v>2958.2563577400001</v>
      </c>
      <c r="W46" s="10">
        <v>3036.2250402999998</v>
      </c>
      <c r="X46" s="10">
        <v>3115.6517007000002</v>
      </c>
      <c r="Y46" s="10">
        <v>3196.6438656400001</v>
      </c>
      <c r="Z46" s="10">
        <v>3279.0203221500001</v>
      </c>
      <c r="AA46" s="10">
        <v>3331.0369738200002</v>
      </c>
      <c r="AB46" s="10">
        <v>3383.65895589</v>
      </c>
      <c r="AC46" s="10">
        <v>3436.9456823800001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1.20536361</v>
      </c>
      <c r="E47" s="10">
        <v>1.1890745199999999</v>
      </c>
      <c r="F47" s="10">
        <v>1.1763836999999999</v>
      </c>
      <c r="G47" s="10">
        <v>1.1631355400000001</v>
      </c>
      <c r="H47" s="10">
        <v>1.14985059</v>
      </c>
      <c r="I47" s="10">
        <v>1.1392489800000001</v>
      </c>
      <c r="J47" s="10">
        <v>1.1303105099999999</v>
      </c>
      <c r="K47" s="10">
        <v>1.1230761199999999</v>
      </c>
      <c r="L47" s="10">
        <v>1.1171942100000001</v>
      </c>
      <c r="M47" s="10">
        <v>1.1122587399999999</v>
      </c>
      <c r="N47" s="10">
        <v>1.1079488099999999</v>
      </c>
      <c r="O47" s="10">
        <v>1.10415354</v>
      </c>
      <c r="P47" s="10">
        <v>1.1007865999999999</v>
      </c>
      <c r="Q47" s="10">
        <v>1.0962778</v>
      </c>
      <c r="R47" s="10">
        <v>1.0923453599999999</v>
      </c>
      <c r="S47" s="10">
        <v>1.0888896400000001</v>
      </c>
      <c r="T47" s="10">
        <v>1.0858317799999999</v>
      </c>
      <c r="U47" s="10">
        <v>1.0831091900000001</v>
      </c>
      <c r="V47" s="10">
        <v>1.0000000200000001</v>
      </c>
      <c r="W47" s="10">
        <v>1.0449659600000001</v>
      </c>
      <c r="X47" s="10">
        <v>1.0526731199999999</v>
      </c>
      <c r="Y47" s="10">
        <v>1.05247146</v>
      </c>
      <c r="Z47" s="10">
        <v>1.0523028299999999</v>
      </c>
      <c r="AA47" s="10">
        <v>1.0520714600000001</v>
      </c>
      <c r="AB47" s="10">
        <v>1.0419112500000001</v>
      </c>
      <c r="AC47" s="10">
        <v>1.0418435699999999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1.2269470499999999</v>
      </c>
      <c r="D48" s="10">
        <v>1.2053736100000001</v>
      </c>
      <c r="E48" s="10">
        <v>1.18908452</v>
      </c>
      <c r="F48" s="10">
        <v>1.1763937</v>
      </c>
      <c r="G48" s="10">
        <v>1.1631455399999999</v>
      </c>
      <c r="H48" s="10">
        <v>1.1498605900000001</v>
      </c>
      <c r="I48" s="10">
        <v>1.1392589799999999</v>
      </c>
      <c r="J48" s="10">
        <v>1.13032051</v>
      </c>
      <c r="K48" s="10">
        <v>1.12308612</v>
      </c>
      <c r="L48" s="10">
        <v>1.1172042099999999</v>
      </c>
      <c r="M48" s="10">
        <v>1.11226874</v>
      </c>
      <c r="N48" s="10">
        <v>1.10795881</v>
      </c>
      <c r="O48" s="10">
        <v>1.1041635400000001</v>
      </c>
      <c r="P48" s="10">
        <v>1.1007966</v>
      </c>
      <c r="Q48" s="10">
        <v>1.0962878</v>
      </c>
      <c r="R48" s="10">
        <v>1.0923474099999999</v>
      </c>
      <c r="S48" s="10">
        <v>1.0888880599999999</v>
      </c>
      <c r="T48" s="10">
        <v>1.0858318600000001</v>
      </c>
      <c r="U48" s="10">
        <v>1.0000000200000001</v>
      </c>
      <c r="V48" s="10">
        <v>1.0449659600000001</v>
      </c>
      <c r="W48" s="10">
        <v>1.0526731199999999</v>
      </c>
      <c r="X48" s="10">
        <v>1.05247146</v>
      </c>
      <c r="Y48" s="10">
        <v>1.0523028299999999</v>
      </c>
      <c r="Z48" s="10">
        <v>1.0520714600000001</v>
      </c>
      <c r="AA48" s="10">
        <v>1.0419112500000001</v>
      </c>
      <c r="AB48" s="10">
        <v>1.0418435699999999</v>
      </c>
      <c r="AC48" s="10">
        <v>1.0417930799999999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1.2053736100000001</v>
      </c>
      <c r="E49" s="10">
        <v>1.18908452</v>
      </c>
      <c r="F49" s="10">
        <v>1.1763937</v>
      </c>
      <c r="G49" s="10">
        <v>1.1631455399999999</v>
      </c>
      <c r="H49" s="10">
        <v>1.1498605900000001</v>
      </c>
      <c r="I49" s="10">
        <v>1.1392589799999999</v>
      </c>
      <c r="J49" s="10">
        <v>1.13032051</v>
      </c>
      <c r="K49" s="10">
        <v>1.12308612</v>
      </c>
      <c r="L49" s="10">
        <v>1.1172042099999999</v>
      </c>
      <c r="M49" s="10">
        <v>1.11226874</v>
      </c>
      <c r="N49" s="10">
        <v>1.10795881</v>
      </c>
      <c r="O49" s="10">
        <v>1.1041635400000001</v>
      </c>
      <c r="P49" s="10">
        <v>1.1007966</v>
      </c>
      <c r="Q49" s="10">
        <v>1.0962878</v>
      </c>
      <c r="R49" s="10">
        <v>1.09235536</v>
      </c>
      <c r="S49" s="10">
        <v>1.0888996399999999</v>
      </c>
      <c r="T49" s="10">
        <v>1.08584178</v>
      </c>
      <c r="U49" s="10">
        <v>1.0831191899999999</v>
      </c>
      <c r="V49" s="10">
        <v>1.0858040200000001</v>
      </c>
      <c r="W49" s="10">
        <v>1.0851294899999999</v>
      </c>
      <c r="X49" s="10">
        <v>1.0841021500000001</v>
      </c>
      <c r="Y49" s="10">
        <v>1.0831289</v>
      </c>
      <c r="Z49" s="10">
        <v>1.0822051100000001</v>
      </c>
      <c r="AA49" s="10">
        <v>1.08136349</v>
      </c>
      <c r="AB49" s="10">
        <v>1.0813961999999999</v>
      </c>
      <c r="AC49" s="10">
        <v>1.08144438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30923.662420950001</v>
      </c>
      <c r="D50" s="10">
        <v>32966.08762939</v>
      </c>
      <c r="E50" s="10">
        <v>35159.343952969997</v>
      </c>
      <c r="F50" s="10">
        <v>36010.08105149</v>
      </c>
      <c r="G50" s="10">
        <v>35443.916074089997</v>
      </c>
      <c r="H50" s="10">
        <v>34919.570487329998</v>
      </c>
      <c r="I50" s="10">
        <v>34231.748998399999</v>
      </c>
      <c r="J50" s="10">
        <v>33700.090374749998</v>
      </c>
      <c r="K50" s="10">
        <v>33367.938363120003</v>
      </c>
      <c r="L50" s="10">
        <v>33141.963616230001</v>
      </c>
      <c r="M50" s="10">
        <v>32896.393082859999</v>
      </c>
      <c r="N50" s="10">
        <v>32630.727578919999</v>
      </c>
      <c r="O50" s="10">
        <v>32344.442980930002</v>
      </c>
      <c r="P50" s="10">
        <v>32128.233223250001</v>
      </c>
      <c r="Q50" s="10">
        <v>31919.563442530001</v>
      </c>
      <c r="R50" s="10">
        <v>31718.318073549999</v>
      </c>
      <c r="S50" s="10">
        <v>31524.284864400001</v>
      </c>
      <c r="T50" s="10">
        <v>31337.126114480001</v>
      </c>
      <c r="U50" s="10">
        <v>32770.882503579996</v>
      </c>
      <c r="V50" s="10">
        <v>33587.959311049999</v>
      </c>
      <c r="W50" s="10">
        <v>34231.488918230003</v>
      </c>
      <c r="X50" s="10">
        <v>34883.253572020003</v>
      </c>
      <c r="Y50" s="10">
        <v>35542.722342360001</v>
      </c>
      <c r="Z50" s="10">
        <v>36210.41935335</v>
      </c>
      <c r="AA50" s="10">
        <v>37124.8890474</v>
      </c>
      <c r="AB50" s="10">
        <v>38057.992063140002</v>
      </c>
      <c r="AC50" s="10">
        <v>39010.049052690003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134945551.261567</v>
      </c>
      <c r="D51" s="10">
        <v>140024856.59832901</v>
      </c>
      <c r="E51" s="10">
        <v>145345019.28776199</v>
      </c>
      <c r="F51" s="10">
        <v>143261808.29583901</v>
      </c>
      <c r="G51" s="10">
        <v>134334785.31086701</v>
      </c>
      <c r="H51" s="10">
        <v>125179106.93091799</v>
      </c>
      <c r="I51" s="10">
        <v>115791249.459691</v>
      </c>
      <c r="J51" s="10">
        <v>106237874.64196999</v>
      </c>
      <c r="K51" s="10">
        <v>96578965.725718796</v>
      </c>
      <c r="L51" s="10">
        <v>86878969.410442799</v>
      </c>
      <c r="M51" s="10">
        <v>77274422.645248398</v>
      </c>
      <c r="N51" s="10">
        <v>67988281.668944106</v>
      </c>
      <c r="O51" s="10">
        <v>59176858.310376696</v>
      </c>
      <c r="P51" s="10">
        <v>52657857.349165998</v>
      </c>
      <c r="Q51" s="10">
        <v>46632649.548167899</v>
      </c>
      <c r="R51" s="10">
        <v>41144940.990783602</v>
      </c>
      <c r="S51" s="10">
        <v>36249751.178129598</v>
      </c>
      <c r="T51" s="10">
        <v>31924262.468960602</v>
      </c>
      <c r="U51" s="10">
        <v>39213335.354556799</v>
      </c>
      <c r="V51" s="10">
        <v>41138086.628420502</v>
      </c>
      <c r="W51" s="10">
        <v>41786212.695004404</v>
      </c>
      <c r="X51" s="10">
        <v>42447372.5324338</v>
      </c>
      <c r="Y51" s="10">
        <v>43118962.354757696</v>
      </c>
      <c r="Z51" s="10">
        <v>43762041.009303503</v>
      </c>
      <c r="AA51" s="10">
        <v>45680874.593212299</v>
      </c>
      <c r="AB51" s="10">
        <v>47669362.917013697</v>
      </c>
      <c r="AC51" s="10">
        <v>49727228.8428443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134945551.261567</v>
      </c>
      <c r="D52" s="10">
        <v>140024856.59832901</v>
      </c>
      <c r="E52" s="10">
        <v>145345019.28776199</v>
      </c>
      <c r="F52" s="10">
        <v>143261808.29583901</v>
      </c>
      <c r="G52" s="10">
        <v>134334785.31086701</v>
      </c>
      <c r="H52" s="10">
        <v>125179106.93091799</v>
      </c>
      <c r="I52" s="10">
        <v>115791249.459691</v>
      </c>
      <c r="J52" s="10">
        <v>106237874.64196999</v>
      </c>
      <c r="K52" s="10">
        <v>96578965.725718796</v>
      </c>
      <c r="L52" s="10">
        <v>86878969.410442799</v>
      </c>
      <c r="M52" s="10">
        <v>77274422.645248398</v>
      </c>
      <c r="N52" s="10">
        <v>67988281.668944106</v>
      </c>
      <c r="O52" s="10">
        <v>59176858.310376696</v>
      </c>
      <c r="P52" s="10">
        <v>52657857.349165998</v>
      </c>
      <c r="Q52" s="10">
        <v>46632649.548167899</v>
      </c>
      <c r="R52" s="10">
        <v>41144940.990783602</v>
      </c>
      <c r="S52" s="10">
        <v>36249751.178129598</v>
      </c>
      <c r="T52" s="10">
        <v>31924262.468960602</v>
      </c>
      <c r="U52" s="10">
        <v>39213335.354556799</v>
      </c>
      <c r="V52" s="10">
        <v>41138086.628420502</v>
      </c>
      <c r="W52" s="10">
        <v>41786212.695004404</v>
      </c>
      <c r="X52" s="10">
        <v>42447372.5324338</v>
      </c>
      <c r="Y52" s="10">
        <v>43118962.354757696</v>
      </c>
      <c r="Z52" s="10">
        <v>43762041.009303503</v>
      </c>
      <c r="AA52" s="10">
        <v>45680874.593212299</v>
      </c>
      <c r="AB52" s="10">
        <v>47669362.917013697</v>
      </c>
      <c r="AC52" s="10">
        <v>49727228.8428443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9156.9721588899993</v>
      </c>
      <c r="D53" s="10">
        <v>9668.2285888599999</v>
      </c>
      <c r="E53" s="10">
        <v>10213.96524542</v>
      </c>
      <c r="F53" s="10">
        <v>10324.466957479999</v>
      </c>
      <c r="G53" s="10">
        <v>9999.2812170599991</v>
      </c>
      <c r="H53" s="10">
        <v>9676.4468295299994</v>
      </c>
      <c r="I53" s="10">
        <v>9316.9460331999999</v>
      </c>
      <c r="J53" s="10">
        <v>8983.0210230899993</v>
      </c>
      <c r="K53" s="10">
        <v>8684.3550107999999</v>
      </c>
      <c r="L53" s="10">
        <v>8404.8217074000004</v>
      </c>
      <c r="M53" s="10">
        <v>8123.9012677600003</v>
      </c>
      <c r="N53" s="10">
        <v>7846.9391598599996</v>
      </c>
      <c r="O53" s="10">
        <v>7577.64999859</v>
      </c>
      <c r="P53" s="10">
        <v>7377.5847946100002</v>
      </c>
      <c r="Q53" s="10">
        <v>7190.9980096899999</v>
      </c>
      <c r="R53" s="10">
        <v>7018.9341567299998</v>
      </c>
      <c r="S53" s="10">
        <v>6862.69546051</v>
      </c>
      <c r="T53" s="10">
        <v>6721.6611297500003</v>
      </c>
      <c r="U53" s="10">
        <v>7171.4091658300003</v>
      </c>
      <c r="V53" s="10">
        <v>7373.3218877600002</v>
      </c>
      <c r="W53" s="10">
        <v>7511.1738150700003</v>
      </c>
      <c r="X53" s="10">
        <v>7650.9054439499996</v>
      </c>
      <c r="Y53" s="10">
        <v>7792.3525575200001</v>
      </c>
      <c r="Z53" s="10">
        <v>7934.6643854900003</v>
      </c>
      <c r="AA53" s="10">
        <v>8154.90210553</v>
      </c>
      <c r="AB53" s="10">
        <v>8380.3729866100002</v>
      </c>
      <c r="AC53" s="10">
        <v>8611.1310743800004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23143.162041359999</v>
      </c>
      <c r="D54" s="10">
        <v>24014.262906610002</v>
      </c>
      <c r="E54" s="10">
        <v>24926.670807850001</v>
      </c>
      <c r="F54" s="10">
        <v>24569.40012274</v>
      </c>
      <c r="G54" s="10">
        <v>23038.415680810002</v>
      </c>
      <c r="H54" s="10">
        <v>21468.216838650002</v>
      </c>
      <c r="I54" s="10">
        <v>19858.19928234</v>
      </c>
      <c r="J54" s="10">
        <v>18219.795501100001</v>
      </c>
      <c r="K54" s="10">
        <v>16563.292621960001</v>
      </c>
      <c r="L54" s="10">
        <v>14899.743253889999</v>
      </c>
      <c r="M54" s="10">
        <v>13252.56348366</v>
      </c>
      <c r="N54" s="10">
        <v>11659.990306219999</v>
      </c>
      <c r="O54" s="10">
        <v>10148.831200230001</v>
      </c>
      <c r="P54" s="10">
        <v>9030.8225353800008</v>
      </c>
      <c r="Q54" s="10">
        <v>7997.4993975099997</v>
      </c>
      <c r="R54" s="10">
        <v>7056.3573799200003</v>
      </c>
      <c r="S54" s="10">
        <v>6216.8323270499995</v>
      </c>
      <c r="T54" s="10">
        <v>5475.0110134300003</v>
      </c>
      <c r="U54" s="10">
        <v>6725.0870133099997</v>
      </c>
      <c r="V54" s="10">
        <v>7055.1818567700002</v>
      </c>
      <c r="W54" s="10">
        <v>7166.3354771900003</v>
      </c>
      <c r="X54" s="10">
        <v>7279.7243893100003</v>
      </c>
      <c r="Y54" s="10">
        <v>7394.9020438400003</v>
      </c>
      <c r="Z54" s="10">
        <v>7505.1900330999997</v>
      </c>
      <c r="AA54" s="10">
        <v>7834.2699927399999</v>
      </c>
      <c r="AB54" s="10">
        <v>8175.2957402700004</v>
      </c>
      <c r="AC54" s="10">
        <v>8528.2197465499994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66.123320120000002</v>
      </c>
      <c r="D55" s="10">
        <v>68.612179729999994</v>
      </c>
      <c r="E55" s="10">
        <v>71.219059450000003</v>
      </c>
      <c r="F55" s="10">
        <v>70.198286060000001</v>
      </c>
      <c r="G55" s="10">
        <v>65.824044799999996</v>
      </c>
      <c r="H55" s="10">
        <v>61.337762400000003</v>
      </c>
      <c r="I55" s="10">
        <v>56.73771224</v>
      </c>
      <c r="J55" s="10">
        <v>52.05655857</v>
      </c>
      <c r="K55" s="10">
        <v>47.323693210000002</v>
      </c>
      <c r="L55" s="10">
        <v>42.570695010000001</v>
      </c>
      <c r="M55" s="10">
        <v>37.864467099999999</v>
      </c>
      <c r="N55" s="10">
        <v>33.314258019999997</v>
      </c>
      <c r="O55" s="10">
        <v>28.99666057</v>
      </c>
      <c r="P55" s="10">
        <v>25.802350100000002</v>
      </c>
      <c r="Q55" s="10">
        <v>22.849998280000001</v>
      </c>
      <c r="R55" s="10">
        <v>20.161021089999998</v>
      </c>
      <c r="S55" s="10">
        <v>17.762378080000001</v>
      </c>
      <c r="T55" s="10">
        <v>15.64288861</v>
      </c>
      <c r="U55" s="10">
        <v>19.214534319999999</v>
      </c>
      <c r="V55" s="10">
        <v>20.15766245</v>
      </c>
      <c r="W55" s="10">
        <v>20.47524422</v>
      </c>
      <c r="X55" s="10">
        <v>20.799212539999999</v>
      </c>
      <c r="Y55" s="10">
        <v>21.12829155</v>
      </c>
      <c r="Z55" s="10">
        <v>21.443400090000001</v>
      </c>
      <c r="AA55" s="10">
        <v>22.383628550000001</v>
      </c>
      <c r="AB55" s="10">
        <v>23.357987829999999</v>
      </c>
      <c r="AC55" s="10">
        <v>24.36634213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5864.3007080999996</v>
      </c>
      <c r="D56" s="10">
        <v>6251.6220878599997</v>
      </c>
      <c r="E56" s="10">
        <v>6667.5467748000001</v>
      </c>
      <c r="F56" s="10">
        <v>6828.8788350599998</v>
      </c>
      <c r="G56" s="10">
        <v>6721.5124554699996</v>
      </c>
      <c r="H56" s="10">
        <v>6622.0766204199999</v>
      </c>
      <c r="I56" s="10">
        <v>6491.6395463899999</v>
      </c>
      <c r="J56" s="10">
        <v>6390.8168818300001</v>
      </c>
      <c r="K56" s="10">
        <v>6327.8282470900003</v>
      </c>
      <c r="L56" s="10">
        <v>6284.9748537799996</v>
      </c>
      <c r="M56" s="10">
        <v>6238.4053552200003</v>
      </c>
      <c r="N56" s="10">
        <v>6188.0250871400003</v>
      </c>
      <c r="O56" s="10">
        <v>6133.7346558199997</v>
      </c>
      <c r="P56" s="10">
        <v>6092.7330752899998</v>
      </c>
      <c r="Q56" s="10">
        <v>6053.1613607199997</v>
      </c>
      <c r="R56" s="10">
        <v>6014.9975965499998</v>
      </c>
      <c r="S56" s="10">
        <v>5978.2015317699997</v>
      </c>
      <c r="T56" s="10">
        <v>5942.7091255100004</v>
      </c>
      <c r="U56" s="10">
        <v>6214.6037831800004</v>
      </c>
      <c r="V56" s="10">
        <v>6369.5525740200001</v>
      </c>
      <c r="W56" s="10">
        <v>6491.5902253100003</v>
      </c>
      <c r="X56" s="10">
        <v>6615.1895541599997</v>
      </c>
      <c r="Y56" s="10">
        <v>6740.2498760600001</v>
      </c>
      <c r="Z56" s="10">
        <v>6866.8705848600002</v>
      </c>
      <c r="AA56" s="10">
        <v>7040.28876545</v>
      </c>
      <c r="AB56" s="10">
        <v>7217.2405314300004</v>
      </c>
      <c r="AC56" s="10">
        <v>7397.7866906199997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3292.6714507800002</v>
      </c>
      <c r="D57" s="10">
        <v>3416.6065010000002</v>
      </c>
      <c r="E57" s="10">
        <v>3546.4184706199999</v>
      </c>
      <c r="F57" s="10">
        <v>3495.5881224200002</v>
      </c>
      <c r="G57" s="10">
        <v>3277.7687615899999</v>
      </c>
      <c r="H57" s="10">
        <v>3054.3702091099999</v>
      </c>
      <c r="I57" s="10">
        <v>2825.3064868199999</v>
      </c>
      <c r="J57" s="10">
        <v>2592.2041412600001</v>
      </c>
      <c r="K57" s="10">
        <v>2356.5267637100001</v>
      </c>
      <c r="L57" s="10">
        <v>2119.8468536099999</v>
      </c>
      <c r="M57" s="10">
        <v>1885.4959125400001</v>
      </c>
      <c r="N57" s="10">
        <v>1658.9140727199999</v>
      </c>
      <c r="O57" s="10">
        <v>1443.9153427700001</v>
      </c>
      <c r="P57" s="10">
        <v>1284.85171932</v>
      </c>
      <c r="Q57" s="10">
        <v>1137.8366489800001</v>
      </c>
      <c r="R57" s="10">
        <v>1003.93656018</v>
      </c>
      <c r="S57" s="10">
        <v>884.49392875000001</v>
      </c>
      <c r="T57" s="10">
        <v>778.95200423999995</v>
      </c>
      <c r="U57" s="10">
        <v>956.80538264999996</v>
      </c>
      <c r="V57" s="10">
        <v>1003.76931373</v>
      </c>
      <c r="W57" s="10">
        <v>1019.58358976</v>
      </c>
      <c r="X57" s="10">
        <v>1035.7158897899999</v>
      </c>
      <c r="Y57" s="10">
        <v>1052.10268146</v>
      </c>
      <c r="Z57" s="10">
        <v>1067.7938006300001</v>
      </c>
      <c r="AA57" s="10">
        <v>1114.61334007</v>
      </c>
      <c r="AB57" s="10">
        <v>1163.1324551800001</v>
      </c>
      <c r="AC57" s="10">
        <v>1213.3443837699999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1.11046596</v>
      </c>
      <c r="F58" s="10">
        <v>1.11096946</v>
      </c>
      <c r="G58" s="10">
        <v>1.0668714699999999</v>
      </c>
      <c r="H58" s="10">
        <v>1.02528916</v>
      </c>
      <c r="I58" s="10">
        <v>1.02625659</v>
      </c>
      <c r="J58" s="10">
        <v>1.0211486400000001</v>
      </c>
      <c r="K58" s="10">
        <v>1.0254883800000001</v>
      </c>
      <c r="L58" s="10">
        <v>1.0313998799999999</v>
      </c>
      <c r="M58" s="10">
        <v>1.0346122799999999</v>
      </c>
      <c r="N58" s="10">
        <v>1.0339482799999999</v>
      </c>
      <c r="O58" s="10">
        <v>1.03325435</v>
      </c>
      <c r="P58" s="10">
        <v>1.0325276400000001</v>
      </c>
      <c r="Q58" s="10">
        <v>1.03470354</v>
      </c>
      <c r="R58" s="10">
        <v>1.0349011400000001</v>
      </c>
      <c r="S58" s="10">
        <v>1.0350992000000001</v>
      </c>
      <c r="T58" s="10">
        <v>1.03529439</v>
      </c>
      <c r="U58" s="10">
        <v>1.0354823200000001</v>
      </c>
      <c r="V58" s="10">
        <v>1.08932567</v>
      </c>
      <c r="W58" s="10">
        <v>1.0676385500000001</v>
      </c>
      <c r="X58" s="10">
        <v>1.0616245099999999</v>
      </c>
      <c r="Y58" s="10">
        <v>1.06149991</v>
      </c>
      <c r="Z58" s="10">
        <v>1.0613594</v>
      </c>
      <c r="AA58" s="10">
        <v>1.06123517</v>
      </c>
      <c r="AB58" s="10">
        <v>1.06797326</v>
      </c>
      <c r="AC58" s="10">
        <v>1.06784809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1.11046596</v>
      </c>
      <c r="E59" s="10">
        <v>1.11096946</v>
      </c>
      <c r="F59" s="10">
        <v>1.0668714699999999</v>
      </c>
      <c r="G59" s="10">
        <v>1.02528916</v>
      </c>
      <c r="H59" s="10">
        <v>1.02625659</v>
      </c>
      <c r="I59" s="10">
        <v>1.0211486400000001</v>
      </c>
      <c r="J59" s="10">
        <v>1.0254883800000001</v>
      </c>
      <c r="K59" s="10">
        <v>1.0313998799999999</v>
      </c>
      <c r="L59" s="10">
        <v>1.0346122799999999</v>
      </c>
      <c r="M59" s="10">
        <v>1.0339482799999999</v>
      </c>
      <c r="N59" s="10">
        <v>1.03325435</v>
      </c>
      <c r="O59" s="10">
        <v>1.0325276400000001</v>
      </c>
      <c r="P59" s="10">
        <v>1.03470354</v>
      </c>
      <c r="Q59" s="10">
        <v>1.0349011400000001</v>
      </c>
      <c r="R59" s="10">
        <v>1.0350992000000001</v>
      </c>
      <c r="S59" s="10">
        <v>1.03529439</v>
      </c>
      <c r="T59" s="10">
        <v>1.0354823200000001</v>
      </c>
      <c r="U59" s="10">
        <v>1.08932567</v>
      </c>
      <c r="V59" s="10">
        <v>1.0676385500000001</v>
      </c>
      <c r="W59" s="10">
        <v>1.0616245099999999</v>
      </c>
      <c r="X59" s="10">
        <v>1.06149991</v>
      </c>
      <c r="Y59" s="10">
        <v>1.0613594</v>
      </c>
      <c r="Z59" s="10">
        <v>1.06123517</v>
      </c>
      <c r="AA59" s="10">
        <v>1.06797326</v>
      </c>
      <c r="AB59" s="10">
        <v>1.06784809</v>
      </c>
      <c r="AC59" s="10">
        <v>1.0677249499999999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1.1104669300000001</v>
      </c>
      <c r="E60" s="10">
        <v>1.11096946</v>
      </c>
      <c r="F60" s="10">
        <v>1.1114650100000001</v>
      </c>
      <c r="G60" s="10">
        <v>1.11375351</v>
      </c>
      <c r="H60" s="10">
        <v>1.11799596</v>
      </c>
      <c r="I60" s="10">
        <v>1.1224105</v>
      </c>
      <c r="J60" s="10">
        <v>1.1273436999999999</v>
      </c>
      <c r="K60" s="10">
        <v>1.13228577</v>
      </c>
      <c r="L60" s="10">
        <v>1.13709248</v>
      </c>
      <c r="M60" s="10">
        <v>1.1418952600000001</v>
      </c>
      <c r="N60" s="10">
        <v>1.1469567700000001</v>
      </c>
      <c r="O60" s="10">
        <v>1.1522970800000001</v>
      </c>
      <c r="P60" s="10">
        <v>1.15793817</v>
      </c>
      <c r="Q60" s="10">
        <v>1.1607249100000001</v>
      </c>
      <c r="R60" s="10">
        <v>1.1635971000000001</v>
      </c>
      <c r="S60" s="10">
        <v>1.1665561799999999</v>
      </c>
      <c r="T60" s="10">
        <v>1.1696034200000001</v>
      </c>
      <c r="U60" s="10">
        <v>1.1727406600000001</v>
      </c>
      <c r="V60" s="10">
        <v>1.16846406</v>
      </c>
      <c r="W60" s="10">
        <v>1.1660689200000001</v>
      </c>
      <c r="X60" s="10">
        <v>1.16478006</v>
      </c>
      <c r="Y60" s="10">
        <v>1.16357807</v>
      </c>
      <c r="Z60" s="10">
        <v>1.1624615300000001</v>
      </c>
      <c r="AA60" s="10">
        <v>1.16149744</v>
      </c>
      <c r="AB60" s="10">
        <v>1.1602761100000001</v>
      </c>
      <c r="AC60" s="10">
        <v>1.1591075900000001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31308899.614009101</v>
      </c>
      <c r="D62" s="10">
        <v>19294885.007413801</v>
      </c>
      <c r="E62" s="10">
        <v>6330973.3545062998</v>
      </c>
      <c r="F62" s="10">
        <v>4.1851380000000001E-2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31308899.614009101</v>
      </c>
      <c r="D63" s="10">
        <v>19294885.007413801</v>
      </c>
      <c r="E63" s="10">
        <v>6330973.3545062998</v>
      </c>
      <c r="F63" s="10">
        <v>4.1851380000000001E-2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8616.19621921</v>
      </c>
      <c r="D64" s="10">
        <v>8139.32683327</v>
      </c>
      <c r="E64" s="10">
        <v>7645.2734222299996</v>
      </c>
      <c r="F64" s="10">
        <v>7310.4411544499999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8985.6541892200003</v>
      </c>
      <c r="D65" s="10">
        <v>5537.6319971299999</v>
      </c>
      <c r="E65" s="10">
        <v>1816.98935274</v>
      </c>
      <c r="F65" s="10">
        <v>1.201E-5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25.673297680000001</v>
      </c>
      <c r="D66" s="10">
        <v>15.82180571</v>
      </c>
      <c r="E66" s="10">
        <v>5.1913981500000004</v>
      </c>
      <c r="F66" s="10">
        <v>2.9999999999999997E-8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728.87118300999998</v>
      </c>
      <c r="D68" s="10">
        <v>449.18492297</v>
      </c>
      <c r="E68" s="10">
        <v>147.38505968999999</v>
      </c>
      <c r="F68" s="10">
        <v>9.7000000000000003E-7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0.73365837</v>
      </c>
      <c r="E69" s="10">
        <v>0.63207669</v>
      </c>
      <c r="F69" s="10">
        <v>0.33652990999999999</v>
      </c>
      <c r="G69" s="10">
        <v>1E-8</v>
      </c>
      <c r="H69" s="10">
        <v>1E-8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7.7000000000000008E-6</v>
      </c>
      <c r="R69" s="10">
        <v>9.0999999999999997E-7</v>
      </c>
      <c r="S69" s="10">
        <v>9.2999999999999999E-7</v>
      </c>
      <c r="T69" s="10">
        <v>9.5000000000000001E-7</v>
      </c>
      <c r="U69" s="10">
        <v>1.0100000000000001E-6</v>
      </c>
      <c r="V69" s="10">
        <v>0</v>
      </c>
      <c r="W69" s="10">
        <v>0</v>
      </c>
      <c r="X69" s="10">
        <v>7.9300399999999993E-3</v>
      </c>
      <c r="Y69" s="10">
        <v>1.5876029999999999E-2</v>
      </c>
      <c r="Z69" s="10">
        <v>1.1671999999999999E-4</v>
      </c>
      <c r="AA69" s="10">
        <v>1.0103899999999999E-3</v>
      </c>
      <c r="AB69" s="10">
        <v>1.03958E-3</v>
      </c>
      <c r="AC69" s="10">
        <v>1.0659599999999999E-3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0.73365837</v>
      </c>
      <c r="D70" s="10">
        <v>0.63207669</v>
      </c>
      <c r="E70" s="10">
        <v>0.33652990999999999</v>
      </c>
      <c r="F70" s="10">
        <v>1E-8</v>
      </c>
      <c r="G70" s="10">
        <v>1E-8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7.7000000000000008E-6</v>
      </c>
      <c r="Q70" s="10">
        <v>9.0999999999999997E-7</v>
      </c>
      <c r="R70" s="10">
        <v>9.2999999999999999E-7</v>
      </c>
      <c r="S70" s="10">
        <v>9.5000000000000001E-7</v>
      </c>
      <c r="T70" s="10">
        <v>1.0100000000000001E-6</v>
      </c>
      <c r="U70" s="10">
        <v>0</v>
      </c>
      <c r="V70" s="10">
        <v>0</v>
      </c>
      <c r="W70" s="10">
        <v>7.9300399999999993E-3</v>
      </c>
      <c r="X70" s="10">
        <v>1.5876029999999999E-2</v>
      </c>
      <c r="Y70" s="10">
        <v>1.1671999999999999E-4</v>
      </c>
      <c r="Z70" s="10">
        <v>1.0103899999999999E-3</v>
      </c>
      <c r="AA70" s="10">
        <v>1.03958E-3</v>
      </c>
      <c r="AB70" s="10">
        <v>1.0659599999999999E-3</v>
      </c>
      <c r="AC70" s="10">
        <v>1.10844E-3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1.52939805</v>
      </c>
      <c r="E71" s="10">
        <v>1.5800604599999999</v>
      </c>
      <c r="F71" s="10">
        <v>1.6359749100000001</v>
      </c>
      <c r="G71" s="10">
        <v>1.6832454800000001</v>
      </c>
      <c r="H71" s="10">
        <v>1.7198547200000001</v>
      </c>
      <c r="I71" s="10">
        <v>1.7590380400000001</v>
      </c>
      <c r="J71" s="10">
        <v>1.7988511199999999</v>
      </c>
      <c r="K71" s="10">
        <v>1.84262137</v>
      </c>
      <c r="L71" s="10">
        <v>1.8911600399999999</v>
      </c>
      <c r="M71" s="10">
        <v>1.9438468799999999</v>
      </c>
      <c r="N71" s="10">
        <v>1.99956778</v>
      </c>
      <c r="O71" s="10">
        <v>2.0584909900000001</v>
      </c>
      <c r="P71" s="10">
        <v>2.1207919199999998</v>
      </c>
      <c r="Q71" s="10">
        <v>2.16412724</v>
      </c>
      <c r="R71" s="10">
        <v>2.2096371100000001</v>
      </c>
      <c r="S71" s="10">
        <v>2.2574325599999998</v>
      </c>
      <c r="T71" s="10">
        <v>2.3076250100000002</v>
      </c>
      <c r="U71" s="10">
        <v>2.3603303800000002</v>
      </c>
      <c r="V71" s="10">
        <v>2.4173425399999999</v>
      </c>
      <c r="W71" s="10">
        <v>2.4652075999999998</v>
      </c>
      <c r="X71" s="10">
        <v>2.51733414</v>
      </c>
      <c r="Y71" s="10">
        <v>2.5719748</v>
      </c>
      <c r="Z71" s="10">
        <v>2.6292490000000002</v>
      </c>
      <c r="AA71" s="10">
        <v>2.6901384500000001</v>
      </c>
      <c r="AB71" s="10">
        <v>2.7610634599999999</v>
      </c>
      <c r="AC71" s="10">
        <v>2.83533933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129.62207656000001</v>
      </c>
      <c r="E72" s="10">
        <v>356.63128309000001</v>
      </c>
      <c r="F72" s="10">
        <v>320.96816264</v>
      </c>
      <c r="G72" s="10">
        <v>288.87134637999998</v>
      </c>
      <c r="H72" s="10">
        <v>259.98421173999998</v>
      </c>
      <c r="I72" s="10">
        <v>233.98579057000001</v>
      </c>
      <c r="J72" s="10">
        <v>210.58847592000001</v>
      </c>
      <c r="K72" s="10">
        <v>189.53022068000001</v>
      </c>
      <c r="L72" s="10">
        <v>170.57891685000001</v>
      </c>
      <c r="M72" s="10">
        <v>153.52394952</v>
      </c>
      <c r="N72" s="10">
        <v>138.17598921000001</v>
      </c>
      <c r="O72" s="10">
        <v>124.35840109</v>
      </c>
      <c r="P72" s="10">
        <v>111.92256098</v>
      </c>
      <c r="Q72" s="10">
        <v>100.73169973</v>
      </c>
      <c r="R72" s="10">
        <v>90.659137060000006</v>
      </c>
      <c r="S72" s="10">
        <v>81.593415769999993</v>
      </c>
      <c r="T72" s="10">
        <v>73.434075730000004</v>
      </c>
      <c r="U72" s="10">
        <v>385.45540058</v>
      </c>
      <c r="V72" s="10">
        <v>349.12950876999997</v>
      </c>
      <c r="W72" s="10">
        <v>314.28302538999998</v>
      </c>
      <c r="X72" s="10">
        <v>282.85496217000002</v>
      </c>
      <c r="Y72" s="10">
        <v>255.0287653</v>
      </c>
      <c r="Z72" s="10">
        <v>229.52588876999999</v>
      </c>
      <c r="AA72" s="10">
        <v>206.57359055000001</v>
      </c>
      <c r="AB72" s="10">
        <v>185.91623150000001</v>
      </c>
      <c r="AC72" s="10">
        <v>167.32617855999999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32.405516429999999</v>
      </c>
      <c r="E73" s="10">
        <v>59.992852880000001</v>
      </c>
      <c r="F73" s="10">
        <v>4.3000000000000003E-6</v>
      </c>
      <c r="G73" s="10">
        <v>0</v>
      </c>
      <c r="H73" s="10">
        <v>0</v>
      </c>
      <c r="I73" s="10">
        <v>58.496446810000002</v>
      </c>
      <c r="J73" s="10">
        <v>74.464433330000006</v>
      </c>
      <c r="K73" s="10">
        <v>53.738794380000002</v>
      </c>
      <c r="L73" s="10">
        <v>42.644725780000002</v>
      </c>
      <c r="M73" s="10">
        <v>38.380985469999999</v>
      </c>
      <c r="N73" s="10">
        <v>34.54399153</v>
      </c>
      <c r="O73" s="10">
        <v>31.089597250000001</v>
      </c>
      <c r="P73" s="10">
        <v>27.98063981</v>
      </c>
      <c r="Q73" s="10">
        <v>25.177871119999999</v>
      </c>
      <c r="R73" s="10">
        <v>22.664762670000002</v>
      </c>
      <c r="S73" s="10">
        <v>20.398353520000001</v>
      </c>
      <c r="T73" s="10">
        <v>18.358514970000002</v>
      </c>
      <c r="U73" s="10">
        <v>96.363849529999996</v>
      </c>
      <c r="V73" s="10">
        <v>87.282377170000004</v>
      </c>
      <c r="W73" s="10">
        <v>78.570756340000003</v>
      </c>
      <c r="X73" s="10">
        <v>70.713740540000003</v>
      </c>
      <c r="Y73" s="10">
        <v>63.749134769999998</v>
      </c>
      <c r="Z73" s="10">
        <v>57.381471869999999</v>
      </c>
      <c r="AA73" s="10">
        <v>51.643397569999998</v>
      </c>
      <c r="AB73" s="10">
        <v>46.479057879999999</v>
      </c>
      <c r="AC73" s="10">
        <v>41.831544639999997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32.405516429999999</v>
      </c>
      <c r="E74" s="10">
        <v>59.992852880000001</v>
      </c>
      <c r="F74" s="10">
        <v>4.3000000000000003E-6</v>
      </c>
      <c r="G74" s="10">
        <v>0</v>
      </c>
      <c r="H74" s="10">
        <v>0</v>
      </c>
      <c r="I74" s="10">
        <v>58.496446810000002</v>
      </c>
      <c r="J74" s="10">
        <v>74.464433330000006</v>
      </c>
      <c r="K74" s="10">
        <v>53.738794380000002</v>
      </c>
      <c r="L74" s="10">
        <v>42.644725780000002</v>
      </c>
      <c r="M74" s="10">
        <v>38.380985469999999</v>
      </c>
      <c r="N74" s="10">
        <v>34.54399153</v>
      </c>
      <c r="O74" s="10">
        <v>31.089597250000001</v>
      </c>
      <c r="P74" s="10">
        <v>27.98063981</v>
      </c>
      <c r="Q74" s="10">
        <v>25.177871119999999</v>
      </c>
      <c r="R74" s="10">
        <v>22.664762670000002</v>
      </c>
      <c r="S74" s="10">
        <v>20.398353520000001</v>
      </c>
      <c r="T74" s="10">
        <v>18.358514970000002</v>
      </c>
      <c r="U74" s="10">
        <v>96.363849529999996</v>
      </c>
      <c r="V74" s="10">
        <v>87.282377170000004</v>
      </c>
      <c r="W74" s="10">
        <v>78.570756340000003</v>
      </c>
      <c r="X74" s="10">
        <v>70.713740540000003</v>
      </c>
      <c r="Y74" s="10">
        <v>63.749134769999998</v>
      </c>
      <c r="Z74" s="10">
        <v>57.381471869999999</v>
      </c>
      <c r="AA74" s="10">
        <v>51.643397569999998</v>
      </c>
      <c r="AB74" s="10">
        <v>46.479057879999999</v>
      </c>
      <c r="AC74" s="10">
        <v>41.831544639999997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34.42372271</v>
      </c>
      <c r="E75" s="10">
        <v>94.710134789999998</v>
      </c>
      <c r="F75" s="10">
        <v>85.238379910000006</v>
      </c>
      <c r="G75" s="10">
        <v>76.714541920000002</v>
      </c>
      <c r="H75" s="10">
        <v>69.043087729999996</v>
      </c>
      <c r="I75" s="10">
        <v>62.139584450000001</v>
      </c>
      <c r="J75" s="10">
        <v>55.926262219999998</v>
      </c>
      <c r="K75" s="10">
        <v>50.333610450000002</v>
      </c>
      <c r="L75" s="10">
        <v>45.300626950000002</v>
      </c>
      <c r="M75" s="10">
        <v>40.771340870000003</v>
      </c>
      <c r="N75" s="10">
        <v>36.695384490000002</v>
      </c>
      <c r="O75" s="10">
        <v>33.025848910000001</v>
      </c>
      <c r="P75" s="10">
        <v>29.723264019999998</v>
      </c>
      <c r="Q75" s="10">
        <v>26.75130798</v>
      </c>
      <c r="R75" s="10">
        <v>24.07633852</v>
      </c>
      <c r="S75" s="10">
        <v>21.668755770000001</v>
      </c>
      <c r="T75" s="10">
        <v>19.5018806</v>
      </c>
      <c r="U75" s="10">
        <v>102.36535456999999</v>
      </c>
      <c r="V75" s="10">
        <v>92.718290890000006</v>
      </c>
      <c r="W75" s="10">
        <v>83.464113569999995</v>
      </c>
      <c r="X75" s="10">
        <v>75.117765770000005</v>
      </c>
      <c r="Y75" s="10">
        <v>67.727965159999997</v>
      </c>
      <c r="Z75" s="10">
        <v>60.955168749999999</v>
      </c>
      <c r="AA75" s="10">
        <v>54.859729059999999</v>
      </c>
      <c r="AB75" s="10">
        <v>49.373756159999999</v>
      </c>
      <c r="AC75" s="10">
        <v>44.436797540000001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1.26179E-3</v>
      </c>
      <c r="E76" s="10">
        <v>2.3359700000000001E-3</v>
      </c>
      <c r="F76" s="10">
        <v>0</v>
      </c>
      <c r="G76" s="10">
        <v>0</v>
      </c>
      <c r="H76" s="10">
        <v>0</v>
      </c>
      <c r="I76" s="10">
        <v>2.2777100000000001E-3</v>
      </c>
      <c r="J76" s="10">
        <v>2.89946E-3</v>
      </c>
      <c r="K76" s="10">
        <v>2.09245E-3</v>
      </c>
      <c r="L76" s="10">
        <v>1.66048E-3</v>
      </c>
      <c r="M76" s="10">
        <v>1.49446E-3</v>
      </c>
      <c r="N76" s="10">
        <v>1.3450599999999999E-3</v>
      </c>
      <c r="O76" s="10">
        <v>1.2105499999999999E-3</v>
      </c>
      <c r="P76" s="10">
        <v>1.0895E-3</v>
      </c>
      <c r="Q76" s="10">
        <v>9.8036E-4</v>
      </c>
      <c r="R76" s="10">
        <v>8.8250999999999998E-4</v>
      </c>
      <c r="S76" s="10">
        <v>7.9425999999999997E-4</v>
      </c>
      <c r="T76" s="10">
        <v>7.1482999999999996E-4</v>
      </c>
      <c r="U76" s="10">
        <v>3.75217E-3</v>
      </c>
      <c r="V76" s="10">
        <v>3.3985600000000001E-3</v>
      </c>
      <c r="W76" s="10">
        <v>3.0593500000000002E-3</v>
      </c>
      <c r="X76" s="10">
        <v>2.7534199999999999E-3</v>
      </c>
      <c r="Y76" s="10">
        <v>2.4822300000000002E-3</v>
      </c>
      <c r="Z76" s="10">
        <v>2.2342899999999999E-3</v>
      </c>
      <c r="AA76" s="10">
        <v>2.0108600000000002E-3</v>
      </c>
      <c r="AB76" s="10">
        <v>1.80978E-3</v>
      </c>
      <c r="AC76" s="10">
        <v>1.62882E-3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3.6100000000000002E-6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6.5100000000000004E-6</v>
      </c>
      <c r="J77" s="10">
        <v>8.2800000000000003E-6</v>
      </c>
      <c r="K77" s="10">
        <v>5.9800000000000003E-6</v>
      </c>
      <c r="L77" s="10">
        <v>4.7400000000000004E-6</v>
      </c>
      <c r="M77" s="10">
        <v>4.2699999999999998E-6</v>
      </c>
      <c r="N77" s="10">
        <v>3.8399999999999997E-6</v>
      </c>
      <c r="O77" s="10">
        <v>3.4599999999999999E-6</v>
      </c>
      <c r="P77" s="10">
        <v>3.1099999999999999E-6</v>
      </c>
      <c r="Q77" s="10">
        <v>2.7999999999999999E-6</v>
      </c>
      <c r="R77" s="10">
        <v>2.52E-6</v>
      </c>
      <c r="S77" s="10">
        <v>2.2699999999999999E-6</v>
      </c>
      <c r="T77" s="10">
        <v>2.04E-6</v>
      </c>
      <c r="U77" s="10">
        <v>1.0720000000000001E-5</v>
      </c>
      <c r="V77" s="10">
        <v>9.7100000000000002E-6</v>
      </c>
      <c r="W77" s="10">
        <v>8.7399999999999993E-6</v>
      </c>
      <c r="X77" s="10">
        <v>7.8699999999999992E-6</v>
      </c>
      <c r="Y77" s="10">
        <v>7.0899999999999999E-6</v>
      </c>
      <c r="Z77" s="10">
        <v>6.3799999999999999E-6</v>
      </c>
      <c r="AA77" s="10">
        <v>5.75E-6</v>
      </c>
      <c r="AB77" s="10">
        <v>5.1699999999999996E-6</v>
      </c>
      <c r="AC77" s="10">
        <v>4.6500000000000004E-6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34.423276489999999</v>
      </c>
      <c r="E78" s="10">
        <v>94.70930869</v>
      </c>
      <c r="F78" s="10">
        <v>85.238379910000006</v>
      </c>
      <c r="G78" s="10">
        <v>76.714541920000002</v>
      </c>
      <c r="H78" s="10">
        <v>69.043087729999996</v>
      </c>
      <c r="I78" s="10">
        <v>62.138778950000003</v>
      </c>
      <c r="J78" s="10">
        <v>55.925236839999997</v>
      </c>
      <c r="K78" s="10">
        <v>50.332870470000003</v>
      </c>
      <c r="L78" s="10">
        <v>45.300039730000002</v>
      </c>
      <c r="M78" s="10">
        <v>40.770812370000002</v>
      </c>
      <c r="N78" s="10">
        <v>36.694908820000002</v>
      </c>
      <c r="O78" s="10">
        <v>33.02542081</v>
      </c>
      <c r="P78" s="10">
        <v>29.722878730000001</v>
      </c>
      <c r="Q78" s="10">
        <v>26.750961279999999</v>
      </c>
      <c r="R78" s="10">
        <v>24.076026429999999</v>
      </c>
      <c r="S78" s="10">
        <v>21.668474880000002</v>
      </c>
      <c r="T78" s="10">
        <v>19.501627809999999</v>
      </c>
      <c r="U78" s="10">
        <v>102.36402764</v>
      </c>
      <c r="V78" s="10">
        <v>92.717089009999995</v>
      </c>
      <c r="W78" s="10">
        <v>83.463031650000005</v>
      </c>
      <c r="X78" s="10">
        <v>75.116792040000007</v>
      </c>
      <c r="Y78" s="10">
        <v>67.727087339999997</v>
      </c>
      <c r="Z78" s="10">
        <v>60.954378599999998</v>
      </c>
      <c r="AA78" s="10">
        <v>54.85901793</v>
      </c>
      <c r="AB78" s="10">
        <v>49.37311614</v>
      </c>
      <c r="AC78" s="10">
        <v>44.436221519999997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4.4621999999999999E-4</v>
      </c>
      <c r="E79" s="10">
        <v>8.2609999999999997E-4</v>
      </c>
      <c r="F79" s="10">
        <v>0</v>
      </c>
      <c r="G79" s="10">
        <v>0</v>
      </c>
      <c r="H79" s="10">
        <v>0</v>
      </c>
      <c r="I79" s="10">
        <v>8.0550000000000001E-4</v>
      </c>
      <c r="J79" s="10">
        <v>1.02538E-3</v>
      </c>
      <c r="K79" s="10">
        <v>7.3998E-4</v>
      </c>
      <c r="L79" s="10">
        <v>5.8721999999999995E-4</v>
      </c>
      <c r="M79" s="10">
        <v>5.2851000000000005E-4</v>
      </c>
      <c r="N79" s="10">
        <v>4.7566999999999998E-4</v>
      </c>
      <c r="O79" s="10">
        <v>4.281E-4</v>
      </c>
      <c r="P79" s="10">
        <v>3.8528999999999999E-4</v>
      </c>
      <c r="Q79" s="10">
        <v>3.4670000000000002E-4</v>
      </c>
      <c r="R79" s="10">
        <v>3.1209E-4</v>
      </c>
      <c r="S79" s="10">
        <v>2.8089E-4</v>
      </c>
      <c r="T79" s="10">
        <v>2.5280000000000002E-4</v>
      </c>
      <c r="U79" s="10">
        <v>1.32693E-3</v>
      </c>
      <c r="V79" s="10">
        <v>1.20188E-3</v>
      </c>
      <c r="W79" s="10">
        <v>1.0819200000000001E-3</v>
      </c>
      <c r="X79" s="10">
        <v>9.7373000000000002E-4</v>
      </c>
      <c r="Y79" s="10">
        <v>8.7783000000000002E-4</v>
      </c>
      <c r="Z79" s="10">
        <v>7.9014000000000005E-4</v>
      </c>
      <c r="AA79" s="10">
        <v>7.1113000000000003E-4</v>
      </c>
      <c r="AB79" s="10">
        <v>6.4002000000000004E-4</v>
      </c>
      <c r="AC79" s="10">
        <v>5.7602E-4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1.1344680899999999</v>
      </c>
      <c r="F80" s="10">
        <v>1.2317819999999999</v>
      </c>
      <c r="G80" s="10">
        <v>1.0000000099999999</v>
      </c>
      <c r="H80" s="10">
        <v>1</v>
      </c>
      <c r="I80" s="10">
        <v>1</v>
      </c>
      <c r="J80" s="10">
        <v>1</v>
      </c>
      <c r="K80" s="10">
        <v>1.00000099</v>
      </c>
      <c r="L80" s="10">
        <v>1.0000004499999999</v>
      </c>
      <c r="M80" s="10">
        <v>1.0000012700000001</v>
      </c>
      <c r="N80" s="10">
        <v>1.00000209</v>
      </c>
      <c r="O80" s="10">
        <v>1.00000307</v>
      </c>
      <c r="P80" s="10">
        <v>1.0000000099999999</v>
      </c>
      <c r="Q80" s="10">
        <v>1</v>
      </c>
      <c r="R80" s="10">
        <v>1.0000008899999999</v>
      </c>
      <c r="S80" s="10">
        <v>1.0000003799999999</v>
      </c>
      <c r="T80" s="10">
        <v>1.0000001199999999</v>
      </c>
      <c r="U80" s="10">
        <v>1</v>
      </c>
      <c r="V80" s="10">
        <v>1.19296968</v>
      </c>
      <c r="W80" s="10">
        <v>1.0013159599999999</v>
      </c>
      <c r="X80" s="10">
        <v>1.00003909</v>
      </c>
      <c r="Y80" s="10">
        <v>1.00000014</v>
      </c>
      <c r="Z80" s="10">
        <v>1.0002647899999999</v>
      </c>
      <c r="AA80" s="10">
        <v>1</v>
      </c>
      <c r="AB80" s="10">
        <v>1.0000001599999999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1.1344680899999999</v>
      </c>
      <c r="E81" s="10">
        <v>1.2317819999999999</v>
      </c>
      <c r="F81" s="10">
        <v>1.0000000099999999</v>
      </c>
      <c r="G81" s="10">
        <v>1</v>
      </c>
      <c r="H81" s="10">
        <v>1</v>
      </c>
      <c r="I81" s="10">
        <v>1</v>
      </c>
      <c r="J81" s="10">
        <v>1.00000099</v>
      </c>
      <c r="K81" s="10">
        <v>1.0000004499999999</v>
      </c>
      <c r="L81" s="10">
        <v>1.0000012700000001</v>
      </c>
      <c r="M81" s="10">
        <v>1.00000209</v>
      </c>
      <c r="N81" s="10">
        <v>1.00000307</v>
      </c>
      <c r="O81" s="10">
        <v>1.0000000099999999</v>
      </c>
      <c r="P81" s="10">
        <v>1</v>
      </c>
      <c r="Q81" s="10">
        <v>1.0000008899999999</v>
      </c>
      <c r="R81" s="10">
        <v>1.0000003799999999</v>
      </c>
      <c r="S81" s="10">
        <v>1.0000001199999999</v>
      </c>
      <c r="T81" s="10">
        <v>1</v>
      </c>
      <c r="U81" s="10">
        <v>1.19296968</v>
      </c>
      <c r="V81" s="10">
        <v>1.0013159599999999</v>
      </c>
      <c r="W81" s="10">
        <v>1.00003909</v>
      </c>
      <c r="X81" s="10">
        <v>1.00000014</v>
      </c>
      <c r="Y81" s="10">
        <v>1.0002647899999999</v>
      </c>
      <c r="Z81" s="10">
        <v>1</v>
      </c>
      <c r="AA81" s="10">
        <v>1.0000001599999999</v>
      </c>
      <c r="AB81" s="10">
        <v>1</v>
      </c>
      <c r="AC81" s="10">
        <v>1.0000008600000001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34E6-4C2A-43FB-A70E-BEA7EAE5BC42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34800.711644570001</v>
      </c>
      <c r="D5" s="10">
        <v>38173.093552860002</v>
      </c>
      <c r="E5" s="10">
        <v>39920.485623020002</v>
      </c>
      <c r="F5" s="10">
        <v>40951.546750380003</v>
      </c>
      <c r="G5" s="10">
        <v>42012.279857709997</v>
      </c>
      <c r="H5" s="10">
        <v>43117.883379489998</v>
      </c>
      <c r="I5" s="10">
        <v>44287.726316</v>
      </c>
      <c r="J5" s="10">
        <v>44572.491807079998</v>
      </c>
      <c r="K5" s="10">
        <v>44870.040865100003</v>
      </c>
      <c r="L5" s="10">
        <v>45182.707140350001</v>
      </c>
      <c r="M5" s="10">
        <v>45542.495480669997</v>
      </c>
      <c r="N5" s="10">
        <v>45927.488691159997</v>
      </c>
      <c r="O5" s="10">
        <v>46028.96792522</v>
      </c>
      <c r="P5" s="10">
        <v>46168.268821589998</v>
      </c>
      <c r="Q5" s="10">
        <v>46338.429849250002</v>
      </c>
      <c r="R5" s="10">
        <v>46759.647767800001</v>
      </c>
      <c r="S5" s="10">
        <v>47163.511626070002</v>
      </c>
      <c r="T5" s="10">
        <v>47528.908588099999</v>
      </c>
      <c r="U5" s="10">
        <v>47921.828078300001</v>
      </c>
      <c r="V5" s="10">
        <v>48342.312164989999</v>
      </c>
      <c r="W5" s="10">
        <v>48789.94767578</v>
      </c>
      <c r="X5" s="10">
        <v>49265.012751789996</v>
      </c>
      <c r="Y5" s="10">
        <v>49765.577859290002</v>
      </c>
      <c r="Z5" s="10">
        <v>50302.32741156</v>
      </c>
      <c r="AA5" s="10">
        <v>50865.829244070002</v>
      </c>
      <c r="AB5" s="10">
        <v>51457.476564999997</v>
      </c>
      <c r="AC5" s="10">
        <v>52077.148409699999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125092986.412799</v>
      </c>
      <c r="D6" s="10">
        <v>127700059.81422301</v>
      </c>
      <c r="E6" s="10">
        <v>130368504.435008</v>
      </c>
      <c r="F6" s="10">
        <v>133172642.946005</v>
      </c>
      <c r="G6" s="10">
        <v>136289372.17597699</v>
      </c>
      <c r="H6" s="10">
        <v>139947926.50902501</v>
      </c>
      <c r="I6" s="10">
        <v>144435060.51574799</v>
      </c>
      <c r="J6" s="10">
        <v>148578426.68395501</v>
      </c>
      <c r="K6" s="10">
        <v>153094453.01145601</v>
      </c>
      <c r="L6" s="10">
        <v>158000869.41175699</v>
      </c>
      <c r="M6" s="10">
        <v>163282313.773987</v>
      </c>
      <c r="N6" s="10">
        <v>168882121.622069</v>
      </c>
      <c r="O6" s="10">
        <v>170976283.90489101</v>
      </c>
      <c r="P6" s="10">
        <v>173211225.711218</v>
      </c>
      <c r="Q6" s="10">
        <v>175608908.219455</v>
      </c>
      <c r="R6" s="10">
        <v>180372516.924566</v>
      </c>
      <c r="S6" s="10">
        <v>184798986.58409399</v>
      </c>
      <c r="T6" s="10">
        <v>188357057.61772901</v>
      </c>
      <c r="U6" s="10">
        <v>191996358.21338201</v>
      </c>
      <c r="V6" s="10">
        <v>195718860.24256501</v>
      </c>
      <c r="W6" s="10">
        <v>199525125.32170001</v>
      </c>
      <c r="X6" s="10">
        <v>203414552.41165</v>
      </c>
      <c r="Y6" s="10">
        <v>207398702.05160701</v>
      </c>
      <c r="Z6" s="10">
        <v>211498275.83673599</v>
      </c>
      <c r="AA6" s="10">
        <v>215699188.95267299</v>
      </c>
      <c r="AB6" s="10">
        <v>219990526.665378</v>
      </c>
      <c r="AC6" s="10">
        <v>224378088.286773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11985.521806950001</v>
      </c>
      <c r="D8" s="10">
        <v>13318.5717814</v>
      </c>
      <c r="E8" s="10">
        <v>14356.36061023</v>
      </c>
      <c r="F8" s="10">
        <v>15278.20657348</v>
      </c>
      <c r="G8" s="10">
        <v>16222.288086209999</v>
      </c>
      <c r="H8" s="10">
        <v>17192.089802779999</v>
      </c>
      <c r="I8" s="10">
        <v>18192.011791299999</v>
      </c>
      <c r="J8" s="10">
        <v>18906.260805850001</v>
      </c>
      <c r="K8" s="10">
        <v>19623.508130009999</v>
      </c>
      <c r="L8" s="10">
        <v>20351.652379800002</v>
      </c>
      <c r="M8" s="10">
        <v>21088.298837480001</v>
      </c>
      <c r="N8" s="10">
        <v>21825.379419690002</v>
      </c>
      <c r="O8" s="10">
        <v>21895.950092930001</v>
      </c>
      <c r="P8" s="10">
        <v>21978.024203069999</v>
      </c>
      <c r="Q8" s="10">
        <v>22075.189212609999</v>
      </c>
      <c r="R8" s="10">
        <v>22654.945736400001</v>
      </c>
      <c r="S8" s="10">
        <v>23151.58706387</v>
      </c>
      <c r="T8" s="10">
        <v>23475.742551939999</v>
      </c>
      <c r="U8" s="10">
        <v>23810.060549229998</v>
      </c>
      <c r="V8" s="10">
        <v>24154.982010110001</v>
      </c>
      <c r="W8" s="10">
        <v>24510.459273320001</v>
      </c>
      <c r="X8" s="10">
        <v>24876.30308279</v>
      </c>
      <c r="Y8" s="10">
        <v>25254.639390969998</v>
      </c>
      <c r="Z8" s="10">
        <v>25649.998922539999</v>
      </c>
      <c r="AA8" s="10">
        <v>26059.63974998</v>
      </c>
      <c r="AB8" s="10">
        <v>26480.28920177</v>
      </c>
      <c r="AC8" s="10">
        <v>26913.061110250001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2129.3612729400002</v>
      </c>
      <c r="D9" s="10">
        <v>2045.4852214</v>
      </c>
      <c r="E9" s="10">
        <v>1936.4577237000001</v>
      </c>
      <c r="F9" s="10">
        <v>1843.48060278</v>
      </c>
      <c r="G9" s="10">
        <v>1754.9097342499999</v>
      </c>
      <c r="H9" s="10">
        <v>1676.3920925699999</v>
      </c>
      <c r="I9" s="10">
        <v>1614.754459</v>
      </c>
      <c r="J9" s="10">
        <v>1616.4056682200001</v>
      </c>
      <c r="K9" s="10">
        <v>1626.7551588199999</v>
      </c>
      <c r="L9" s="10">
        <v>1645.4556719699999</v>
      </c>
      <c r="M9" s="10">
        <v>1672.12962238</v>
      </c>
      <c r="N9" s="10">
        <v>1706.8786025500001</v>
      </c>
      <c r="O9" s="10">
        <v>1759.28093919</v>
      </c>
      <c r="P9" s="10">
        <v>1813.9567597600001</v>
      </c>
      <c r="Q9" s="10">
        <v>1870.66596078</v>
      </c>
      <c r="R9" s="10">
        <v>1911.0725664300001</v>
      </c>
      <c r="S9" s="10">
        <v>1956.5606386899999</v>
      </c>
      <c r="T9" s="10">
        <v>2008.22142091</v>
      </c>
      <c r="U9" s="10">
        <v>2060.6754536600001</v>
      </c>
      <c r="V9" s="10">
        <v>2113.9111237500001</v>
      </c>
      <c r="W9" s="10">
        <v>2167.96046209</v>
      </c>
      <c r="X9" s="10">
        <v>2222.8455818299999</v>
      </c>
      <c r="Y9" s="10">
        <v>2278.5512251300001</v>
      </c>
      <c r="Z9" s="10">
        <v>2334.9445447200001</v>
      </c>
      <c r="AA9" s="10">
        <v>2392.1366605500002</v>
      </c>
      <c r="AB9" s="10">
        <v>2450.2234087800002</v>
      </c>
      <c r="AC9" s="10">
        <v>2509.2098864700001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1.26E-6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13624.283458530001</v>
      </c>
      <c r="D11" s="10">
        <v>11252.649793750001</v>
      </c>
      <c r="E11" s="10">
        <v>9941.3507371300002</v>
      </c>
      <c r="F11" s="10">
        <v>8729.2821972399997</v>
      </c>
      <c r="G11" s="10">
        <v>7536.2985374500004</v>
      </c>
      <c r="H11" s="10">
        <v>6401.7166655299998</v>
      </c>
      <c r="I11" s="10">
        <v>5372.9359927400001</v>
      </c>
      <c r="J11" s="10">
        <v>4770.98356573</v>
      </c>
      <c r="K11" s="10">
        <v>4229.3966090200001</v>
      </c>
      <c r="L11" s="10">
        <v>3745.5959959800002</v>
      </c>
      <c r="M11" s="10">
        <v>3316.7270369900002</v>
      </c>
      <c r="N11" s="10">
        <v>2950.4383912899998</v>
      </c>
      <c r="O11" s="10">
        <v>3218.2681631300002</v>
      </c>
      <c r="P11" s="10">
        <v>3500.5012390699999</v>
      </c>
      <c r="Q11" s="10">
        <v>3791.5316760999999</v>
      </c>
      <c r="R11" s="10">
        <v>3609.0734123900002</v>
      </c>
      <c r="S11" s="10">
        <v>3531.2853161399998</v>
      </c>
      <c r="T11" s="10">
        <v>3634.3733468599999</v>
      </c>
      <c r="U11" s="10">
        <v>3740.6036344200002</v>
      </c>
      <c r="V11" s="10">
        <v>3849.4706492</v>
      </c>
      <c r="W11" s="10">
        <v>3961.1628071999999</v>
      </c>
      <c r="X11" s="10">
        <v>4075.8708988100002</v>
      </c>
      <c r="Y11" s="10">
        <v>4191.9621026699997</v>
      </c>
      <c r="Z11" s="10">
        <v>4305.2396560400002</v>
      </c>
      <c r="AA11" s="10">
        <v>4418.6054636299996</v>
      </c>
      <c r="AB11" s="10">
        <v>4534.4034840200002</v>
      </c>
      <c r="AC11" s="10">
        <v>4651.9031178300002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14114.88307989</v>
      </c>
      <c r="D12" s="10">
        <v>15364.0570028</v>
      </c>
      <c r="E12" s="10">
        <v>16292.818333929999</v>
      </c>
      <c r="F12" s="10">
        <v>17121.687176259999</v>
      </c>
      <c r="G12" s="10">
        <v>17977.197820459998</v>
      </c>
      <c r="H12" s="10">
        <v>18868.48189535</v>
      </c>
      <c r="I12" s="10">
        <v>19806.766250299999</v>
      </c>
      <c r="J12" s="10">
        <v>20522.66647407</v>
      </c>
      <c r="K12" s="10">
        <v>21250.26328883</v>
      </c>
      <c r="L12" s="10">
        <v>21997.108051769999</v>
      </c>
      <c r="M12" s="10">
        <v>22760.428459859999</v>
      </c>
      <c r="N12" s="10">
        <v>23532.258022239999</v>
      </c>
      <c r="O12" s="10">
        <v>23655.231032110001</v>
      </c>
      <c r="P12" s="10">
        <v>23791.980962829999</v>
      </c>
      <c r="Q12" s="10">
        <v>23945.855173389999</v>
      </c>
      <c r="R12" s="10">
        <v>24566.018302839999</v>
      </c>
      <c r="S12" s="10">
        <v>25108.14770256</v>
      </c>
      <c r="T12" s="10">
        <v>25483.963972850001</v>
      </c>
      <c r="U12" s="10">
        <v>25870.73600289</v>
      </c>
      <c r="V12" s="10">
        <v>26268.893133850001</v>
      </c>
      <c r="W12" s="10">
        <v>26678.419735420001</v>
      </c>
      <c r="X12" s="10">
        <v>27099.148664619999</v>
      </c>
      <c r="Y12" s="10">
        <v>27533.19061736</v>
      </c>
      <c r="Z12" s="10">
        <v>27984.943467249999</v>
      </c>
      <c r="AA12" s="10">
        <v>28451.77641052</v>
      </c>
      <c r="AB12" s="10">
        <v>28930.512610549998</v>
      </c>
      <c r="AC12" s="10">
        <v>29422.270996719999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27739.166538419999</v>
      </c>
      <c r="D13" s="10">
        <v>26616.706796549999</v>
      </c>
      <c r="E13" s="10">
        <v>26234.169071069999</v>
      </c>
      <c r="F13" s="10">
        <v>25850.9693735</v>
      </c>
      <c r="G13" s="10">
        <v>25513.49635791</v>
      </c>
      <c r="H13" s="10">
        <v>25270.198560879999</v>
      </c>
      <c r="I13" s="10">
        <v>25179.702243039999</v>
      </c>
      <c r="J13" s="10">
        <v>25293.650039790002</v>
      </c>
      <c r="K13" s="10">
        <v>25479.659897850001</v>
      </c>
      <c r="L13" s="10">
        <v>25742.704047759999</v>
      </c>
      <c r="M13" s="10">
        <v>26077.155496840001</v>
      </c>
      <c r="N13" s="10">
        <v>26482.69641353</v>
      </c>
      <c r="O13" s="10">
        <v>26873.499195249999</v>
      </c>
      <c r="P13" s="10">
        <v>27292.482201899998</v>
      </c>
      <c r="Q13" s="10">
        <v>27737.386849490002</v>
      </c>
      <c r="R13" s="10">
        <v>28175.091715229999</v>
      </c>
      <c r="S13" s="10">
        <v>28639.433018700001</v>
      </c>
      <c r="T13" s="10">
        <v>29118.3373197</v>
      </c>
      <c r="U13" s="10">
        <v>29611.33963731</v>
      </c>
      <c r="V13" s="10">
        <v>30118.363783050001</v>
      </c>
      <c r="W13" s="10">
        <v>30639.582542609998</v>
      </c>
      <c r="X13" s="10">
        <v>31175.019563440001</v>
      </c>
      <c r="Y13" s="10">
        <v>31725.152720040001</v>
      </c>
      <c r="Z13" s="10">
        <v>32290.18312329</v>
      </c>
      <c r="AA13" s="10">
        <v>32870.38187415</v>
      </c>
      <c r="AB13" s="10">
        <v>33464.916094569999</v>
      </c>
      <c r="AC13" s="10">
        <v>34074.174114549998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6408.2448185599997</v>
      </c>
      <c r="D17" s="10">
        <v>6901.6946750300003</v>
      </c>
      <c r="E17" s="10">
        <v>7459.1191925100002</v>
      </c>
      <c r="F17" s="10">
        <v>7210.48190299</v>
      </c>
      <c r="G17" s="10">
        <v>6970.1325229200002</v>
      </c>
      <c r="H17" s="10">
        <v>6737.7947721600003</v>
      </c>
      <c r="I17" s="10">
        <v>6513.2016130900001</v>
      </c>
      <c r="J17" s="10">
        <v>6328.4234029400004</v>
      </c>
      <c r="K17" s="10">
        <v>6117.4760319400002</v>
      </c>
      <c r="L17" s="10">
        <v>5913.56016421</v>
      </c>
      <c r="M17" s="10">
        <v>5716.4415186200004</v>
      </c>
      <c r="N17" s="10">
        <v>5525.8935839599999</v>
      </c>
      <c r="O17" s="10">
        <v>5341.6971462000001</v>
      </c>
      <c r="P17" s="10">
        <v>5163.6405957500001</v>
      </c>
      <c r="Q17" s="10">
        <v>4991.5192425599998</v>
      </c>
      <c r="R17" s="10">
        <v>4825.1352678100002</v>
      </c>
      <c r="S17" s="10">
        <v>4665.0310035000002</v>
      </c>
      <c r="T17" s="10">
        <v>4509.5300232299996</v>
      </c>
      <c r="U17" s="10">
        <v>4359.2123557900004</v>
      </c>
      <c r="V17" s="10">
        <v>4213.9052772699997</v>
      </c>
      <c r="W17" s="10">
        <v>4073.4417680299998</v>
      </c>
      <c r="X17" s="10">
        <v>3937.6603757600001</v>
      </c>
      <c r="Y17" s="10">
        <v>3806.4101522599999</v>
      </c>
      <c r="Z17" s="10">
        <v>3679.5298654399999</v>
      </c>
      <c r="AA17" s="10">
        <v>3556.8789799800002</v>
      </c>
      <c r="AB17" s="10">
        <v>3438.3163473099999</v>
      </c>
      <c r="AC17" s="10">
        <v>3323.7059705000001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6125774.8708098195</v>
      </c>
      <c r="D18" s="10">
        <v>6597473.8798799403</v>
      </c>
      <c r="E18" s="10">
        <v>7130327.6016484704</v>
      </c>
      <c r="F18" s="10">
        <v>6892650.0310754804</v>
      </c>
      <c r="G18" s="10">
        <v>6662895.0460031601</v>
      </c>
      <c r="H18" s="10">
        <v>6440798.4799984302</v>
      </c>
      <c r="I18" s="10">
        <v>6226105.1473584604</v>
      </c>
      <c r="J18" s="10">
        <v>6049471.8057713397</v>
      </c>
      <c r="K18" s="10">
        <v>5847822.8180057304</v>
      </c>
      <c r="L18" s="10">
        <v>5652895.2300842004</v>
      </c>
      <c r="M18" s="10">
        <v>5464465.4144677296</v>
      </c>
      <c r="N18" s="10">
        <v>5282316.6781692896</v>
      </c>
      <c r="O18" s="10">
        <v>5106239.4699328402</v>
      </c>
      <c r="P18" s="10">
        <v>4936031.5077691404</v>
      </c>
      <c r="Q18" s="10">
        <v>4771497.0519319903</v>
      </c>
      <c r="R18" s="10">
        <v>4612447.08682446</v>
      </c>
      <c r="S18" s="10">
        <v>4459400.09300867</v>
      </c>
      <c r="T18" s="10">
        <v>4310753.4740780601</v>
      </c>
      <c r="U18" s="10">
        <v>4167061.6916088099</v>
      </c>
      <c r="V18" s="10">
        <v>4028159.6352241398</v>
      </c>
      <c r="W18" s="10">
        <v>3893887.6473870198</v>
      </c>
      <c r="X18" s="10">
        <v>3764089.3478319701</v>
      </c>
      <c r="Y18" s="10">
        <v>3638624.5994674601</v>
      </c>
      <c r="Z18" s="10">
        <v>3517337.1621370302</v>
      </c>
      <c r="AA18" s="10">
        <v>3400092.6952623501</v>
      </c>
      <c r="AB18" s="10">
        <v>3286756.23931668</v>
      </c>
      <c r="AC18" s="10">
        <v>3177197.85869567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6125774.8708098195</v>
      </c>
      <c r="D19" s="10">
        <v>6597473.8798799403</v>
      </c>
      <c r="E19" s="10">
        <v>7130327.6016484704</v>
      </c>
      <c r="F19" s="10">
        <v>6892650.0310754804</v>
      </c>
      <c r="G19" s="10">
        <v>6662895.0460031601</v>
      </c>
      <c r="H19" s="10">
        <v>6440798.4799984302</v>
      </c>
      <c r="I19" s="10">
        <v>6226105.1473584604</v>
      </c>
      <c r="J19" s="10">
        <v>6049471.8057713397</v>
      </c>
      <c r="K19" s="10">
        <v>5847822.8180057304</v>
      </c>
      <c r="L19" s="10">
        <v>5652895.2300842004</v>
      </c>
      <c r="M19" s="10">
        <v>5464465.4144677296</v>
      </c>
      <c r="N19" s="10">
        <v>5282316.6781692896</v>
      </c>
      <c r="O19" s="10">
        <v>5106239.4699328402</v>
      </c>
      <c r="P19" s="10">
        <v>4936031.5077691404</v>
      </c>
      <c r="Q19" s="10">
        <v>4771497.0519319903</v>
      </c>
      <c r="R19" s="10">
        <v>4612447.08682446</v>
      </c>
      <c r="S19" s="10">
        <v>4459400.09300867</v>
      </c>
      <c r="T19" s="10">
        <v>4310753.4740780601</v>
      </c>
      <c r="U19" s="10">
        <v>4167061.6916088099</v>
      </c>
      <c r="V19" s="10">
        <v>4028159.6352241398</v>
      </c>
      <c r="W19" s="10">
        <v>3893887.6473870198</v>
      </c>
      <c r="X19" s="10">
        <v>3764089.3478319701</v>
      </c>
      <c r="Y19" s="10">
        <v>3638624.5994674601</v>
      </c>
      <c r="Z19" s="10">
        <v>3517337.1621370302</v>
      </c>
      <c r="AA19" s="10">
        <v>3400092.6952623501</v>
      </c>
      <c r="AB19" s="10">
        <v>3286756.23931668</v>
      </c>
      <c r="AC19" s="10">
        <v>3177197.85869567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1308.29350114</v>
      </c>
      <c r="D20" s="10">
        <v>1409.0351642099999</v>
      </c>
      <c r="E20" s="10">
        <v>1522.8377566900001</v>
      </c>
      <c r="F20" s="10">
        <v>1472.07650158</v>
      </c>
      <c r="G20" s="10">
        <v>1423.0072882699999</v>
      </c>
      <c r="H20" s="10">
        <v>1375.5737119999999</v>
      </c>
      <c r="I20" s="10">
        <v>1329.72125493</v>
      </c>
      <c r="J20" s="10">
        <v>1291.99733234</v>
      </c>
      <c r="K20" s="10">
        <v>1248.93077006</v>
      </c>
      <c r="L20" s="10">
        <v>1207.2997443899999</v>
      </c>
      <c r="M20" s="10">
        <v>1167.056425</v>
      </c>
      <c r="N20" s="10">
        <v>1128.15456784</v>
      </c>
      <c r="O20" s="10">
        <v>1090.54941865</v>
      </c>
      <c r="P20" s="10">
        <v>1054.1977756700001</v>
      </c>
      <c r="Q20" s="10">
        <v>1019.05784981</v>
      </c>
      <c r="R20" s="10">
        <v>985.08925481999995</v>
      </c>
      <c r="S20" s="10">
        <v>952.40271201999997</v>
      </c>
      <c r="T20" s="10">
        <v>920.65596581</v>
      </c>
      <c r="U20" s="10">
        <v>889.96743361999995</v>
      </c>
      <c r="V20" s="10">
        <v>860.3018525</v>
      </c>
      <c r="W20" s="10">
        <v>831.62512407999998</v>
      </c>
      <c r="X20" s="10">
        <v>803.90428660999999</v>
      </c>
      <c r="Y20" s="10">
        <v>777.10852282999997</v>
      </c>
      <c r="Z20" s="10">
        <v>751.20491592999997</v>
      </c>
      <c r="AA20" s="10">
        <v>726.16477454000005</v>
      </c>
      <c r="AB20" s="10">
        <v>701.95928204999996</v>
      </c>
      <c r="AC20" s="10">
        <v>678.56067364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10.720106019999999</v>
      </c>
      <c r="D21" s="10">
        <v>11.545579289999999</v>
      </c>
      <c r="E21" s="10">
        <v>12.4780733</v>
      </c>
      <c r="F21" s="10">
        <v>12.062137549999999</v>
      </c>
      <c r="G21" s="10">
        <v>11.660066329999999</v>
      </c>
      <c r="H21" s="10">
        <v>11.27139734</v>
      </c>
      <c r="I21" s="10">
        <v>10.89568401</v>
      </c>
      <c r="J21" s="10">
        <v>10.586575659999999</v>
      </c>
      <c r="K21" s="10">
        <v>10.233689930000001</v>
      </c>
      <c r="L21" s="10">
        <v>9.8925666499999991</v>
      </c>
      <c r="M21" s="10">
        <v>9.5628144800000001</v>
      </c>
      <c r="N21" s="10">
        <v>9.2440541899999999</v>
      </c>
      <c r="O21" s="10">
        <v>8.9359190700000006</v>
      </c>
      <c r="P21" s="10">
        <v>8.6380551400000005</v>
      </c>
      <c r="Q21" s="10">
        <v>8.3501198399999996</v>
      </c>
      <c r="R21" s="10">
        <v>8.0717824</v>
      </c>
      <c r="S21" s="10">
        <v>7.8039501600000003</v>
      </c>
      <c r="T21" s="10">
        <v>7.5438185799999999</v>
      </c>
      <c r="U21" s="10">
        <v>7.2923579600000004</v>
      </c>
      <c r="V21" s="10">
        <v>7.0492793599999999</v>
      </c>
      <c r="W21" s="10">
        <v>6.8143033800000001</v>
      </c>
      <c r="X21" s="10">
        <v>6.5871563599999998</v>
      </c>
      <c r="Y21" s="10">
        <v>6.36759305</v>
      </c>
      <c r="Z21" s="10">
        <v>6.1553400299999996</v>
      </c>
      <c r="AA21" s="10">
        <v>5.9501622200000002</v>
      </c>
      <c r="AB21" s="10">
        <v>5.75182342</v>
      </c>
      <c r="AC21" s="10">
        <v>5.56009625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3.0628869999999999E-2</v>
      </c>
      <c r="D22" s="10">
        <v>3.2987370000000002E-2</v>
      </c>
      <c r="E22" s="10">
        <v>3.5651639999999998E-2</v>
      </c>
      <c r="F22" s="10">
        <v>3.4463250000000001E-2</v>
      </c>
      <c r="G22" s="10">
        <v>3.331448E-2</v>
      </c>
      <c r="H22" s="10">
        <v>3.2203990000000002E-2</v>
      </c>
      <c r="I22" s="10">
        <v>3.113053E-2</v>
      </c>
      <c r="J22" s="10">
        <v>3.0247360000000001E-2</v>
      </c>
      <c r="K22" s="10">
        <v>2.9239109999999999E-2</v>
      </c>
      <c r="L22" s="10">
        <v>2.8264480000000002E-2</v>
      </c>
      <c r="M22" s="10">
        <v>2.7322329999999999E-2</v>
      </c>
      <c r="N22" s="10">
        <v>2.641158E-2</v>
      </c>
      <c r="O22" s="10">
        <v>2.55312E-2</v>
      </c>
      <c r="P22" s="10">
        <v>2.468016E-2</v>
      </c>
      <c r="Q22" s="10">
        <v>2.3857489999999999E-2</v>
      </c>
      <c r="R22" s="10">
        <v>2.3062240000000001E-2</v>
      </c>
      <c r="S22" s="10">
        <v>2.2297000000000001E-2</v>
      </c>
      <c r="T22" s="10">
        <v>2.155377E-2</v>
      </c>
      <c r="U22" s="10">
        <v>2.0835309999999999E-2</v>
      </c>
      <c r="V22" s="10">
        <v>2.01408E-2</v>
      </c>
      <c r="W22" s="10">
        <v>1.9469440000000001E-2</v>
      </c>
      <c r="X22" s="10">
        <v>1.8820449999999999E-2</v>
      </c>
      <c r="Y22" s="10">
        <v>1.819312E-2</v>
      </c>
      <c r="Z22" s="10">
        <v>1.7586689999999999E-2</v>
      </c>
      <c r="AA22" s="10">
        <v>1.7000459999999998E-2</v>
      </c>
      <c r="AB22" s="10">
        <v>1.6433779999999999E-2</v>
      </c>
      <c r="AC22" s="10">
        <v>1.5885989999999999E-2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1308.29350114</v>
      </c>
      <c r="D23" s="10">
        <v>1409.0351642099999</v>
      </c>
      <c r="E23" s="10">
        <v>1522.8377566900001</v>
      </c>
      <c r="F23" s="10">
        <v>1472.07650158</v>
      </c>
      <c r="G23" s="10">
        <v>1423.0072882699999</v>
      </c>
      <c r="H23" s="10">
        <v>1375.5737119999999</v>
      </c>
      <c r="I23" s="10">
        <v>1329.72125493</v>
      </c>
      <c r="J23" s="10">
        <v>1291.99733234</v>
      </c>
      <c r="K23" s="10">
        <v>1248.93077006</v>
      </c>
      <c r="L23" s="10">
        <v>1207.2997443899999</v>
      </c>
      <c r="M23" s="10">
        <v>1167.056425</v>
      </c>
      <c r="N23" s="10">
        <v>1128.15456784</v>
      </c>
      <c r="O23" s="10">
        <v>1090.54941865</v>
      </c>
      <c r="P23" s="10">
        <v>1054.1977756700001</v>
      </c>
      <c r="Q23" s="10">
        <v>1019.05784981</v>
      </c>
      <c r="R23" s="10">
        <v>985.08925481999995</v>
      </c>
      <c r="S23" s="10">
        <v>952.40271201999997</v>
      </c>
      <c r="T23" s="10">
        <v>920.65596581</v>
      </c>
      <c r="U23" s="10">
        <v>889.96743361999995</v>
      </c>
      <c r="V23" s="10">
        <v>860.3018525</v>
      </c>
      <c r="W23" s="10">
        <v>831.62512407999998</v>
      </c>
      <c r="X23" s="10">
        <v>803.90428660999999</v>
      </c>
      <c r="Y23" s="10">
        <v>777.10852282999997</v>
      </c>
      <c r="Z23" s="10">
        <v>751.20491592999997</v>
      </c>
      <c r="AA23" s="10">
        <v>726.16477454000005</v>
      </c>
      <c r="AB23" s="10">
        <v>701.95928204999996</v>
      </c>
      <c r="AC23" s="10">
        <v>678.56067364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1.11452905</v>
      </c>
      <c r="E25" s="10">
        <v>1.11414035</v>
      </c>
      <c r="F25" s="10">
        <v>1.1148501799999999</v>
      </c>
      <c r="G25" s="10">
        <v>1</v>
      </c>
      <c r="H25" s="10">
        <v>1</v>
      </c>
      <c r="I25" s="10">
        <v>0.99999998999999995</v>
      </c>
      <c r="J25" s="10">
        <v>0.99999998999999995</v>
      </c>
      <c r="K25" s="10">
        <v>1.00513469</v>
      </c>
      <c r="L25" s="10">
        <v>1.0000000099999999</v>
      </c>
      <c r="M25" s="10">
        <v>0.99999996999999996</v>
      </c>
      <c r="N25" s="10">
        <v>1</v>
      </c>
      <c r="O25" s="10">
        <v>1.0000000200000001</v>
      </c>
      <c r="P25" s="10">
        <v>1</v>
      </c>
      <c r="Q25" s="10">
        <v>1</v>
      </c>
      <c r="R25" s="10">
        <v>0.99999998000000001</v>
      </c>
      <c r="S25" s="10">
        <v>0.99999998999999995</v>
      </c>
      <c r="T25" s="10">
        <v>1.00015728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0.99999945999999995</v>
      </c>
      <c r="Z25" s="10">
        <v>1.00000135</v>
      </c>
      <c r="AA25" s="10">
        <v>1.0000000099999999</v>
      </c>
      <c r="AB25" s="10">
        <v>1.00000003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1.11452905</v>
      </c>
      <c r="D26" s="10">
        <v>1.11414035</v>
      </c>
      <c r="E26" s="10">
        <v>1.1180341300000001</v>
      </c>
      <c r="F26" s="10">
        <v>1</v>
      </c>
      <c r="G26" s="10">
        <v>1</v>
      </c>
      <c r="H26" s="10">
        <v>0.99999998999999995</v>
      </c>
      <c r="I26" s="10">
        <v>0.99999998999999995</v>
      </c>
      <c r="J26" s="10">
        <v>1.00513469</v>
      </c>
      <c r="K26" s="10">
        <v>1.0000000099999999</v>
      </c>
      <c r="L26" s="10">
        <v>0.99999996999999996</v>
      </c>
      <c r="M26" s="10">
        <v>1</v>
      </c>
      <c r="N26" s="10">
        <v>1.0000000200000001</v>
      </c>
      <c r="O26" s="10">
        <v>1</v>
      </c>
      <c r="P26" s="10">
        <v>1</v>
      </c>
      <c r="Q26" s="10">
        <v>0.99999998000000001</v>
      </c>
      <c r="R26" s="10">
        <v>0.99999998999999995</v>
      </c>
      <c r="S26" s="10">
        <v>1.00015728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0.99999945999999995</v>
      </c>
      <c r="Y26" s="10">
        <v>1.00000135</v>
      </c>
      <c r="Z26" s="10">
        <v>1.0000000099999999</v>
      </c>
      <c r="AA26" s="10">
        <v>1.00000003</v>
      </c>
      <c r="AB26" s="10">
        <v>0.99999998999999995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1.1162553099999999</v>
      </c>
      <c r="E27" s="10">
        <v>1.1180341300000001</v>
      </c>
      <c r="F27" s="10">
        <v>1.11486018</v>
      </c>
      <c r="G27" s="10">
        <v>1.12066574</v>
      </c>
      <c r="H27" s="10">
        <v>1.12683435</v>
      </c>
      <c r="I27" s="10">
        <v>1.1334267099999999</v>
      </c>
      <c r="J27" s="10">
        <v>1.1405215099999999</v>
      </c>
      <c r="K27" s="10">
        <v>1.14483808</v>
      </c>
      <c r="L27" s="10">
        <v>1.15000495</v>
      </c>
      <c r="M27" s="10">
        <v>1.15542502</v>
      </c>
      <c r="N27" s="10">
        <v>1.16121042</v>
      </c>
      <c r="O27" s="10">
        <v>1.1673146299999999</v>
      </c>
      <c r="P27" s="10">
        <v>1.1727311600000001</v>
      </c>
      <c r="Q27" s="10">
        <v>1.17847591</v>
      </c>
      <c r="R27" s="10">
        <v>1.1845448300000001</v>
      </c>
      <c r="S27" s="10">
        <v>1.19176609</v>
      </c>
      <c r="T27" s="10">
        <v>1.19919558</v>
      </c>
      <c r="U27" s="10">
        <v>1.20681091</v>
      </c>
      <c r="V27" s="10">
        <v>1.2148502800000001</v>
      </c>
      <c r="W27" s="10">
        <v>1.2233379</v>
      </c>
      <c r="X27" s="10">
        <v>1.23229733</v>
      </c>
      <c r="Y27" s="10">
        <v>1.2417563300000001</v>
      </c>
      <c r="Z27" s="10">
        <v>1.2517336800000001</v>
      </c>
      <c r="AA27" s="10">
        <v>1.26231005</v>
      </c>
      <c r="AB27" s="10">
        <v>1.27347359</v>
      </c>
      <c r="AC27" s="10">
        <v>1.2852640099999999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4305.9032066399996</v>
      </c>
      <c r="E28" s="10">
        <v>5142.0529024500001</v>
      </c>
      <c r="F28" s="10">
        <v>6000.6756787599998</v>
      </c>
      <c r="G28" s="10">
        <v>6868.9526863399997</v>
      </c>
      <c r="H28" s="10">
        <v>7744.89272583</v>
      </c>
      <c r="I28" s="10">
        <v>8629.4227223300004</v>
      </c>
      <c r="J28" s="10">
        <v>8284.2458957300005</v>
      </c>
      <c r="K28" s="10">
        <v>7952.8762321000004</v>
      </c>
      <c r="L28" s="10">
        <v>7634.7613207200002</v>
      </c>
      <c r="M28" s="10">
        <v>7329.3709028100002</v>
      </c>
      <c r="N28" s="10">
        <v>7036.1960667000003</v>
      </c>
      <c r="O28" s="10">
        <v>6754.8093914000001</v>
      </c>
      <c r="P28" s="10">
        <v>6484.6170889799996</v>
      </c>
      <c r="Q28" s="10">
        <v>6225.3132799200002</v>
      </c>
      <c r="R28" s="10">
        <v>5976.3008848299996</v>
      </c>
      <c r="S28" s="10">
        <v>5737.2536187200003</v>
      </c>
      <c r="T28" s="10">
        <v>5507.7645485100002</v>
      </c>
      <c r="U28" s="10">
        <v>5287.4539665700004</v>
      </c>
      <c r="V28" s="10">
        <v>5075.9558079099997</v>
      </c>
      <c r="W28" s="10">
        <v>4872.9175755899996</v>
      </c>
      <c r="X28" s="10">
        <v>4678.00087257</v>
      </c>
      <c r="Y28" s="10">
        <v>4490.8808381700001</v>
      </c>
      <c r="Z28" s="10">
        <v>4311.2458612099999</v>
      </c>
      <c r="AA28" s="10">
        <v>4138.7973551599998</v>
      </c>
      <c r="AB28" s="10">
        <v>3973.2466665500001</v>
      </c>
      <c r="AC28" s="10">
        <v>3814.3228586499999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10822204.481182</v>
      </c>
      <c r="E29" s="10">
        <v>12923734.067585601</v>
      </c>
      <c r="F29" s="10">
        <v>15081746.1759468</v>
      </c>
      <c r="G29" s="10">
        <v>17264022.662770499</v>
      </c>
      <c r="H29" s="10">
        <v>19465558.9643679</v>
      </c>
      <c r="I29" s="10">
        <v>21688684.759936001</v>
      </c>
      <c r="J29" s="10">
        <v>20821137.5763577</v>
      </c>
      <c r="K29" s="10">
        <v>19988292.5061015</v>
      </c>
      <c r="L29" s="10">
        <v>19188761.152463902</v>
      </c>
      <c r="M29" s="10">
        <v>18421210.794130702</v>
      </c>
      <c r="N29" s="10">
        <v>17683077.757061198</v>
      </c>
      <c r="O29" s="10">
        <v>16975908.370088302</v>
      </c>
      <c r="P29" s="10">
        <v>16296872.219342301</v>
      </c>
      <c r="Q29" s="10">
        <v>15645200.581012901</v>
      </c>
      <c r="R29" s="10">
        <v>15019392.899827</v>
      </c>
      <c r="S29" s="10">
        <v>14418629.169805299</v>
      </c>
      <c r="T29" s="10">
        <v>13841886.7034913</v>
      </c>
      <c r="U29" s="10">
        <v>13288211.2353517</v>
      </c>
      <c r="V29" s="10">
        <v>12756682.7859473</v>
      </c>
      <c r="W29" s="10">
        <v>12246415.4745082</v>
      </c>
      <c r="X29" s="10">
        <v>11756368.5389267</v>
      </c>
      <c r="Y29" s="10">
        <v>11286113.798647</v>
      </c>
      <c r="Z29" s="10">
        <v>10834669.8914694</v>
      </c>
      <c r="AA29" s="10">
        <v>10401286.434242399</v>
      </c>
      <c r="AB29" s="10">
        <v>9985238.0066876691</v>
      </c>
      <c r="AC29" s="10">
        <v>9585843.7127850801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10822204.481182</v>
      </c>
      <c r="E30" s="10">
        <v>12923734.067585601</v>
      </c>
      <c r="F30" s="10">
        <v>15081746.1759468</v>
      </c>
      <c r="G30" s="10">
        <v>17264022.662770499</v>
      </c>
      <c r="H30" s="10">
        <v>19465558.9643679</v>
      </c>
      <c r="I30" s="10">
        <v>21688684.759936001</v>
      </c>
      <c r="J30" s="10">
        <v>20821137.5763577</v>
      </c>
      <c r="K30" s="10">
        <v>19988292.5061015</v>
      </c>
      <c r="L30" s="10">
        <v>19188761.152463902</v>
      </c>
      <c r="M30" s="10">
        <v>18421210.794130702</v>
      </c>
      <c r="N30" s="10">
        <v>17683077.757061198</v>
      </c>
      <c r="O30" s="10">
        <v>16975908.370088302</v>
      </c>
      <c r="P30" s="10">
        <v>16296872.219342301</v>
      </c>
      <c r="Q30" s="10">
        <v>15645200.581012901</v>
      </c>
      <c r="R30" s="10">
        <v>15019392.899827</v>
      </c>
      <c r="S30" s="10">
        <v>14418629.169805299</v>
      </c>
      <c r="T30" s="10">
        <v>13841886.7034913</v>
      </c>
      <c r="U30" s="10">
        <v>13288211.2353517</v>
      </c>
      <c r="V30" s="10">
        <v>12756682.7859473</v>
      </c>
      <c r="W30" s="10">
        <v>12246415.4745082</v>
      </c>
      <c r="X30" s="10">
        <v>11756368.5389267</v>
      </c>
      <c r="Y30" s="10">
        <v>11286113.798647</v>
      </c>
      <c r="Z30" s="10">
        <v>10834669.8914694</v>
      </c>
      <c r="AA30" s="10">
        <v>10401286.434242399</v>
      </c>
      <c r="AB30" s="10">
        <v>9985238.0066876691</v>
      </c>
      <c r="AC30" s="10">
        <v>9585843.7127850801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1302.3899575200001</v>
      </c>
      <c r="E31" s="10">
        <v>1555.29693535</v>
      </c>
      <c r="F31" s="10">
        <v>1815.00125927</v>
      </c>
      <c r="G31" s="10">
        <v>2077.6256613400001</v>
      </c>
      <c r="H31" s="10">
        <v>2342.5678711599999</v>
      </c>
      <c r="I31" s="10">
        <v>2610.1082521899998</v>
      </c>
      <c r="J31" s="10">
        <v>2505.7039469900001</v>
      </c>
      <c r="K31" s="10">
        <v>2405.4758411900002</v>
      </c>
      <c r="L31" s="10">
        <v>2309.2568492599999</v>
      </c>
      <c r="M31" s="10">
        <v>2216.8865858499998</v>
      </c>
      <c r="N31" s="10">
        <v>2128.2111224199998</v>
      </c>
      <c r="O31" s="10">
        <v>2043.1011785799999</v>
      </c>
      <c r="P31" s="10">
        <v>1961.37715359</v>
      </c>
      <c r="Q31" s="10">
        <v>1882.94652924</v>
      </c>
      <c r="R31" s="10">
        <v>1807.62870924</v>
      </c>
      <c r="S31" s="10">
        <v>1735.32500342</v>
      </c>
      <c r="T31" s="10">
        <v>1665.91232829</v>
      </c>
      <c r="U31" s="10">
        <v>1599.27583516</v>
      </c>
      <c r="V31" s="10">
        <v>1535.30480175</v>
      </c>
      <c r="W31" s="10">
        <v>1473.8926096800001</v>
      </c>
      <c r="X31" s="10">
        <v>1414.9369053</v>
      </c>
      <c r="Y31" s="10">
        <v>1358.3394292400001</v>
      </c>
      <c r="Z31" s="10">
        <v>1304.0059296699999</v>
      </c>
      <c r="AA31" s="10">
        <v>1251.84609428</v>
      </c>
      <c r="AB31" s="10">
        <v>1201.77261516</v>
      </c>
      <c r="AC31" s="10">
        <v>1153.7035431199999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12.440324049999999</v>
      </c>
      <c r="D32" s="10">
        <v>15.15108627</v>
      </c>
      <c r="E32" s="10">
        <v>18.093227689999999</v>
      </c>
      <c r="F32" s="10">
        <v>21.114444649999999</v>
      </c>
      <c r="G32" s="10">
        <v>24.169631729999999</v>
      </c>
      <c r="H32" s="10">
        <v>27.251782550000001</v>
      </c>
      <c r="I32" s="10">
        <v>30.364158660000001</v>
      </c>
      <c r="J32" s="10">
        <v>29.149592609999999</v>
      </c>
      <c r="K32" s="10">
        <v>27.983609510000001</v>
      </c>
      <c r="L32" s="10">
        <v>26.86426561</v>
      </c>
      <c r="M32" s="10">
        <v>25.78969511</v>
      </c>
      <c r="N32" s="10">
        <v>24.756308860000001</v>
      </c>
      <c r="O32" s="10">
        <v>23.766271719999999</v>
      </c>
      <c r="P32" s="10">
        <v>22.815621109999999</v>
      </c>
      <c r="Q32" s="10">
        <v>21.903280809999998</v>
      </c>
      <c r="R32" s="10">
        <v>21.02715006</v>
      </c>
      <c r="S32" s="10">
        <v>20.186080839999999</v>
      </c>
      <c r="T32" s="10">
        <v>19.378641380000001</v>
      </c>
      <c r="U32" s="10">
        <v>18.603495729999999</v>
      </c>
      <c r="V32" s="10">
        <v>17.859355900000001</v>
      </c>
      <c r="W32" s="10">
        <v>17.144981659999999</v>
      </c>
      <c r="X32" s="10">
        <v>16.458915950000002</v>
      </c>
      <c r="Y32" s="10">
        <v>15.80055932</v>
      </c>
      <c r="Z32" s="10">
        <v>15.16853785</v>
      </c>
      <c r="AA32" s="10">
        <v>14.56180101</v>
      </c>
      <c r="AB32" s="10">
        <v>13.97933321</v>
      </c>
      <c r="AC32" s="10">
        <v>13.4201812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4.3288819999999999E-2</v>
      </c>
      <c r="E33" s="10">
        <v>5.1694940000000002E-2</v>
      </c>
      <c r="F33" s="10">
        <v>6.0326980000000002E-2</v>
      </c>
      <c r="G33" s="10">
        <v>6.9056090000000001E-2</v>
      </c>
      <c r="H33" s="10">
        <v>7.7862239999999999E-2</v>
      </c>
      <c r="I33" s="10">
        <v>8.6754739999999997E-2</v>
      </c>
      <c r="J33" s="10">
        <v>8.3284549999999999E-2</v>
      </c>
      <c r="K33" s="10">
        <v>7.9953170000000004E-2</v>
      </c>
      <c r="L33" s="10">
        <v>7.6755039999999997E-2</v>
      </c>
      <c r="M33" s="10">
        <v>7.3684840000000001E-2</v>
      </c>
      <c r="N33" s="10">
        <v>7.0732310000000007E-2</v>
      </c>
      <c r="O33" s="10">
        <v>6.7903630000000006E-2</v>
      </c>
      <c r="P33" s="10">
        <v>6.5187490000000001E-2</v>
      </c>
      <c r="Q33" s="10">
        <v>6.2580800000000006E-2</v>
      </c>
      <c r="R33" s="10">
        <v>6.0077569999999997E-2</v>
      </c>
      <c r="S33" s="10">
        <v>5.767452E-2</v>
      </c>
      <c r="T33" s="10">
        <v>5.5367550000000001E-2</v>
      </c>
      <c r="U33" s="10">
        <v>5.315284E-2</v>
      </c>
      <c r="V33" s="10">
        <v>5.1026729999999999E-2</v>
      </c>
      <c r="W33" s="10">
        <v>4.898566E-2</v>
      </c>
      <c r="X33" s="10">
        <v>4.702547E-2</v>
      </c>
      <c r="Y33" s="10">
        <v>4.5144459999999997E-2</v>
      </c>
      <c r="Z33" s="10">
        <v>4.3338679999999997E-2</v>
      </c>
      <c r="AA33" s="10">
        <v>4.160515E-2</v>
      </c>
      <c r="AB33" s="10">
        <v>3.9940950000000003E-2</v>
      </c>
      <c r="AC33" s="10">
        <v>3.8343370000000002E-2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1302.3899575200001</v>
      </c>
      <c r="E34" s="10">
        <v>1555.29693535</v>
      </c>
      <c r="F34" s="10">
        <v>1815.00125927</v>
      </c>
      <c r="G34" s="10">
        <v>2077.6256613400001</v>
      </c>
      <c r="H34" s="10">
        <v>2342.5678711599999</v>
      </c>
      <c r="I34" s="10">
        <v>2610.1082521899998</v>
      </c>
      <c r="J34" s="10">
        <v>2505.7039469900001</v>
      </c>
      <c r="K34" s="10">
        <v>2405.4758411900002</v>
      </c>
      <c r="L34" s="10">
        <v>2309.2568492599999</v>
      </c>
      <c r="M34" s="10">
        <v>2216.8865858499998</v>
      </c>
      <c r="N34" s="10">
        <v>2128.2111224199998</v>
      </c>
      <c r="O34" s="10">
        <v>2043.1011785799999</v>
      </c>
      <c r="P34" s="10">
        <v>1961.37715359</v>
      </c>
      <c r="Q34" s="10">
        <v>1882.94652924</v>
      </c>
      <c r="R34" s="10">
        <v>1807.62870924</v>
      </c>
      <c r="S34" s="10">
        <v>1735.32500342</v>
      </c>
      <c r="T34" s="10">
        <v>1665.91232829</v>
      </c>
      <c r="U34" s="10">
        <v>1599.27583516</v>
      </c>
      <c r="V34" s="10">
        <v>1535.30480175</v>
      </c>
      <c r="W34" s="10">
        <v>1473.8926096800001</v>
      </c>
      <c r="X34" s="10">
        <v>1414.9369053</v>
      </c>
      <c r="Y34" s="10">
        <v>1358.3394292400001</v>
      </c>
      <c r="Z34" s="10">
        <v>1304.0059296699999</v>
      </c>
      <c r="AA34" s="10">
        <v>1251.84609428</v>
      </c>
      <c r="AB34" s="10">
        <v>1201.77261516</v>
      </c>
      <c r="AC34" s="10">
        <v>1153.7035431199999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1.2686371400000001</v>
      </c>
      <c r="E36" s="10">
        <v>1.2439346200000001</v>
      </c>
      <c r="F36" s="10">
        <v>1.2161031899999999</v>
      </c>
      <c r="G36" s="10">
        <v>1.19238223</v>
      </c>
      <c r="H36" s="10">
        <v>1.1744916999999999</v>
      </c>
      <c r="I36" s="10">
        <v>1.1606237500000001</v>
      </c>
      <c r="J36" s="10">
        <v>1.1496330299999999</v>
      </c>
      <c r="K36" s="10">
        <v>1.0000000099999999</v>
      </c>
      <c r="L36" s="10">
        <v>1.0000000200000001</v>
      </c>
      <c r="M36" s="10">
        <v>1.0000000200000001</v>
      </c>
      <c r="N36" s="10">
        <v>1</v>
      </c>
      <c r="O36" s="10">
        <v>0.99992736000000004</v>
      </c>
      <c r="P36" s="10">
        <v>1.00000906</v>
      </c>
      <c r="Q36" s="10">
        <v>1.0000000099999999</v>
      </c>
      <c r="R36" s="10">
        <v>1.0000129900000001</v>
      </c>
      <c r="S36" s="10">
        <v>1.0000000200000001</v>
      </c>
      <c r="T36" s="10">
        <v>1.0000008300000001</v>
      </c>
      <c r="U36" s="10">
        <v>1.0000001999999999</v>
      </c>
      <c r="V36" s="10">
        <v>1</v>
      </c>
      <c r="W36" s="10">
        <v>1</v>
      </c>
      <c r="X36" s="10">
        <v>1</v>
      </c>
      <c r="Y36" s="10">
        <v>0.99998381000000003</v>
      </c>
      <c r="Z36" s="10">
        <v>1</v>
      </c>
      <c r="AA36" s="10">
        <v>1.0000000600000001</v>
      </c>
      <c r="AB36" s="10">
        <v>1.0000003200000001</v>
      </c>
      <c r="AC36" s="10">
        <v>1.0000003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1.2686471399999999</v>
      </c>
      <c r="E37" s="10">
        <v>1.2439446199999999</v>
      </c>
      <c r="F37" s="10">
        <v>1.2156047299999999</v>
      </c>
      <c r="G37" s="10">
        <v>1.1923922300000001</v>
      </c>
      <c r="H37" s="10">
        <v>1.1745017</v>
      </c>
      <c r="I37" s="10">
        <v>1.16063351</v>
      </c>
      <c r="J37" s="10">
        <v>1.0000000099999999</v>
      </c>
      <c r="K37" s="10">
        <v>1.0000000200000001</v>
      </c>
      <c r="L37" s="10">
        <v>1.0000000200000001</v>
      </c>
      <c r="M37" s="10">
        <v>1</v>
      </c>
      <c r="N37" s="10">
        <v>0.99992736000000004</v>
      </c>
      <c r="O37" s="10">
        <v>1.00000906</v>
      </c>
      <c r="P37" s="10">
        <v>1.0000000099999999</v>
      </c>
      <c r="Q37" s="10">
        <v>1.0000129900000001</v>
      </c>
      <c r="R37" s="10">
        <v>1.0000000200000001</v>
      </c>
      <c r="S37" s="10">
        <v>1.0000008300000001</v>
      </c>
      <c r="T37" s="10">
        <v>1.0000001999999999</v>
      </c>
      <c r="U37" s="10">
        <v>1</v>
      </c>
      <c r="V37" s="10">
        <v>1</v>
      </c>
      <c r="W37" s="10">
        <v>1</v>
      </c>
      <c r="X37" s="10">
        <v>0.99998381000000003</v>
      </c>
      <c r="Y37" s="10">
        <v>1</v>
      </c>
      <c r="Z37" s="10">
        <v>1.0000000600000001</v>
      </c>
      <c r="AA37" s="10">
        <v>1.0000003200000001</v>
      </c>
      <c r="AB37" s="10">
        <v>1.0000003</v>
      </c>
      <c r="AC37" s="10">
        <v>1.0000015900000001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1.2686471399999999</v>
      </c>
      <c r="E38" s="10">
        <v>1.2439446199999999</v>
      </c>
      <c r="F38" s="10">
        <v>1.21611319</v>
      </c>
      <c r="G38" s="10">
        <v>1.1923922300000001</v>
      </c>
      <c r="H38" s="10">
        <v>1.1745017</v>
      </c>
      <c r="I38" s="10">
        <v>1.1606337499999999</v>
      </c>
      <c r="J38" s="10">
        <v>1.14964303</v>
      </c>
      <c r="K38" s="10">
        <v>1.1559131499999999</v>
      </c>
      <c r="L38" s="10">
        <v>1.1625213000000001</v>
      </c>
      <c r="M38" s="10">
        <v>1.16949419</v>
      </c>
      <c r="N38" s="10">
        <v>1.1769631300000001</v>
      </c>
      <c r="O38" s="10">
        <v>1.18488544</v>
      </c>
      <c r="P38" s="10">
        <v>1.19213361</v>
      </c>
      <c r="Q38" s="10">
        <v>1.19984848</v>
      </c>
      <c r="R38" s="10">
        <v>1.20803021</v>
      </c>
      <c r="S38" s="10">
        <v>1.2176452200000001</v>
      </c>
      <c r="T38" s="10">
        <v>1.2276584500000001</v>
      </c>
      <c r="U38" s="10">
        <v>1.2379867</v>
      </c>
      <c r="V38" s="10">
        <v>1.2489466600000001</v>
      </c>
      <c r="W38" s="10">
        <v>1.2605786699999999</v>
      </c>
      <c r="X38" s="10">
        <v>1.27292329</v>
      </c>
      <c r="Y38" s="10">
        <v>1.28602707</v>
      </c>
      <c r="Z38" s="10">
        <v>1.2999271699999999</v>
      </c>
      <c r="AA38" s="10">
        <v>1.3147357500000001</v>
      </c>
      <c r="AB38" s="10">
        <v>1.3304556000000001</v>
      </c>
      <c r="AC38" s="10">
        <v>1.34715268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5834.95712</v>
      </c>
      <c r="E39" s="10">
        <v>6829.2156568299997</v>
      </c>
      <c r="F39" s="10">
        <v>7864.9874827599997</v>
      </c>
      <c r="G39" s="10">
        <v>8922.7843956899997</v>
      </c>
      <c r="H39" s="10">
        <v>10003.283162899999</v>
      </c>
      <c r="I39" s="10">
        <v>11107.56528332</v>
      </c>
      <c r="J39" s="10">
        <v>12237.227138239999</v>
      </c>
      <c r="K39" s="10">
        <v>13368.321650600001</v>
      </c>
      <c r="L39" s="10">
        <v>14501.20386996</v>
      </c>
      <c r="M39" s="10">
        <v>15636.24104886</v>
      </c>
      <c r="N39" s="10">
        <v>16760.625901809999</v>
      </c>
      <c r="O39" s="10">
        <v>16943.70891664</v>
      </c>
      <c r="P39" s="10">
        <v>17129.793025170002</v>
      </c>
      <c r="Q39" s="10">
        <v>17326.10782736</v>
      </c>
      <c r="R39" s="10">
        <v>18184.950629290001</v>
      </c>
      <c r="S39" s="10">
        <v>18916.60561083</v>
      </c>
      <c r="T39" s="10">
        <v>19394.565262979999</v>
      </c>
      <c r="U39" s="10">
        <v>19877.09167926</v>
      </c>
      <c r="V39" s="10">
        <v>20364.964369720001</v>
      </c>
      <c r="W39" s="10">
        <v>20858.248299660001</v>
      </c>
      <c r="X39" s="10">
        <v>21356.875015379999</v>
      </c>
      <c r="Y39" s="10">
        <v>21863.658717769998</v>
      </c>
      <c r="Z39" s="10">
        <v>22384.619211559999</v>
      </c>
      <c r="AA39" s="10">
        <v>22915.839356749999</v>
      </c>
      <c r="AB39" s="10">
        <v>23454.233938000001</v>
      </c>
      <c r="AC39" s="10">
        <v>24001.215375560001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45154955.313166998</v>
      </c>
      <c r="E40" s="10">
        <v>52849219.191592097</v>
      </c>
      <c r="F40" s="10">
        <v>60864741.765697099</v>
      </c>
      <c r="G40" s="10">
        <v>69050709.777361706</v>
      </c>
      <c r="H40" s="10">
        <v>77412360.522329196</v>
      </c>
      <c r="I40" s="10">
        <v>85958063.391335994</v>
      </c>
      <c r="J40" s="10">
        <v>94700172.292690694</v>
      </c>
      <c r="K40" s="10">
        <v>103453368.093505</v>
      </c>
      <c r="L40" s="10">
        <v>112220398.414085</v>
      </c>
      <c r="M40" s="10">
        <v>121004105.30994099</v>
      </c>
      <c r="N40" s="10">
        <v>129705377.10092101</v>
      </c>
      <c r="O40" s="10">
        <v>131122200.76958001</v>
      </c>
      <c r="P40" s="10">
        <v>132562248.98800901</v>
      </c>
      <c r="Q40" s="10">
        <v>134081469.427487</v>
      </c>
      <c r="R40" s="10">
        <v>140727792.19290799</v>
      </c>
      <c r="S40" s="10">
        <v>146389847.16896099</v>
      </c>
      <c r="T40" s="10">
        <v>150088631.28859401</v>
      </c>
      <c r="U40" s="10">
        <v>153822756.20438501</v>
      </c>
      <c r="V40" s="10">
        <v>157598254.307206</v>
      </c>
      <c r="W40" s="10">
        <v>161415628.34355101</v>
      </c>
      <c r="X40" s="10">
        <v>165274348.57116199</v>
      </c>
      <c r="Y40" s="10">
        <v>169196193.23334399</v>
      </c>
      <c r="Z40" s="10">
        <v>173227747.764635</v>
      </c>
      <c r="AA40" s="10">
        <v>177338698.612048</v>
      </c>
      <c r="AB40" s="10">
        <v>181505170.234272</v>
      </c>
      <c r="AC40" s="10">
        <v>185738092.921161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45154955.313166998</v>
      </c>
      <c r="E41" s="10">
        <v>52849219.191592097</v>
      </c>
      <c r="F41" s="10">
        <v>60864741.765697099</v>
      </c>
      <c r="G41" s="10">
        <v>69050709.777361706</v>
      </c>
      <c r="H41" s="10">
        <v>77412360.522329196</v>
      </c>
      <c r="I41" s="10">
        <v>85958063.391335994</v>
      </c>
      <c r="J41" s="10">
        <v>94700172.292690694</v>
      </c>
      <c r="K41" s="10">
        <v>103453368.093505</v>
      </c>
      <c r="L41" s="10">
        <v>112220398.414085</v>
      </c>
      <c r="M41" s="10">
        <v>121004105.30994099</v>
      </c>
      <c r="N41" s="10">
        <v>129705377.10092101</v>
      </c>
      <c r="O41" s="10">
        <v>131122200.76958001</v>
      </c>
      <c r="P41" s="10">
        <v>132562248.98800901</v>
      </c>
      <c r="Q41" s="10">
        <v>134081469.427487</v>
      </c>
      <c r="R41" s="10">
        <v>140727792.19290799</v>
      </c>
      <c r="S41" s="10">
        <v>146389847.16896099</v>
      </c>
      <c r="T41" s="10">
        <v>150088631.28859401</v>
      </c>
      <c r="U41" s="10">
        <v>153822756.20438501</v>
      </c>
      <c r="V41" s="10">
        <v>157598254.307206</v>
      </c>
      <c r="W41" s="10">
        <v>161415628.34355101</v>
      </c>
      <c r="X41" s="10">
        <v>165274348.57116199</v>
      </c>
      <c r="Y41" s="10">
        <v>169196193.23334399</v>
      </c>
      <c r="Z41" s="10">
        <v>173227747.764635</v>
      </c>
      <c r="AA41" s="10">
        <v>177338698.612048</v>
      </c>
      <c r="AB41" s="10">
        <v>181505170.234272</v>
      </c>
      <c r="AC41" s="10">
        <v>185738092.921161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4539.3762761899998</v>
      </c>
      <c r="D42" s="10">
        <v>5376.5846871599997</v>
      </c>
      <c r="E42" s="10">
        <v>6292.7379877399999</v>
      </c>
      <c r="F42" s="10">
        <v>7247.1434485</v>
      </c>
      <c r="G42" s="10">
        <v>8221.8437877199995</v>
      </c>
      <c r="H42" s="10">
        <v>9217.4626083599996</v>
      </c>
      <c r="I42" s="10">
        <v>10234.99645083</v>
      </c>
      <c r="J42" s="10">
        <v>11275.91629067</v>
      </c>
      <c r="K42" s="10">
        <v>12318.15624373</v>
      </c>
      <c r="L42" s="10">
        <v>13362.043468219999</v>
      </c>
      <c r="M42" s="10">
        <v>14407.916366670001</v>
      </c>
      <c r="N42" s="10">
        <v>15443.9737461</v>
      </c>
      <c r="O42" s="10">
        <v>15612.67444325</v>
      </c>
      <c r="P42" s="10">
        <v>15784.140479399999</v>
      </c>
      <c r="Q42" s="10">
        <v>15965.03352413</v>
      </c>
      <c r="R42" s="10">
        <v>16756.408844040001</v>
      </c>
      <c r="S42" s="10">
        <v>17430.58774359</v>
      </c>
      <c r="T42" s="10">
        <v>17871.000671049998</v>
      </c>
      <c r="U42" s="10">
        <v>18315.621614709999</v>
      </c>
      <c r="V42" s="10">
        <v>18765.168849230002</v>
      </c>
      <c r="W42" s="10">
        <v>19219.702236460002</v>
      </c>
      <c r="X42" s="10">
        <v>19679.158700190001</v>
      </c>
      <c r="Y42" s="10">
        <v>20146.131368189999</v>
      </c>
      <c r="Z42" s="10">
        <v>20626.167151819998</v>
      </c>
      <c r="AA42" s="10">
        <v>21115.65662695</v>
      </c>
      <c r="AB42" s="10">
        <v>21611.756941259999</v>
      </c>
      <c r="AC42" s="10">
        <v>22115.769560519999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40.029891110000001</v>
      </c>
      <c r="D43" s="10">
        <v>47.41270308</v>
      </c>
      <c r="E43" s="10">
        <v>55.491680150000001</v>
      </c>
      <c r="F43" s="10">
        <v>63.907978849999999</v>
      </c>
      <c r="G43" s="10">
        <v>72.503245269999994</v>
      </c>
      <c r="H43" s="10">
        <v>81.282978549999996</v>
      </c>
      <c r="I43" s="10">
        <v>90.255966560000005</v>
      </c>
      <c r="J43" s="10">
        <v>99.43518091</v>
      </c>
      <c r="K43" s="10">
        <v>108.6260365</v>
      </c>
      <c r="L43" s="10">
        <v>117.83141833000001</v>
      </c>
      <c r="M43" s="10">
        <v>127.05431058000001</v>
      </c>
      <c r="N43" s="10">
        <v>136.19064596000001</v>
      </c>
      <c r="O43" s="10">
        <v>137.67831081</v>
      </c>
      <c r="P43" s="10">
        <v>139.19036144</v>
      </c>
      <c r="Q43" s="10">
        <v>140.7855429</v>
      </c>
      <c r="R43" s="10">
        <v>147.76418179999999</v>
      </c>
      <c r="S43" s="10">
        <v>153.70933952999999</v>
      </c>
      <c r="T43" s="10">
        <v>157.59306285</v>
      </c>
      <c r="U43" s="10">
        <v>161.51389401</v>
      </c>
      <c r="V43" s="10">
        <v>165.47816702</v>
      </c>
      <c r="W43" s="10">
        <v>169.48640975999999</v>
      </c>
      <c r="X43" s="10">
        <v>173.53806599999999</v>
      </c>
      <c r="Y43" s="10">
        <v>177.6560029</v>
      </c>
      <c r="Z43" s="10">
        <v>181.88913514999999</v>
      </c>
      <c r="AA43" s="10">
        <v>186.20563354000001</v>
      </c>
      <c r="AB43" s="10">
        <v>190.58042875000001</v>
      </c>
      <c r="AC43" s="10">
        <v>195.02499757000001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0.13546486999999999</v>
      </c>
      <c r="E44" s="10">
        <v>0.15854766000000001</v>
      </c>
      <c r="F44" s="10">
        <v>0.18259423</v>
      </c>
      <c r="G44" s="10">
        <v>0.20715212999999999</v>
      </c>
      <c r="H44" s="10">
        <v>0.23223708000000001</v>
      </c>
      <c r="I44" s="10">
        <v>0.25787419</v>
      </c>
      <c r="J44" s="10">
        <v>0.28410052000000002</v>
      </c>
      <c r="K44" s="10">
        <v>0.31036010000000003</v>
      </c>
      <c r="L44" s="10">
        <v>0.33666119999999999</v>
      </c>
      <c r="M44" s="10">
        <v>0.36301232</v>
      </c>
      <c r="N44" s="10">
        <v>0.38911613</v>
      </c>
      <c r="O44" s="10">
        <v>0.39336660000000001</v>
      </c>
      <c r="P44" s="10">
        <v>0.39768674999999998</v>
      </c>
      <c r="Q44" s="10">
        <v>0.40224441</v>
      </c>
      <c r="R44" s="10">
        <v>0.42218338</v>
      </c>
      <c r="S44" s="10">
        <v>0.43916954000000002</v>
      </c>
      <c r="T44" s="10">
        <v>0.45026589</v>
      </c>
      <c r="U44" s="10">
        <v>0.46146827000000001</v>
      </c>
      <c r="V44" s="10">
        <v>0.47279475999999998</v>
      </c>
      <c r="W44" s="10">
        <v>0.48424688999999999</v>
      </c>
      <c r="X44" s="10">
        <v>0.49582304999999999</v>
      </c>
      <c r="Y44" s="10">
        <v>0.50758857999999996</v>
      </c>
      <c r="Z44" s="10">
        <v>0.51968323999999999</v>
      </c>
      <c r="AA44" s="10">
        <v>0.53201609999999999</v>
      </c>
      <c r="AB44" s="10">
        <v>0.54451550999999998</v>
      </c>
      <c r="AC44" s="10">
        <v>0.55721427999999995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4153.9456104000001</v>
      </c>
      <c r="D45" s="10">
        <v>4920.0680889400001</v>
      </c>
      <c r="E45" s="10">
        <v>5758.4323817100003</v>
      </c>
      <c r="F45" s="10">
        <v>6631.8009092499997</v>
      </c>
      <c r="G45" s="10">
        <v>7523.7411118700002</v>
      </c>
      <c r="H45" s="10">
        <v>8434.8236434699993</v>
      </c>
      <c r="I45" s="10">
        <v>9365.9604299399998</v>
      </c>
      <c r="J45" s="10">
        <v>10318.497548789999</v>
      </c>
      <c r="K45" s="10">
        <v>11272.242692309999</v>
      </c>
      <c r="L45" s="10">
        <v>12227.49524025</v>
      </c>
      <c r="M45" s="10">
        <v>13184.564861979999</v>
      </c>
      <c r="N45" s="10">
        <v>14132.65238361</v>
      </c>
      <c r="O45" s="10">
        <v>14287.028993469999</v>
      </c>
      <c r="P45" s="10">
        <v>14443.93614213</v>
      </c>
      <c r="Q45" s="10">
        <v>14609.46986822</v>
      </c>
      <c r="R45" s="10">
        <v>15333.650864970001</v>
      </c>
      <c r="S45" s="10">
        <v>15950.58638871</v>
      </c>
      <c r="T45" s="10">
        <v>16353.604608719999</v>
      </c>
      <c r="U45" s="10">
        <v>16760.473549480001</v>
      </c>
      <c r="V45" s="10">
        <v>17171.85049818</v>
      </c>
      <c r="W45" s="10">
        <v>17587.79023391</v>
      </c>
      <c r="X45" s="10">
        <v>18008.235036130001</v>
      </c>
      <c r="Y45" s="10">
        <v>18435.5578546</v>
      </c>
      <c r="Z45" s="10">
        <v>18874.834621919999</v>
      </c>
      <c r="AA45" s="10">
        <v>19322.76238398</v>
      </c>
      <c r="AB45" s="10">
        <v>19776.73967019</v>
      </c>
      <c r="AC45" s="10">
        <v>20237.957441089999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456.51659821999999</v>
      </c>
      <c r="E46" s="10">
        <v>534.30560603000004</v>
      </c>
      <c r="F46" s="10">
        <v>615.34253924999996</v>
      </c>
      <c r="G46" s="10">
        <v>698.10267584999997</v>
      </c>
      <c r="H46" s="10">
        <v>782.63896488</v>
      </c>
      <c r="I46" s="10">
        <v>869.03602089000003</v>
      </c>
      <c r="J46" s="10">
        <v>957.41874187999997</v>
      </c>
      <c r="K46" s="10">
        <v>1045.9135514300001</v>
      </c>
      <c r="L46" s="10">
        <v>1134.54822797</v>
      </c>
      <c r="M46" s="10">
        <v>1223.3515046800001</v>
      </c>
      <c r="N46" s="10">
        <v>1311.32136249</v>
      </c>
      <c r="O46" s="10">
        <v>1325.64544978</v>
      </c>
      <c r="P46" s="10">
        <v>1340.20433727</v>
      </c>
      <c r="Q46" s="10">
        <v>1355.5636559100001</v>
      </c>
      <c r="R46" s="10">
        <v>1422.7579790699999</v>
      </c>
      <c r="S46" s="10">
        <v>1480.00135488</v>
      </c>
      <c r="T46" s="10">
        <v>1517.3960623299999</v>
      </c>
      <c r="U46" s="10">
        <v>1555.1480652299999</v>
      </c>
      <c r="V46" s="10">
        <v>1593.31835105</v>
      </c>
      <c r="W46" s="10">
        <v>1631.9120025499999</v>
      </c>
      <c r="X46" s="10">
        <v>1670.9236640500001</v>
      </c>
      <c r="Y46" s="10">
        <v>1710.5735135899999</v>
      </c>
      <c r="Z46" s="10">
        <v>1751.3325299000001</v>
      </c>
      <c r="AA46" s="10">
        <v>1792.8942429700001</v>
      </c>
      <c r="AB46" s="10">
        <v>1835.0172710700001</v>
      </c>
      <c r="AC46" s="10">
        <v>1877.8121194299999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1.2147925399999999</v>
      </c>
      <c r="E47" s="10">
        <v>1.20039706</v>
      </c>
      <c r="F47" s="10">
        <v>1.1811877</v>
      </c>
      <c r="G47" s="10">
        <v>1.1635740299999999</v>
      </c>
      <c r="H47" s="10">
        <v>1.1498303599999999</v>
      </c>
      <c r="I47" s="10">
        <v>1.13885356</v>
      </c>
      <c r="J47" s="10">
        <v>1.12994079</v>
      </c>
      <c r="K47" s="10">
        <v>1.1204325500000001</v>
      </c>
      <c r="L47" s="10">
        <v>1.1125478900000001</v>
      </c>
      <c r="M47" s="10">
        <v>1.1059115399999999</v>
      </c>
      <c r="N47" s="10">
        <v>1.1003090099999999</v>
      </c>
      <c r="O47" s="10">
        <v>1.09555424</v>
      </c>
      <c r="P47" s="10">
        <v>1.0368445100000001</v>
      </c>
      <c r="Q47" s="10">
        <v>1.0369051199999999</v>
      </c>
      <c r="R47" s="10">
        <v>1.03739531</v>
      </c>
      <c r="S47" s="10">
        <v>1.0764813200000001</v>
      </c>
      <c r="T47" s="10">
        <v>1.06690676</v>
      </c>
      <c r="U47" s="10">
        <v>1.0515555599999999</v>
      </c>
      <c r="V47" s="10">
        <v>1.0511584300000001</v>
      </c>
      <c r="W47" s="10">
        <v>1.0508148399999999</v>
      </c>
      <c r="X47" s="10">
        <v>1.05048429</v>
      </c>
      <c r="Y47" s="10">
        <v>1.05015948</v>
      </c>
      <c r="Z47" s="10">
        <v>1.0499787700000001</v>
      </c>
      <c r="AA47" s="10">
        <v>1.0500796800000001</v>
      </c>
      <c r="AB47" s="10">
        <v>1.04998101</v>
      </c>
      <c r="AC47" s="10">
        <v>1.0497378799999999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1.21480254</v>
      </c>
      <c r="E48" s="10">
        <v>1.2004070600000001</v>
      </c>
      <c r="F48" s="10">
        <v>1.1811977</v>
      </c>
      <c r="G48" s="10">
        <v>1.1635840200000001</v>
      </c>
      <c r="H48" s="10">
        <v>1.14984036</v>
      </c>
      <c r="I48" s="10">
        <v>1.1388635600000001</v>
      </c>
      <c r="J48" s="10">
        <v>1.1299507900000001</v>
      </c>
      <c r="K48" s="10">
        <v>1.12044166</v>
      </c>
      <c r="L48" s="10">
        <v>1.11255773</v>
      </c>
      <c r="M48" s="10">
        <v>1.10591993</v>
      </c>
      <c r="N48" s="10">
        <v>1.09939374</v>
      </c>
      <c r="O48" s="10">
        <v>1.0368445100000001</v>
      </c>
      <c r="P48" s="10">
        <v>1.0369051199999999</v>
      </c>
      <c r="Q48" s="10">
        <v>1.03739531</v>
      </c>
      <c r="R48" s="10">
        <v>1.0764813200000001</v>
      </c>
      <c r="S48" s="10">
        <v>1.06690676</v>
      </c>
      <c r="T48" s="10">
        <v>1.0515555599999999</v>
      </c>
      <c r="U48" s="10">
        <v>1.0511584300000001</v>
      </c>
      <c r="V48" s="10">
        <v>1.0508148399999999</v>
      </c>
      <c r="W48" s="10">
        <v>1.05048429</v>
      </c>
      <c r="X48" s="10">
        <v>1.05015948</v>
      </c>
      <c r="Y48" s="10">
        <v>1.0499787700000001</v>
      </c>
      <c r="Z48" s="10">
        <v>1.0500796800000001</v>
      </c>
      <c r="AA48" s="10">
        <v>1.04998101</v>
      </c>
      <c r="AB48" s="10">
        <v>1.0497378799999999</v>
      </c>
      <c r="AC48" s="10">
        <v>1.04956023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1.21480254</v>
      </c>
      <c r="E49" s="10">
        <v>1.2004070600000001</v>
      </c>
      <c r="F49" s="10">
        <v>1.1811977</v>
      </c>
      <c r="G49" s="10">
        <v>1.16358403</v>
      </c>
      <c r="H49" s="10">
        <v>1.14984036</v>
      </c>
      <c r="I49" s="10">
        <v>1.1388635600000001</v>
      </c>
      <c r="J49" s="10">
        <v>1.1299507900000001</v>
      </c>
      <c r="K49" s="10">
        <v>1.1204425499999999</v>
      </c>
      <c r="L49" s="10">
        <v>1.1125578899999999</v>
      </c>
      <c r="M49" s="10">
        <v>1.10592154</v>
      </c>
      <c r="N49" s="10">
        <v>1.10031901</v>
      </c>
      <c r="O49" s="10">
        <v>1.0955642400000001</v>
      </c>
      <c r="P49" s="10">
        <v>1.0949129</v>
      </c>
      <c r="Q49" s="10">
        <v>1.09432336</v>
      </c>
      <c r="R49" s="10">
        <v>1.0937520599999999</v>
      </c>
      <c r="S49" s="10">
        <v>1.09090763</v>
      </c>
      <c r="T49" s="10">
        <v>1.08875381</v>
      </c>
      <c r="U49" s="10">
        <v>1.08757898</v>
      </c>
      <c r="V49" s="10">
        <v>1.0864835799999999</v>
      </c>
      <c r="W49" s="10">
        <v>1.08546024</v>
      </c>
      <c r="X49" s="10">
        <v>1.0845039599999999</v>
      </c>
      <c r="Y49" s="10">
        <v>1.0836113700000001</v>
      </c>
      <c r="Z49" s="10">
        <v>1.0827682599999999</v>
      </c>
      <c r="AA49" s="10">
        <v>1.0819686799999999</v>
      </c>
      <c r="AB49" s="10">
        <v>1.08121026</v>
      </c>
      <c r="AC49" s="10">
        <v>1.0805008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15845.33209344</v>
      </c>
      <c r="D50" s="10">
        <v>17147.419801190001</v>
      </c>
      <c r="E50" s="10">
        <v>16606.55708997</v>
      </c>
      <c r="F50" s="10">
        <v>16088.94942416</v>
      </c>
      <c r="G50" s="10">
        <v>15558.61929758</v>
      </c>
      <c r="H50" s="10">
        <v>15032.4165373</v>
      </c>
      <c r="I50" s="10">
        <v>14528.02792049</v>
      </c>
      <c r="J50" s="10">
        <v>14300.82431283</v>
      </c>
      <c r="K50" s="10">
        <v>14095.140169550001</v>
      </c>
      <c r="L50" s="10">
        <v>13880.36067407</v>
      </c>
      <c r="M50" s="10">
        <v>13688.941426769999</v>
      </c>
      <c r="N50" s="10">
        <v>13512.56006967</v>
      </c>
      <c r="O50" s="10">
        <v>13973.844728689999</v>
      </c>
      <c r="P50" s="10">
        <v>14450.683062939999</v>
      </c>
      <c r="Q50" s="10">
        <v>14929.442826889999</v>
      </c>
      <c r="R50" s="10">
        <v>14978.86548017</v>
      </c>
      <c r="S50" s="10">
        <v>15120.08577496</v>
      </c>
      <c r="T50" s="10">
        <v>15460.62652577</v>
      </c>
      <c r="U50" s="10">
        <v>15808.058404769999</v>
      </c>
      <c r="V50" s="10">
        <v>16162.225329970001</v>
      </c>
      <c r="W50" s="10">
        <v>16523.210186879998</v>
      </c>
      <c r="X50" s="10">
        <v>16891.899888600001</v>
      </c>
      <c r="Y50" s="10">
        <v>17264.065966599999</v>
      </c>
      <c r="Z50" s="10">
        <v>17644.884343469999</v>
      </c>
      <c r="AA50" s="10">
        <v>18029.316625560001</v>
      </c>
      <c r="AB50" s="10">
        <v>18422.307609669999</v>
      </c>
      <c r="AC50" s="10">
        <v>18822.766501620001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61391573.288969196</v>
      </c>
      <c r="D51" s="10">
        <v>65042931.838821501</v>
      </c>
      <c r="E51" s="10">
        <v>57465223.239034802</v>
      </c>
      <c r="F51" s="10">
        <v>50333504.9722206</v>
      </c>
      <c r="G51" s="10">
        <v>43311744.689841799</v>
      </c>
      <c r="H51" s="10">
        <v>36629208.542330101</v>
      </c>
      <c r="I51" s="10">
        <v>30562207.217117898</v>
      </c>
      <c r="J51" s="10">
        <v>27007645.0091355</v>
      </c>
      <c r="K51" s="10">
        <v>23804969.593843602</v>
      </c>
      <c r="L51" s="10">
        <v>20938814.6151236</v>
      </c>
      <c r="M51" s="10">
        <v>18392532.255447902</v>
      </c>
      <c r="N51" s="10">
        <v>16211350.085917</v>
      </c>
      <c r="O51" s="10">
        <v>17771935.295289699</v>
      </c>
      <c r="P51" s="10">
        <v>19416072.996096902</v>
      </c>
      <c r="Q51" s="10">
        <v>21110741.159023002</v>
      </c>
      <c r="R51" s="10">
        <v>20012884.745006301</v>
      </c>
      <c r="S51" s="10">
        <v>19531110.1523191</v>
      </c>
      <c r="T51" s="10">
        <v>20115786.151565399</v>
      </c>
      <c r="U51" s="10">
        <v>20718329.082036201</v>
      </c>
      <c r="V51" s="10">
        <v>21335763.514187299</v>
      </c>
      <c r="W51" s="10">
        <v>21969193.856253698</v>
      </c>
      <c r="X51" s="10">
        <v>22619745.953729201</v>
      </c>
      <c r="Y51" s="10">
        <v>23277770.420148399</v>
      </c>
      <c r="Z51" s="10">
        <v>23918521.018494502</v>
      </c>
      <c r="AA51" s="10">
        <v>24559111.211120501</v>
      </c>
      <c r="AB51" s="10">
        <v>25213362.1851018</v>
      </c>
      <c r="AC51" s="10">
        <v>25876953.7941305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61391573.288969196</v>
      </c>
      <c r="D52" s="10">
        <v>65042931.838821501</v>
      </c>
      <c r="E52" s="10">
        <v>57465223.239034802</v>
      </c>
      <c r="F52" s="10">
        <v>50333504.9722206</v>
      </c>
      <c r="G52" s="10">
        <v>43311744.689841799</v>
      </c>
      <c r="H52" s="10">
        <v>36629208.542330101</v>
      </c>
      <c r="I52" s="10">
        <v>30562207.217117898</v>
      </c>
      <c r="J52" s="10">
        <v>27007645.0091355</v>
      </c>
      <c r="K52" s="10">
        <v>23804969.593843602</v>
      </c>
      <c r="L52" s="10">
        <v>20938814.6151236</v>
      </c>
      <c r="M52" s="10">
        <v>18392532.255447902</v>
      </c>
      <c r="N52" s="10">
        <v>16211350.085917</v>
      </c>
      <c r="O52" s="10">
        <v>17771935.295289699</v>
      </c>
      <c r="P52" s="10">
        <v>19416072.996096902</v>
      </c>
      <c r="Q52" s="10">
        <v>21110741.159023002</v>
      </c>
      <c r="R52" s="10">
        <v>20012884.745006301</v>
      </c>
      <c r="S52" s="10">
        <v>19531110.1523191</v>
      </c>
      <c r="T52" s="10">
        <v>20115786.151565399</v>
      </c>
      <c r="U52" s="10">
        <v>20718329.082036201</v>
      </c>
      <c r="V52" s="10">
        <v>21335763.514187299</v>
      </c>
      <c r="W52" s="10">
        <v>21969193.856253698</v>
      </c>
      <c r="X52" s="10">
        <v>22619745.953729201</v>
      </c>
      <c r="Y52" s="10">
        <v>23277770.420148399</v>
      </c>
      <c r="Z52" s="10">
        <v>23918521.018494502</v>
      </c>
      <c r="AA52" s="10">
        <v>24559111.211120501</v>
      </c>
      <c r="AB52" s="10">
        <v>25213362.1851018</v>
      </c>
      <c r="AC52" s="10">
        <v>25876953.7941305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4502.8310730000003</v>
      </c>
      <c r="D53" s="10">
        <v>4838.8494972400003</v>
      </c>
      <c r="E53" s="10">
        <v>4551.3852983200004</v>
      </c>
      <c r="F53" s="10">
        <v>4279.2133032399997</v>
      </c>
      <c r="G53" s="10">
        <v>4007.3116212899999</v>
      </c>
      <c r="H53" s="10">
        <v>3744.4697136099999</v>
      </c>
      <c r="I53" s="10">
        <v>3500.7836455800002</v>
      </c>
      <c r="J53" s="10">
        <v>3370.9658957299998</v>
      </c>
      <c r="K53" s="10">
        <v>3253.8150912599999</v>
      </c>
      <c r="L53" s="10">
        <v>3143.1505612800001</v>
      </c>
      <c r="M53" s="10">
        <v>3044.72091335</v>
      </c>
      <c r="N53" s="10">
        <v>2958.0514650999999</v>
      </c>
      <c r="O53" s="10">
        <v>3083.6068326499999</v>
      </c>
      <c r="P53" s="10">
        <v>3214.15044846</v>
      </c>
      <c r="Q53" s="10">
        <v>3346.29138358</v>
      </c>
      <c r="R53" s="10">
        <v>3328.8760989399998</v>
      </c>
      <c r="S53" s="10">
        <v>3343.9015295499999</v>
      </c>
      <c r="T53" s="10">
        <v>3422.7470821799998</v>
      </c>
      <c r="U53" s="10">
        <v>3503.33540752</v>
      </c>
      <c r="V53" s="10">
        <v>3585.5643060299999</v>
      </c>
      <c r="W53" s="10">
        <v>3669.4764434899998</v>
      </c>
      <c r="X53" s="10">
        <v>3755.2674829500002</v>
      </c>
      <c r="Y53" s="10">
        <v>3841.9001011700002</v>
      </c>
      <c r="Z53" s="10">
        <v>3929.7520414400001</v>
      </c>
      <c r="AA53" s="10">
        <v>4018.28540148</v>
      </c>
      <c r="AB53" s="10">
        <v>4108.7751394999996</v>
      </c>
      <c r="AC53" s="10">
        <v>4200.9089879399999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10528.654819060001</v>
      </c>
      <c r="D54" s="10">
        <v>11154.86281036</v>
      </c>
      <c r="E54" s="10">
        <v>9855.2857854899994</v>
      </c>
      <c r="F54" s="10">
        <v>8632.1961027399993</v>
      </c>
      <c r="G54" s="10">
        <v>7427.96421431</v>
      </c>
      <c r="H54" s="10">
        <v>6281.9092650100001</v>
      </c>
      <c r="I54" s="10">
        <v>5241.4185377399999</v>
      </c>
      <c r="J54" s="10">
        <v>4631.8111190700001</v>
      </c>
      <c r="K54" s="10">
        <v>4082.5522853399998</v>
      </c>
      <c r="L54" s="10">
        <v>3591.0067064899999</v>
      </c>
      <c r="M54" s="10">
        <v>3154.3192818100001</v>
      </c>
      <c r="N54" s="10">
        <v>2780.2465397300002</v>
      </c>
      <c r="O54" s="10">
        <v>3047.88690314</v>
      </c>
      <c r="P54" s="10">
        <v>3329.8565188299999</v>
      </c>
      <c r="Q54" s="10">
        <v>3620.49210877</v>
      </c>
      <c r="R54" s="10">
        <v>3432.2097337700002</v>
      </c>
      <c r="S54" s="10">
        <v>3349.5853911200002</v>
      </c>
      <c r="T54" s="10">
        <v>3449.8573249900001</v>
      </c>
      <c r="U54" s="10">
        <v>3553.1934375699998</v>
      </c>
      <c r="V54" s="10">
        <v>3659.0834426800002</v>
      </c>
      <c r="W54" s="10">
        <v>3767.71674635</v>
      </c>
      <c r="X54" s="10">
        <v>3879.2864310599998</v>
      </c>
      <c r="Y54" s="10">
        <v>3992.1376270599999</v>
      </c>
      <c r="Z54" s="10">
        <v>4102.0263546699998</v>
      </c>
      <c r="AA54" s="10">
        <v>4211.8875727100003</v>
      </c>
      <c r="AB54" s="10">
        <v>4324.0916147400003</v>
      </c>
      <c r="AC54" s="10">
        <v>4437.8975756899999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30.081870909999999</v>
      </c>
      <c r="D55" s="10">
        <v>31.8710366</v>
      </c>
      <c r="E55" s="10">
        <v>28.157959389999998</v>
      </c>
      <c r="F55" s="10">
        <v>24.66341744</v>
      </c>
      <c r="G55" s="10">
        <v>21.222754900000002</v>
      </c>
      <c r="H55" s="10">
        <v>17.948312189999999</v>
      </c>
      <c r="I55" s="10">
        <v>14.975481540000001</v>
      </c>
      <c r="J55" s="10">
        <v>13.233746050000001</v>
      </c>
      <c r="K55" s="10">
        <v>11.6644351</v>
      </c>
      <c r="L55" s="10">
        <v>10.260019160000001</v>
      </c>
      <c r="M55" s="10">
        <v>9.0123408099999995</v>
      </c>
      <c r="N55" s="10">
        <v>7.9435615400000001</v>
      </c>
      <c r="O55" s="10">
        <v>8.7082482900000002</v>
      </c>
      <c r="P55" s="10">
        <v>9.5138757700000003</v>
      </c>
      <c r="Q55" s="10">
        <v>10.34426317</v>
      </c>
      <c r="R55" s="10">
        <v>9.8063135300000006</v>
      </c>
      <c r="S55" s="10">
        <v>9.5702439699999999</v>
      </c>
      <c r="T55" s="10">
        <v>9.8567352100000001</v>
      </c>
      <c r="U55" s="10">
        <v>10.15198125</v>
      </c>
      <c r="V55" s="10">
        <v>10.45452412</v>
      </c>
      <c r="W55" s="10">
        <v>10.76490499</v>
      </c>
      <c r="X55" s="10">
        <v>11.08367552</v>
      </c>
      <c r="Y55" s="10">
        <v>11.40610751</v>
      </c>
      <c r="Z55" s="10">
        <v>11.7200753</v>
      </c>
      <c r="AA55" s="10">
        <v>12.033964490000001</v>
      </c>
      <c r="AB55" s="10">
        <v>12.35454747</v>
      </c>
      <c r="AC55" s="10">
        <v>12.67970736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3004.8766847500001</v>
      </c>
      <c r="D56" s="10">
        <v>3251.80196037</v>
      </c>
      <c r="E56" s="10">
        <v>3149.2338512900001</v>
      </c>
      <c r="F56" s="10">
        <v>3051.0757819199998</v>
      </c>
      <c r="G56" s="10">
        <v>2950.5050508499999</v>
      </c>
      <c r="H56" s="10">
        <v>2850.7170251799998</v>
      </c>
      <c r="I56" s="10">
        <v>2755.0657894800001</v>
      </c>
      <c r="J56" s="10">
        <v>2711.9793575100002</v>
      </c>
      <c r="K56" s="10">
        <v>2672.97383317</v>
      </c>
      <c r="L56" s="10">
        <v>2632.2434846699998</v>
      </c>
      <c r="M56" s="10">
        <v>2595.9431263199999</v>
      </c>
      <c r="N56" s="10">
        <v>2562.4945229999998</v>
      </c>
      <c r="O56" s="10">
        <v>2649.9716114399998</v>
      </c>
      <c r="P56" s="10">
        <v>2740.39826735</v>
      </c>
      <c r="Q56" s="10">
        <v>2831.1892993000001</v>
      </c>
      <c r="R56" s="10">
        <v>2840.5617111699999</v>
      </c>
      <c r="S56" s="10">
        <v>2867.34244184</v>
      </c>
      <c r="T56" s="10">
        <v>2931.9219000899998</v>
      </c>
      <c r="U56" s="10">
        <v>2997.8081779200002</v>
      </c>
      <c r="V56" s="10">
        <v>3064.9716762799999</v>
      </c>
      <c r="W56" s="10">
        <v>3133.4281133999998</v>
      </c>
      <c r="X56" s="10">
        <v>3203.3456816799999</v>
      </c>
      <c r="Y56" s="10">
        <v>3273.9225029200002</v>
      </c>
      <c r="Z56" s="10">
        <v>3346.1401285900001</v>
      </c>
      <c r="AA56" s="10">
        <v>3419.0430879300002</v>
      </c>
      <c r="AB56" s="10">
        <v>3493.5691021900002</v>
      </c>
      <c r="AC56" s="10">
        <v>3569.51131536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1497.95438825</v>
      </c>
      <c r="D57" s="10">
        <v>1587.0475368699999</v>
      </c>
      <c r="E57" s="10">
        <v>1402.1514470300001</v>
      </c>
      <c r="F57" s="10">
        <v>1228.1375213199999</v>
      </c>
      <c r="G57" s="10">
        <v>1056.80657043</v>
      </c>
      <c r="H57" s="10">
        <v>893.75268843000003</v>
      </c>
      <c r="I57" s="10">
        <v>745.71785609999995</v>
      </c>
      <c r="J57" s="10">
        <v>658.98653822000006</v>
      </c>
      <c r="K57" s="10">
        <v>580.84125809</v>
      </c>
      <c r="L57" s="10">
        <v>510.90707660999999</v>
      </c>
      <c r="M57" s="10">
        <v>448.77778703000001</v>
      </c>
      <c r="N57" s="10">
        <v>395.55694210000001</v>
      </c>
      <c r="O57" s="10">
        <v>433.63522121</v>
      </c>
      <c r="P57" s="10">
        <v>473.75218109999997</v>
      </c>
      <c r="Q57" s="10">
        <v>515.10208427999999</v>
      </c>
      <c r="R57" s="10">
        <v>488.31438778</v>
      </c>
      <c r="S57" s="10">
        <v>476.55908771999998</v>
      </c>
      <c r="T57" s="10">
        <v>490.82518210000001</v>
      </c>
      <c r="U57" s="10">
        <v>505.5272296</v>
      </c>
      <c r="V57" s="10">
        <v>520.59262975000001</v>
      </c>
      <c r="W57" s="10">
        <v>536.04833009000004</v>
      </c>
      <c r="X57" s="10">
        <v>551.92180126999995</v>
      </c>
      <c r="Y57" s="10">
        <v>567.97759825000003</v>
      </c>
      <c r="Z57" s="10">
        <v>583.61191284999995</v>
      </c>
      <c r="AA57" s="10">
        <v>599.24231354999995</v>
      </c>
      <c r="AB57" s="10">
        <v>615.20603731999995</v>
      </c>
      <c r="AC57" s="10">
        <v>631.39767257999995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1.1256601100000001</v>
      </c>
      <c r="E58" s="10">
        <v>1.1272654600000001</v>
      </c>
      <c r="F58" s="10">
        <v>1.0088104899999999</v>
      </c>
      <c r="G58" s="10">
        <v>1.0091990900000001</v>
      </c>
      <c r="H58" s="10">
        <v>1.00733085</v>
      </c>
      <c r="I58" s="10">
        <v>1.0064368100000001</v>
      </c>
      <c r="J58" s="10">
        <v>1.0067152100000001</v>
      </c>
      <c r="K58" s="10">
        <v>1.0253760599999999</v>
      </c>
      <c r="L58" s="10">
        <v>1.0266847100000001</v>
      </c>
      <c r="M58" s="10">
        <v>1.0257939199999999</v>
      </c>
      <c r="N58" s="10">
        <v>1.0273014</v>
      </c>
      <c r="O58" s="10">
        <v>1.0282448399999999</v>
      </c>
      <c r="P58" s="10">
        <v>1.0772265299999999</v>
      </c>
      <c r="Q58" s="10">
        <v>1.07721212</v>
      </c>
      <c r="R58" s="10">
        <v>1.0761777100000001</v>
      </c>
      <c r="S58" s="10">
        <v>1.0451150199999999</v>
      </c>
      <c r="T58" s="10">
        <v>1.0514874700000001</v>
      </c>
      <c r="U58" s="10">
        <v>1.0651275099999999</v>
      </c>
      <c r="V58" s="10">
        <v>1.0650750499999999</v>
      </c>
      <c r="W58" s="10">
        <v>1.06500438</v>
      </c>
      <c r="X58" s="10">
        <v>1.0649323900000001</v>
      </c>
      <c r="Y58" s="10">
        <v>1.0649098400000001</v>
      </c>
      <c r="Z58" s="10">
        <v>1.0646169000000001</v>
      </c>
      <c r="AA58" s="10">
        <v>1.06464421</v>
      </c>
      <c r="AB58" s="10">
        <v>1.0643616499999999</v>
      </c>
      <c r="AC58" s="10">
        <v>1.0643722200000001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1.1256601100000001</v>
      </c>
      <c r="D59" s="10">
        <v>1.1272654600000001</v>
      </c>
      <c r="E59" s="10">
        <v>1.0088104899999999</v>
      </c>
      <c r="F59" s="10">
        <v>1.0091990900000001</v>
      </c>
      <c r="G59" s="10">
        <v>1.00733085</v>
      </c>
      <c r="H59" s="10">
        <v>1.0064368100000001</v>
      </c>
      <c r="I59" s="10">
        <v>1.0067152100000001</v>
      </c>
      <c r="J59" s="10">
        <v>1.0253760599999999</v>
      </c>
      <c r="K59" s="10">
        <v>1.0266847100000001</v>
      </c>
      <c r="L59" s="10">
        <v>1.0257939199999999</v>
      </c>
      <c r="M59" s="10">
        <v>1.0273014</v>
      </c>
      <c r="N59" s="10">
        <v>1.0282448399999999</v>
      </c>
      <c r="O59" s="10">
        <v>1.0772265299999999</v>
      </c>
      <c r="P59" s="10">
        <v>1.07721212</v>
      </c>
      <c r="Q59" s="10">
        <v>1.0761777100000001</v>
      </c>
      <c r="R59" s="10">
        <v>1.0451150199999999</v>
      </c>
      <c r="S59" s="10">
        <v>1.0514874700000001</v>
      </c>
      <c r="T59" s="10">
        <v>1.0651275099999999</v>
      </c>
      <c r="U59" s="10">
        <v>1.0650750499999999</v>
      </c>
      <c r="V59" s="10">
        <v>1.06500438</v>
      </c>
      <c r="W59" s="10">
        <v>1.0649323900000001</v>
      </c>
      <c r="X59" s="10">
        <v>1.0649098400000001</v>
      </c>
      <c r="Y59" s="10">
        <v>1.0646169000000001</v>
      </c>
      <c r="Z59" s="10">
        <v>1.06464421</v>
      </c>
      <c r="AA59" s="10">
        <v>1.0643616499999999</v>
      </c>
      <c r="AB59" s="10">
        <v>1.0643722200000001</v>
      </c>
      <c r="AC59" s="10">
        <v>1.06431012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1.1272655199999999</v>
      </c>
      <c r="E60" s="10">
        <v>1.1287256299999999</v>
      </c>
      <c r="F60" s="10">
        <v>1.1374058</v>
      </c>
      <c r="G60" s="10">
        <v>1.14431284</v>
      </c>
      <c r="H60" s="10">
        <v>1.1518798800000001</v>
      </c>
      <c r="I60" s="10">
        <v>1.1600883399999999</v>
      </c>
      <c r="J60" s="10">
        <v>1.1688847</v>
      </c>
      <c r="K60" s="10">
        <v>1.1722226200000001</v>
      </c>
      <c r="L60" s="10">
        <v>1.1754749499999999</v>
      </c>
      <c r="M60" s="10">
        <v>1.17898086</v>
      </c>
      <c r="N60" s="10">
        <v>1.18248763</v>
      </c>
      <c r="O60" s="10">
        <v>1.1860001200000001</v>
      </c>
      <c r="P60" s="10">
        <v>1.1808750400000001</v>
      </c>
      <c r="Q60" s="10">
        <v>1.1760373500000001</v>
      </c>
      <c r="R60" s="10">
        <v>1.1715901799999999</v>
      </c>
      <c r="S60" s="10">
        <v>1.1724634199999999</v>
      </c>
      <c r="T60" s="10">
        <v>1.1723439600000001</v>
      </c>
      <c r="U60" s="10">
        <v>1.17014266</v>
      </c>
      <c r="V60" s="10">
        <v>1.1680567399999999</v>
      </c>
      <c r="W60" s="10">
        <v>1.1660829800000001</v>
      </c>
      <c r="X60" s="10">
        <v>1.1642146200000001</v>
      </c>
      <c r="Y60" s="10">
        <v>1.16244049</v>
      </c>
      <c r="Z60" s="10">
        <v>1.16078595</v>
      </c>
      <c r="AA60" s="10">
        <v>1.15923314</v>
      </c>
      <c r="AB60" s="10">
        <v>1.1577907999999999</v>
      </c>
      <c r="AC60" s="10">
        <v>1.15641993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10565986.691725399</v>
      </c>
      <c r="D62" s="10">
        <v>82494.301172980006</v>
      </c>
      <c r="E62" s="10">
        <v>0.33514741999999997</v>
      </c>
      <c r="F62" s="10">
        <v>1.0651300000000001E-3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10565986.691725399</v>
      </c>
      <c r="D63" s="10">
        <v>82494.301172980006</v>
      </c>
      <c r="E63" s="10">
        <v>0.33514741999999997</v>
      </c>
      <c r="F63" s="10">
        <v>1.0651300000000001E-3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2691.2511906599998</v>
      </c>
      <c r="D64" s="10">
        <v>2386.06361229</v>
      </c>
      <c r="E64" s="10">
        <v>2324.5395741399998</v>
      </c>
      <c r="F64" s="10">
        <v>2266.4260771999998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3032.43818053</v>
      </c>
      <c r="D65" s="10">
        <v>23.675864440000002</v>
      </c>
      <c r="E65" s="10">
        <v>9.6189999999999999E-5</v>
      </c>
      <c r="F65" s="10">
        <v>3.1E-7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8.6641090900000002</v>
      </c>
      <c r="D66" s="10">
        <v>6.7645330000000004E-2</v>
      </c>
      <c r="E66" s="10">
        <v>2.7000000000000001E-7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245.97617018</v>
      </c>
      <c r="D68" s="10">
        <v>1.9204673299999999</v>
      </c>
      <c r="E68" s="10">
        <v>7.7999999999999999E-6</v>
      </c>
      <c r="F68" s="10">
        <v>2E-8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0.53995981000000004</v>
      </c>
      <c r="E69" s="10">
        <v>8.0077299999999994E-3</v>
      </c>
      <c r="F69" s="10">
        <v>4.1699999999999999E-6</v>
      </c>
      <c r="G69" s="10">
        <v>3.2595699999999998E-3</v>
      </c>
      <c r="H69" s="10">
        <v>0</v>
      </c>
      <c r="I69" s="10">
        <v>1.6561000000000001E-4</v>
      </c>
      <c r="J69" s="10">
        <v>0</v>
      </c>
      <c r="K69" s="10">
        <v>0.99787307999999997</v>
      </c>
      <c r="L69" s="10">
        <v>0.99645755000000003</v>
      </c>
      <c r="M69" s="10">
        <v>0.99998282000000005</v>
      </c>
      <c r="N69" s="10">
        <v>0.99743747000000005</v>
      </c>
      <c r="O69" s="10">
        <v>0.99999996000000002</v>
      </c>
      <c r="P69" s="10">
        <v>0.95642185999999996</v>
      </c>
      <c r="Q69" s="10">
        <v>0.96899924999999998</v>
      </c>
      <c r="R69" s="10">
        <v>0.99999371999999997</v>
      </c>
      <c r="S69" s="10">
        <v>0.99780703000000004</v>
      </c>
      <c r="T69" s="10">
        <v>0.90408975000000003</v>
      </c>
      <c r="U69" s="10">
        <v>0.83768659000000001</v>
      </c>
      <c r="V69" s="10">
        <v>0.41910550000000002</v>
      </c>
      <c r="W69" s="10">
        <v>0.37535391000000001</v>
      </c>
      <c r="X69" s="10">
        <v>0.39857502</v>
      </c>
      <c r="Y69" s="10">
        <v>0</v>
      </c>
      <c r="Z69" s="10">
        <v>6.9299999999999997E-6</v>
      </c>
      <c r="AA69" s="10">
        <v>5.6699999999999999E-6</v>
      </c>
      <c r="AB69" s="10">
        <v>6.5699999999999998E-6</v>
      </c>
      <c r="AC69" s="10">
        <v>6.9E-6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0.53995981000000004</v>
      </c>
      <c r="D70" s="10">
        <v>8.0077299999999994E-3</v>
      </c>
      <c r="E70" s="10">
        <v>4.1699999999999999E-6</v>
      </c>
      <c r="F70" s="10">
        <v>3.2595699999999998E-3</v>
      </c>
      <c r="G70" s="10">
        <v>0</v>
      </c>
      <c r="H70" s="10">
        <v>1.6561000000000001E-4</v>
      </c>
      <c r="I70" s="10">
        <v>0</v>
      </c>
      <c r="J70" s="10">
        <v>0.99787307999999997</v>
      </c>
      <c r="K70" s="10">
        <v>0.99645755000000003</v>
      </c>
      <c r="L70" s="10">
        <v>0.99998282000000005</v>
      </c>
      <c r="M70" s="10">
        <v>0.99743747000000005</v>
      </c>
      <c r="N70" s="10">
        <v>0.99999996000000002</v>
      </c>
      <c r="O70" s="10">
        <v>0.95642185999999996</v>
      </c>
      <c r="P70" s="10">
        <v>0.96899924999999998</v>
      </c>
      <c r="Q70" s="10">
        <v>0.99999371999999997</v>
      </c>
      <c r="R70" s="10">
        <v>0.99780703000000004</v>
      </c>
      <c r="S70" s="10">
        <v>0.90408975000000003</v>
      </c>
      <c r="T70" s="10">
        <v>0.83768659000000001</v>
      </c>
      <c r="U70" s="10">
        <v>0.41910550000000002</v>
      </c>
      <c r="V70" s="10">
        <v>0.37535391000000001</v>
      </c>
      <c r="W70" s="10">
        <v>0.39857502</v>
      </c>
      <c r="X70" s="10">
        <v>0</v>
      </c>
      <c r="Y70" s="10">
        <v>6.9299999999999997E-6</v>
      </c>
      <c r="Z70" s="10">
        <v>5.6699999999999999E-6</v>
      </c>
      <c r="AA70" s="10">
        <v>6.5699999999999998E-6</v>
      </c>
      <c r="AB70" s="10">
        <v>6.9E-6</v>
      </c>
      <c r="AC70" s="10">
        <v>6.7900000000000002E-6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2.0182515699999999</v>
      </c>
      <c r="E71" s="10">
        <v>2.1430642899999999</v>
      </c>
      <c r="F71" s="10">
        <v>2.2245878000000001</v>
      </c>
      <c r="G71" s="10">
        <v>2.28738435</v>
      </c>
      <c r="H71" s="10">
        <v>2.3535511100000002</v>
      </c>
      <c r="I71" s="10">
        <v>2.4237385699999998</v>
      </c>
      <c r="J71" s="10">
        <v>2.4987936199999998</v>
      </c>
      <c r="K71" s="10">
        <v>2.5464636999999999</v>
      </c>
      <c r="L71" s="10">
        <v>2.5960551700000001</v>
      </c>
      <c r="M71" s="10">
        <v>2.6477308100000001</v>
      </c>
      <c r="N71" s="10">
        <v>2.7027614099999999</v>
      </c>
      <c r="O71" s="10">
        <v>2.7604991000000001</v>
      </c>
      <c r="P71" s="10">
        <v>2.8090716200000001</v>
      </c>
      <c r="Q71" s="10">
        <v>2.86049848</v>
      </c>
      <c r="R71" s="10">
        <v>2.91464816</v>
      </c>
      <c r="S71" s="10">
        <v>2.9808928899999998</v>
      </c>
      <c r="T71" s="10">
        <v>3.0485427299999999</v>
      </c>
      <c r="U71" s="10">
        <v>3.1166756499999999</v>
      </c>
      <c r="V71" s="10">
        <v>3.1882141399999999</v>
      </c>
      <c r="W71" s="10">
        <v>3.2633219100000002</v>
      </c>
      <c r="X71" s="10">
        <v>3.3421481100000001</v>
      </c>
      <c r="Y71" s="10">
        <v>3.4248807600000002</v>
      </c>
      <c r="Z71" s="10">
        <v>3.5116060899999999</v>
      </c>
      <c r="AA71" s="10">
        <v>3.6030558500000001</v>
      </c>
      <c r="AB71" s="10">
        <v>3.6989661699999998</v>
      </c>
      <c r="AC71" s="10">
        <v>3.79961707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14.153201510000001</v>
      </c>
      <c r="D72" s="10">
        <v>192.54488949</v>
      </c>
      <c r="E72" s="10">
        <v>173.29040054000001</v>
      </c>
      <c r="F72" s="10">
        <v>157.49746296999999</v>
      </c>
      <c r="G72" s="10">
        <v>141.74812625999999</v>
      </c>
      <c r="H72" s="10">
        <v>127.59992690999999</v>
      </c>
      <c r="I72" s="10">
        <v>114.8405825</v>
      </c>
      <c r="J72" s="10">
        <v>112.74322392000001</v>
      </c>
      <c r="K72" s="10">
        <v>101.46890153</v>
      </c>
      <c r="L72" s="10">
        <v>106.72379832</v>
      </c>
      <c r="M72" s="10">
        <v>96.052824009999995</v>
      </c>
      <c r="N72" s="10">
        <v>86.55414811</v>
      </c>
      <c r="O72" s="10">
        <v>77.908822889999996</v>
      </c>
      <c r="P72" s="10">
        <v>70.118669639999993</v>
      </c>
      <c r="Q72" s="10">
        <v>64.086824190000002</v>
      </c>
      <c r="R72" s="10">
        <v>57.976071609999998</v>
      </c>
      <c r="S72" s="10">
        <v>56.962348239999997</v>
      </c>
      <c r="T72" s="10">
        <v>51.266267030000002</v>
      </c>
      <c r="U72" s="10">
        <v>46.139989909999997</v>
      </c>
      <c r="V72" s="10">
        <v>41.526027509999999</v>
      </c>
      <c r="W72" s="10">
        <v>37.60287546</v>
      </c>
      <c r="X72" s="10">
        <v>33.842645640000001</v>
      </c>
      <c r="Y72" s="10">
        <v>32.909737360000001</v>
      </c>
      <c r="Z72" s="10">
        <v>29.620651160000001</v>
      </c>
      <c r="AA72" s="10">
        <v>30.218466459999998</v>
      </c>
      <c r="AB72" s="10">
        <v>29.164428539999999</v>
      </c>
      <c r="AC72" s="10">
        <v>27.440531700000001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3.53830029</v>
      </c>
      <c r="D73" s="10">
        <v>44.951749489999997</v>
      </c>
      <c r="E73" s="10">
        <v>48.136215720000003</v>
      </c>
      <c r="F73" s="10">
        <v>39.374363379999998</v>
      </c>
      <c r="G73" s="10">
        <v>35.43680973</v>
      </c>
      <c r="H73" s="10">
        <v>31.899388720000001</v>
      </c>
      <c r="I73" s="10">
        <v>42.267028519999997</v>
      </c>
      <c r="J73" s="10">
        <v>28.18580399</v>
      </c>
      <c r="K73" s="10">
        <v>25.36721086</v>
      </c>
      <c r="L73" s="10">
        <v>26.68094168</v>
      </c>
      <c r="M73" s="10">
        <v>24.013204439999999</v>
      </c>
      <c r="N73" s="10">
        <v>21.63846392</v>
      </c>
      <c r="O73" s="10">
        <v>19.477203750000001</v>
      </c>
      <c r="P73" s="10">
        <v>17.52965614</v>
      </c>
      <c r="Q73" s="10">
        <v>16.019769889999999</v>
      </c>
      <c r="R73" s="10">
        <v>14.49401258</v>
      </c>
      <c r="S73" s="10">
        <v>14.24058705</v>
      </c>
      <c r="T73" s="10">
        <v>12.816563970000001</v>
      </c>
      <c r="U73" s="10">
        <v>11.534997479999999</v>
      </c>
      <c r="V73" s="10">
        <v>10.38150688</v>
      </c>
      <c r="W73" s="10">
        <v>9.4007188599999996</v>
      </c>
      <c r="X73" s="10">
        <v>8.4606583000000004</v>
      </c>
      <c r="Y73" s="10">
        <v>8.2274343400000003</v>
      </c>
      <c r="Z73" s="10">
        <v>7.4050353099999997</v>
      </c>
      <c r="AA73" s="10">
        <v>7.5545921199999997</v>
      </c>
      <c r="AB73" s="10">
        <v>7.2911043600000003</v>
      </c>
      <c r="AC73" s="10">
        <v>6.8601241799999997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3.53830029</v>
      </c>
      <c r="D74" s="10">
        <v>44.951749489999997</v>
      </c>
      <c r="E74" s="10">
        <v>48.136215720000003</v>
      </c>
      <c r="F74" s="10">
        <v>39.374363379999998</v>
      </c>
      <c r="G74" s="10">
        <v>35.43680973</v>
      </c>
      <c r="H74" s="10">
        <v>31.899388720000001</v>
      </c>
      <c r="I74" s="10">
        <v>42.267028519999997</v>
      </c>
      <c r="J74" s="10">
        <v>28.18580399</v>
      </c>
      <c r="K74" s="10">
        <v>25.36721086</v>
      </c>
      <c r="L74" s="10">
        <v>26.68094168</v>
      </c>
      <c r="M74" s="10">
        <v>24.013204439999999</v>
      </c>
      <c r="N74" s="10">
        <v>21.63846392</v>
      </c>
      <c r="O74" s="10">
        <v>19.477203750000001</v>
      </c>
      <c r="P74" s="10">
        <v>17.52965614</v>
      </c>
      <c r="Q74" s="10">
        <v>16.019769889999999</v>
      </c>
      <c r="R74" s="10">
        <v>14.49401258</v>
      </c>
      <c r="S74" s="10">
        <v>14.24058705</v>
      </c>
      <c r="T74" s="10">
        <v>12.816563970000001</v>
      </c>
      <c r="U74" s="10">
        <v>11.534997479999999</v>
      </c>
      <c r="V74" s="10">
        <v>10.38150688</v>
      </c>
      <c r="W74" s="10">
        <v>9.4007188599999996</v>
      </c>
      <c r="X74" s="10">
        <v>8.4606583000000004</v>
      </c>
      <c r="Y74" s="10">
        <v>8.2274343400000003</v>
      </c>
      <c r="Z74" s="10">
        <v>7.4050353099999997</v>
      </c>
      <c r="AA74" s="10">
        <v>7.5545921199999997</v>
      </c>
      <c r="AB74" s="10">
        <v>7.2911043600000003</v>
      </c>
      <c r="AC74" s="10">
        <v>6.8601241799999997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3.7586643999999998</v>
      </c>
      <c r="D75" s="10">
        <v>51.134084389999998</v>
      </c>
      <c r="E75" s="10">
        <v>46.020781700000001</v>
      </c>
      <c r="F75" s="10">
        <v>41.826586470000002</v>
      </c>
      <c r="G75" s="10">
        <v>37.644036589999999</v>
      </c>
      <c r="H75" s="10">
        <v>33.886700609999998</v>
      </c>
      <c r="I75" s="10">
        <v>30.498389400000001</v>
      </c>
      <c r="J75" s="10">
        <v>29.9412074</v>
      </c>
      <c r="K75" s="10">
        <v>26.94708666</v>
      </c>
      <c r="L75" s="10">
        <v>28.342629110000001</v>
      </c>
      <c r="M75" s="10">
        <v>25.508739460000001</v>
      </c>
      <c r="N75" s="10">
        <v>22.986176990000001</v>
      </c>
      <c r="O75" s="10">
        <v>20.690238789999999</v>
      </c>
      <c r="P75" s="10">
        <v>18.621408519999999</v>
      </c>
      <c r="Q75" s="10">
        <v>17.019531860000001</v>
      </c>
      <c r="R75" s="10">
        <v>15.3966999</v>
      </c>
      <c r="S75" s="10">
        <v>15.127485480000001</v>
      </c>
      <c r="T75" s="10">
        <v>13.61477773</v>
      </c>
      <c r="U75" s="10">
        <v>12.253392789999999</v>
      </c>
      <c r="V75" s="10">
        <v>11.028063230000001</v>
      </c>
      <c r="W75" s="10">
        <v>9.9861921099999993</v>
      </c>
      <c r="X75" s="10">
        <v>8.9875882300000001</v>
      </c>
      <c r="Y75" s="10">
        <v>8.7398358599999995</v>
      </c>
      <c r="Z75" s="10">
        <v>7.8663535500000004</v>
      </c>
      <c r="AA75" s="10">
        <v>8.0251152999999995</v>
      </c>
      <c r="AB75" s="10">
        <v>7.7451945499999999</v>
      </c>
      <c r="AC75" s="10">
        <v>7.2873794299999997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1.3777E-4</v>
      </c>
      <c r="D76" s="10">
        <v>1.7503099999999999E-3</v>
      </c>
      <c r="E76" s="10">
        <v>1.8743E-3</v>
      </c>
      <c r="F76" s="10">
        <v>1.5331399999999999E-3</v>
      </c>
      <c r="G76" s="10">
        <v>1.3798199999999999E-3</v>
      </c>
      <c r="H76" s="10">
        <v>1.24208E-3</v>
      </c>
      <c r="I76" s="10">
        <v>1.64577E-3</v>
      </c>
      <c r="J76" s="10">
        <v>1.0974800000000001E-3</v>
      </c>
      <c r="K76" s="10">
        <v>9.8773999999999997E-4</v>
      </c>
      <c r="L76" s="10">
        <v>1.03889E-3</v>
      </c>
      <c r="M76" s="10">
        <v>9.3501000000000001E-4</v>
      </c>
      <c r="N76" s="10">
        <v>8.4254999999999996E-4</v>
      </c>
      <c r="O76" s="10">
        <v>7.5838999999999995E-4</v>
      </c>
      <c r="P76" s="10">
        <v>6.8256000000000002E-4</v>
      </c>
      <c r="Q76" s="10">
        <v>6.2377000000000005E-4</v>
      </c>
      <c r="R76" s="10">
        <v>5.6435999999999997E-4</v>
      </c>
      <c r="S76" s="10">
        <v>5.5449000000000004E-4</v>
      </c>
      <c r="T76" s="10">
        <v>4.9903999999999997E-4</v>
      </c>
      <c r="U76" s="10">
        <v>4.4914E-4</v>
      </c>
      <c r="V76" s="10">
        <v>4.0423E-4</v>
      </c>
      <c r="W76" s="10">
        <v>3.6603999999999999E-4</v>
      </c>
      <c r="X76" s="10">
        <v>3.2944000000000002E-4</v>
      </c>
      <c r="Y76" s="10">
        <v>3.2036E-4</v>
      </c>
      <c r="Z76" s="10">
        <v>2.8833E-4</v>
      </c>
      <c r="AA76" s="10">
        <v>2.9416000000000002E-4</v>
      </c>
      <c r="AB76" s="10">
        <v>2.8390000000000002E-4</v>
      </c>
      <c r="AC76" s="10">
        <v>2.6711999999999998E-4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3.9000000000000002E-7</v>
      </c>
      <c r="D77" s="10">
        <v>5.0000000000000004E-6</v>
      </c>
      <c r="E77" s="10">
        <v>5.3600000000000004E-6</v>
      </c>
      <c r="F77" s="10">
        <v>4.3800000000000004E-6</v>
      </c>
      <c r="G77" s="10">
        <v>3.9400000000000004E-6</v>
      </c>
      <c r="H77" s="10">
        <v>3.5499999999999999E-6</v>
      </c>
      <c r="I77" s="10">
        <v>4.6999999999999999E-6</v>
      </c>
      <c r="J77" s="10">
        <v>3.14E-6</v>
      </c>
      <c r="K77" s="10">
        <v>2.8200000000000001E-6</v>
      </c>
      <c r="L77" s="10">
        <v>2.9699999999999999E-6</v>
      </c>
      <c r="M77" s="10">
        <v>2.6699999999999998E-6</v>
      </c>
      <c r="N77" s="10">
        <v>2.4099999999999998E-6</v>
      </c>
      <c r="O77" s="10">
        <v>2.17E-6</v>
      </c>
      <c r="P77" s="10">
        <v>1.95E-6</v>
      </c>
      <c r="Q77" s="10">
        <v>1.7799999999999999E-6</v>
      </c>
      <c r="R77" s="10">
        <v>1.61E-6</v>
      </c>
      <c r="S77" s="10">
        <v>1.5799999999999999E-6</v>
      </c>
      <c r="T77" s="10">
        <v>1.4300000000000001E-6</v>
      </c>
      <c r="U77" s="10">
        <v>1.28E-6</v>
      </c>
      <c r="V77" s="10">
        <v>1.15E-6</v>
      </c>
      <c r="W77" s="10">
        <v>1.0499999999999999E-6</v>
      </c>
      <c r="X77" s="10">
        <v>9.4E-7</v>
      </c>
      <c r="Y77" s="10">
        <v>9.1999999999999998E-7</v>
      </c>
      <c r="Z77" s="10">
        <v>8.1999999999999998E-7</v>
      </c>
      <c r="AA77" s="10">
        <v>8.4E-7</v>
      </c>
      <c r="AB77" s="10">
        <v>8.0999999999999997E-7</v>
      </c>
      <c r="AC77" s="10">
        <v>7.6000000000000003E-7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3.7586156800000001</v>
      </c>
      <c r="D78" s="10">
        <v>51.133465399999999</v>
      </c>
      <c r="E78" s="10">
        <v>46.020118859999997</v>
      </c>
      <c r="F78" s="10">
        <v>41.826044279999998</v>
      </c>
      <c r="G78" s="10">
        <v>37.643548619999997</v>
      </c>
      <c r="H78" s="10">
        <v>33.886261349999998</v>
      </c>
      <c r="I78" s="10">
        <v>30.497807380000001</v>
      </c>
      <c r="J78" s="10">
        <v>29.940819279999999</v>
      </c>
      <c r="K78" s="10">
        <v>26.946737349999999</v>
      </c>
      <c r="L78" s="10">
        <v>28.342261709999999</v>
      </c>
      <c r="M78" s="10">
        <v>25.508408800000002</v>
      </c>
      <c r="N78" s="10">
        <v>22.98587903</v>
      </c>
      <c r="O78" s="10">
        <v>20.689970590000001</v>
      </c>
      <c r="P78" s="10">
        <v>18.62116713</v>
      </c>
      <c r="Q78" s="10">
        <v>17.019311269999999</v>
      </c>
      <c r="R78" s="10">
        <v>15.39650031</v>
      </c>
      <c r="S78" s="10">
        <v>15.127289380000001</v>
      </c>
      <c r="T78" s="10">
        <v>13.614601240000001</v>
      </c>
      <c r="U78" s="10">
        <v>12.253233959999999</v>
      </c>
      <c r="V78" s="10">
        <v>11.02792028</v>
      </c>
      <c r="W78" s="10">
        <v>9.98606266</v>
      </c>
      <c r="X78" s="10">
        <v>8.9874717200000003</v>
      </c>
      <c r="Y78" s="10">
        <v>8.7397225699999996</v>
      </c>
      <c r="Z78" s="10">
        <v>7.8662515800000001</v>
      </c>
      <c r="AA78" s="10">
        <v>8.0250112799999993</v>
      </c>
      <c r="AB78" s="10">
        <v>7.7450941499999999</v>
      </c>
      <c r="AC78" s="10">
        <v>7.28728497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4.8720000000000001E-5</v>
      </c>
      <c r="D79" s="10">
        <v>6.1899000000000003E-4</v>
      </c>
      <c r="E79" s="10">
        <v>6.6284000000000004E-4</v>
      </c>
      <c r="F79" s="10">
        <v>5.4217999999999996E-4</v>
      </c>
      <c r="G79" s="10">
        <v>4.8796000000000001E-4</v>
      </c>
      <c r="H79" s="10">
        <v>4.3925000000000002E-4</v>
      </c>
      <c r="I79" s="10">
        <v>5.8202000000000004E-4</v>
      </c>
      <c r="J79" s="10">
        <v>3.8811999999999999E-4</v>
      </c>
      <c r="K79" s="10">
        <v>3.4930999999999997E-4</v>
      </c>
      <c r="L79" s="10">
        <v>3.6739999999999999E-4</v>
      </c>
      <c r="M79" s="10">
        <v>3.3065999999999998E-4</v>
      </c>
      <c r="N79" s="10">
        <v>2.9796E-4</v>
      </c>
      <c r="O79" s="10">
        <v>2.6820000000000001E-4</v>
      </c>
      <c r="P79" s="10">
        <v>2.4138E-4</v>
      </c>
      <c r="Q79" s="10">
        <v>2.2059E-4</v>
      </c>
      <c r="R79" s="10">
        <v>1.9958000000000001E-4</v>
      </c>
      <c r="S79" s="10">
        <v>1.9609E-4</v>
      </c>
      <c r="T79" s="10">
        <v>1.7647999999999999E-4</v>
      </c>
      <c r="U79" s="10">
        <v>1.5883999999999999E-4</v>
      </c>
      <c r="V79" s="10">
        <v>1.4295000000000001E-4</v>
      </c>
      <c r="W79" s="10">
        <v>1.2945E-4</v>
      </c>
      <c r="X79" s="10">
        <v>1.165E-4</v>
      </c>
      <c r="Y79" s="10">
        <v>1.1328999999999999E-4</v>
      </c>
      <c r="Z79" s="10">
        <v>1.0197E-4</v>
      </c>
      <c r="AA79" s="10">
        <v>1.0403000000000001E-4</v>
      </c>
      <c r="AB79" s="10">
        <v>1.004E-4</v>
      </c>
      <c r="AC79" s="10">
        <v>9.446E-5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1.0265409700000001</v>
      </c>
      <c r="E80" s="10">
        <v>1.30725702</v>
      </c>
      <c r="F80" s="10">
        <v>1</v>
      </c>
      <c r="G80" s="10">
        <v>1.00227954</v>
      </c>
      <c r="H80" s="10">
        <v>1.00000059</v>
      </c>
      <c r="I80" s="10">
        <v>1.0000375500000001</v>
      </c>
      <c r="J80" s="10">
        <v>1.0000008899999999</v>
      </c>
      <c r="K80" s="10">
        <v>1.0125678499999999</v>
      </c>
      <c r="L80" s="10">
        <v>1</v>
      </c>
      <c r="M80" s="10">
        <v>1.02034829</v>
      </c>
      <c r="N80" s="10">
        <v>1.0000018399999999</v>
      </c>
      <c r="O80" s="10">
        <v>1.0001387100000001</v>
      </c>
      <c r="P80" s="10">
        <v>1.0000130199999999</v>
      </c>
      <c r="Q80" s="10">
        <v>1.0000009400000001</v>
      </c>
      <c r="R80" s="10">
        <v>1.0012582299999999</v>
      </c>
      <c r="S80" s="10">
        <v>1.0003811499999999</v>
      </c>
      <c r="T80" s="10">
        <v>1.00606485</v>
      </c>
      <c r="U80" s="10">
        <v>1.00000019</v>
      </c>
      <c r="V80" s="10">
        <v>1.00000044</v>
      </c>
      <c r="W80" s="10">
        <v>1.0000000499999999</v>
      </c>
      <c r="X80" s="10">
        <v>1.00028139</v>
      </c>
      <c r="Y80" s="10">
        <v>1.00000007</v>
      </c>
      <c r="Z80" s="10">
        <v>1.0029501599999999</v>
      </c>
      <c r="AA80" s="10">
        <v>1.0000022500000001</v>
      </c>
      <c r="AB80" s="10">
        <v>1.0041959499999999</v>
      </c>
      <c r="AC80" s="10">
        <v>1.0022936200000001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1.0265409700000001</v>
      </c>
      <c r="D81" s="10">
        <v>1.30725702</v>
      </c>
      <c r="E81" s="10">
        <v>1</v>
      </c>
      <c r="F81" s="10">
        <v>1.00227954</v>
      </c>
      <c r="G81" s="10">
        <v>1.00000059</v>
      </c>
      <c r="H81" s="10">
        <v>1.0000375500000001</v>
      </c>
      <c r="I81" s="10">
        <v>1.0000008899999999</v>
      </c>
      <c r="J81" s="10">
        <v>1.0125678499999999</v>
      </c>
      <c r="K81" s="10">
        <v>1</v>
      </c>
      <c r="L81" s="10">
        <v>1.02034829</v>
      </c>
      <c r="M81" s="10">
        <v>1.0000018399999999</v>
      </c>
      <c r="N81" s="10">
        <v>1.0001387100000001</v>
      </c>
      <c r="O81" s="10">
        <v>1.0000130199999999</v>
      </c>
      <c r="P81" s="10">
        <v>1.0000009400000001</v>
      </c>
      <c r="Q81" s="10">
        <v>1.0012582299999999</v>
      </c>
      <c r="R81" s="10">
        <v>1.0003811499999999</v>
      </c>
      <c r="S81" s="10">
        <v>1.00606485</v>
      </c>
      <c r="T81" s="10">
        <v>1.00000019</v>
      </c>
      <c r="U81" s="10">
        <v>1.00000044</v>
      </c>
      <c r="V81" s="10">
        <v>1.0000000499999999</v>
      </c>
      <c r="W81" s="10">
        <v>1.00028139</v>
      </c>
      <c r="X81" s="10">
        <v>1.00000007</v>
      </c>
      <c r="Y81" s="10">
        <v>1.0029501599999999</v>
      </c>
      <c r="Z81" s="10">
        <v>1.0000022500000001</v>
      </c>
      <c r="AA81" s="10">
        <v>1.0041959499999999</v>
      </c>
      <c r="AB81" s="10">
        <v>1.0022936200000001</v>
      </c>
      <c r="AC81" s="10">
        <v>1.001374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107C-5A5A-41D6-AFC5-A652CD35C81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29845.26011612</v>
      </c>
      <c r="D5" s="10">
        <v>31521.238809689999</v>
      </c>
      <c r="E5" s="10">
        <v>33298.883549229999</v>
      </c>
      <c r="F5" s="10">
        <v>34959.915843529998</v>
      </c>
      <c r="G5" s="10">
        <v>35587.054570259999</v>
      </c>
      <c r="H5" s="10">
        <v>36261.850623140002</v>
      </c>
      <c r="I5" s="10">
        <v>36964.381191170003</v>
      </c>
      <c r="J5" s="10">
        <v>37691.244717699999</v>
      </c>
      <c r="K5" s="10">
        <v>38437.836777539997</v>
      </c>
      <c r="L5" s="10">
        <v>39203.567648229997</v>
      </c>
      <c r="M5" s="10">
        <v>39989.450275869996</v>
      </c>
      <c r="N5" s="10">
        <v>40797.759271800001</v>
      </c>
      <c r="O5" s="10">
        <v>41627.351647980002</v>
      </c>
      <c r="P5" s="10">
        <v>42478.629490500003</v>
      </c>
      <c r="Q5" s="10">
        <v>43351.831287300003</v>
      </c>
      <c r="R5" s="10">
        <v>44247.610020280001</v>
      </c>
      <c r="S5" s="10">
        <v>45165.995376320003</v>
      </c>
      <c r="T5" s="10">
        <v>46107.788933999997</v>
      </c>
      <c r="U5" s="10">
        <v>46871.195525980002</v>
      </c>
      <c r="V5" s="10">
        <v>47655.0802883</v>
      </c>
      <c r="W5" s="10">
        <v>48458.81591302</v>
      </c>
      <c r="X5" s="10">
        <v>49282.595175759998</v>
      </c>
      <c r="Y5" s="10">
        <v>50126.618906509997</v>
      </c>
      <c r="Z5" s="10">
        <v>51140.373171799998</v>
      </c>
      <c r="AA5" s="10">
        <v>52189.319435040001</v>
      </c>
      <c r="AB5" s="10">
        <v>53041.323506690002</v>
      </c>
      <c r="AC5" s="10">
        <v>54028.793665839999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139101854.76932001</v>
      </c>
      <c r="D6" s="10">
        <v>142270347.11798599</v>
      </c>
      <c r="E6" s="10">
        <v>145502224.04595399</v>
      </c>
      <c r="F6" s="10">
        <v>148798774.81306899</v>
      </c>
      <c r="G6" s="10">
        <v>152164755.53576401</v>
      </c>
      <c r="H6" s="10">
        <v>155611552.433566</v>
      </c>
      <c r="I6" s="10">
        <v>159158822.79569301</v>
      </c>
      <c r="J6" s="10">
        <v>162827534.940166</v>
      </c>
      <c r="K6" s="10">
        <v>166642558.66827199</v>
      </c>
      <c r="L6" s="10">
        <v>170640944.14341801</v>
      </c>
      <c r="M6" s="10">
        <v>174859017.470451</v>
      </c>
      <c r="N6" s="10">
        <v>179334173.02343899</v>
      </c>
      <c r="O6" s="10">
        <v>184094372.455659</v>
      </c>
      <c r="P6" s="10">
        <v>189162460.02363899</v>
      </c>
      <c r="Q6" s="10">
        <v>194554078.21437001</v>
      </c>
      <c r="R6" s="10">
        <v>200279253.48269999</v>
      </c>
      <c r="S6" s="10">
        <v>206355111.775947</v>
      </c>
      <c r="T6" s="10">
        <v>212783807.56288499</v>
      </c>
      <c r="U6" s="10">
        <v>217603209.855903</v>
      </c>
      <c r="V6" s="10">
        <v>222006848.19791001</v>
      </c>
      <c r="W6" s="10">
        <v>226493176.99581</v>
      </c>
      <c r="X6" s="10">
        <v>231063371.515432</v>
      </c>
      <c r="Y6" s="10">
        <v>235719151.26170099</v>
      </c>
      <c r="Z6" s="10">
        <v>242034791.29103899</v>
      </c>
      <c r="AA6" s="10">
        <v>248596366.39214101</v>
      </c>
      <c r="AB6" s="10">
        <v>252666682.24448401</v>
      </c>
      <c r="AC6" s="10">
        <v>258119786.36355001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14316.843842939999</v>
      </c>
      <c r="D8" s="10">
        <v>15088.1054769</v>
      </c>
      <c r="E8" s="10">
        <v>15909.83892586</v>
      </c>
      <c r="F8" s="10">
        <v>16703.515678079999</v>
      </c>
      <c r="G8" s="10">
        <v>17329.706952569999</v>
      </c>
      <c r="H8" s="10">
        <v>17974.62078356</v>
      </c>
      <c r="I8" s="10">
        <v>18635.43329171</v>
      </c>
      <c r="J8" s="10">
        <v>19311.85979617</v>
      </c>
      <c r="K8" s="10">
        <v>20003.303413000001</v>
      </c>
      <c r="L8" s="10">
        <v>20710.136591400002</v>
      </c>
      <c r="M8" s="10">
        <v>21432.59901279</v>
      </c>
      <c r="N8" s="10">
        <v>22170.854710930002</v>
      </c>
      <c r="O8" s="10">
        <v>22925.374536679999</v>
      </c>
      <c r="P8" s="10">
        <v>23696.490558549998</v>
      </c>
      <c r="Q8" s="10">
        <v>24484.555093579998</v>
      </c>
      <c r="R8" s="10">
        <v>25289.89594364</v>
      </c>
      <c r="S8" s="10">
        <v>26112.90119049</v>
      </c>
      <c r="T8" s="10">
        <v>26953.90385038</v>
      </c>
      <c r="U8" s="10">
        <v>27455.910992460002</v>
      </c>
      <c r="V8" s="10">
        <v>27867.454103830001</v>
      </c>
      <c r="W8" s="10">
        <v>28287.627571019999</v>
      </c>
      <c r="X8" s="10">
        <v>28716.357626410001</v>
      </c>
      <c r="Y8" s="10">
        <v>29153.519398230001</v>
      </c>
      <c r="Z8" s="10">
        <v>29923.159814129998</v>
      </c>
      <c r="AA8" s="10">
        <v>30720.608738769999</v>
      </c>
      <c r="AB8" s="10">
        <v>31035.27685278</v>
      </c>
      <c r="AC8" s="10">
        <v>31607.93291625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2324.8335451500002</v>
      </c>
      <c r="D9" s="10">
        <v>2326.2045385599999</v>
      </c>
      <c r="E9" s="10">
        <v>2324.6730231199999</v>
      </c>
      <c r="F9" s="10">
        <v>2319.1788267699999</v>
      </c>
      <c r="G9" s="10">
        <v>2305.4686550400002</v>
      </c>
      <c r="H9" s="10">
        <v>2292.3773533100002</v>
      </c>
      <c r="I9" s="10">
        <v>2280.25146705</v>
      </c>
      <c r="J9" s="10">
        <v>2269.5292677799998</v>
      </c>
      <c r="K9" s="10">
        <v>2260.7546755499998</v>
      </c>
      <c r="L9" s="10">
        <v>2254.7826389000002</v>
      </c>
      <c r="M9" s="10">
        <v>2252.4524646</v>
      </c>
      <c r="N9" s="10">
        <v>2254.6269497399999</v>
      </c>
      <c r="O9" s="10">
        <v>2261.9321479199998</v>
      </c>
      <c r="P9" s="10">
        <v>2274.8736532900002</v>
      </c>
      <c r="Q9" s="10">
        <v>2293.77818772</v>
      </c>
      <c r="R9" s="10">
        <v>2318.8372749700002</v>
      </c>
      <c r="S9" s="10">
        <v>2350.4133368500002</v>
      </c>
      <c r="T9" s="10">
        <v>2388.5034177100001</v>
      </c>
      <c r="U9" s="10">
        <v>2440.8194904500001</v>
      </c>
      <c r="V9" s="10">
        <v>2497.09868418</v>
      </c>
      <c r="W9" s="10">
        <v>2554.76865241</v>
      </c>
      <c r="X9" s="10">
        <v>2613.8708863100001</v>
      </c>
      <c r="Y9" s="10">
        <v>2674.4672827999998</v>
      </c>
      <c r="Z9" s="10">
        <v>2725.0654387</v>
      </c>
      <c r="AA9" s="10">
        <v>2778.2659027300001</v>
      </c>
      <c r="AB9" s="10">
        <v>2846.0070827599998</v>
      </c>
      <c r="AC9" s="10">
        <v>2908.4449070999999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13265.53071314</v>
      </c>
      <c r="D11" s="10">
        <v>12197.51926243</v>
      </c>
      <c r="E11" s="10">
        <v>11076.83198372</v>
      </c>
      <c r="F11" s="10">
        <v>9984.5638327899997</v>
      </c>
      <c r="G11" s="10">
        <v>9415.0124569399995</v>
      </c>
      <c r="H11" s="10">
        <v>8843.3045181399993</v>
      </c>
      <c r="I11" s="10">
        <v>8271.21874905</v>
      </c>
      <c r="J11" s="10">
        <v>7701.4720573599998</v>
      </c>
      <c r="K11" s="10">
        <v>7137.5760597400003</v>
      </c>
      <c r="L11" s="10">
        <v>6585.2955243400002</v>
      </c>
      <c r="M11" s="10">
        <v>6050.2956289599997</v>
      </c>
      <c r="N11" s="10">
        <v>5538.3942473899997</v>
      </c>
      <c r="O11" s="10">
        <v>5053.7129542000002</v>
      </c>
      <c r="P11" s="10">
        <v>4599.5447657799996</v>
      </c>
      <c r="Q11" s="10">
        <v>4177.9211924499996</v>
      </c>
      <c r="R11" s="10">
        <v>3789.9213749199998</v>
      </c>
      <c r="S11" s="10">
        <v>3437.81809772</v>
      </c>
      <c r="T11" s="10">
        <v>3121.3155838600001</v>
      </c>
      <c r="U11" s="10">
        <v>3166.6180505900002</v>
      </c>
      <c r="V11" s="10">
        <v>3309.3193624999999</v>
      </c>
      <c r="W11" s="10">
        <v>3458.797313</v>
      </c>
      <c r="X11" s="10">
        <v>3615.40389581</v>
      </c>
      <c r="Y11" s="10">
        <v>3779.6695276199998</v>
      </c>
      <c r="Z11" s="10">
        <v>3626.3205991</v>
      </c>
      <c r="AA11" s="10">
        <v>3474.6757255100001</v>
      </c>
      <c r="AB11" s="10">
        <v>3794.3404975100002</v>
      </c>
      <c r="AC11" s="10">
        <v>3885.50658277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16641.67738809</v>
      </c>
      <c r="D12" s="10">
        <v>17414.31001546</v>
      </c>
      <c r="E12" s="10">
        <v>18234.511948970001</v>
      </c>
      <c r="F12" s="10">
        <v>19022.694504849998</v>
      </c>
      <c r="G12" s="10">
        <v>19635.17560762</v>
      </c>
      <c r="H12" s="10">
        <v>20266.998136869999</v>
      </c>
      <c r="I12" s="10">
        <v>20915.684758759999</v>
      </c>
      <c r="J12" s="10">
        <v>21581.389063949999</v>
      </c>
      <c r="K12" s="10">
        <v>22264.058088549999</v>
      </c>
      <c r="L12" s="10">
        <v>22964.919230290001</v>
      </c>
      <c r="M12" s="10">
        <v>23685.0514774</v>
      </c>
      <c r="N12" s="10">
        <v>24425.48166066</v>
      </c>
      <c r="O12" s="10">
        <v>25187.3066846</v>
      </c>
      <c r="P12" s="10">
        <v>25971.364211849999</v>
      </c>
      <c r="Q12" s="10">
        <v>26778.333281290001</v>
      </c>
      <c r="R12" s="10">
        <v>27608.733218599999</v>
      </c>
      <c r="S12" s="10">
        <v>28463.31452734</v>
      </c>
      <c r="T12" s="10">
        <v>29342.407268089999</v>
      </c>
      <c r="U12" s="10">
        <v>29896.730482909999</v>
      </c>
      <c r="V12" s="10">
        <v>30364.552788010002</v>
      </c>
      <c r="W12" s="10">
        <v>30842.396223430002</v>
      </c>
      <c r="X12" s="10">
        <v>31330.228512720001</v>
      </c>
      <c r="Y12" s="10">
        <v>31827.986681030001</v>
      </c>
      <c r="Z12" s="10">
        <v>32648.225252830001</v>
      </c>
      <c r="AA12" s="10">
        <v>33498.874641510003</v>
      </c>
      <c r="AB12" s="10">
        <v>33881.283935539999</v>
      </c>
      <c r="AC12" s="10">
        <v>34516.377823349998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29907.20810123</v>
      </c>
      <c r="D13" s="10">
        <v>29611.8292779</v>
      </c>
      <c r="E13" s="10">
        <v>29311.343932690001</v>
      </c>
      <c r="F13" s="10">
        <v>29007.25833764</v>
      </c>
      <c r="G13" s="10">
        <v>29050.188064559999</v>
      </c>
      <c r="H13" s="10">
        <v>29110.302655020001</v>
      </c>
      <c r="I13" s="10">
        <v>29186.90350782</v>
      </c>
      <c r="J13" s="10">
        <v>29282.861121310001</v>
      </c>
      <c r="K13" s="10">
        <v>29401.634148289999</v>
      </c>
      <c r="L13" s="10">
        <v>29550.21475463</v>
      </c>
      <c r="M13" s="10">
        <v>29735.34710635</v>
      </c>
      <c r="N13" s="10">
        <v>29963.875908049999</v>
      </c>
      <c r="O13" s="10">
        <v>30241.0196388</v>
      </c>
      <c r="P13" s="10">
        <v>30570.908977629999</v>
      </c>
      <c r="Q13" s="10">
        <v>30956.254473749999</v>
      </c>
      <c r="R13" s="10">
        <v>31398.654593520001</v>
      </c>
      <c r="S13" s="10">
        <v>31901.13262506</v>
      </c>
      <c r="T13" s="10">
        <v>32463.722851949999</v>
      </c>
      <c r="U13" s="10">
        <v>33063.3485335</v>
      </c>
      <c r="V13" s="10">
        <v>33673.872150499999</v>
      </c>
      <c r="W13" s="10">
        <v>34301.193536430001</v>
      </c>
      <c r="X13" s="10">
        <v>34945.63240853</v>
      </c>
      <c r="Y13" s="10">
        <v>35607.656208649998</v>
      </c>
      <c r="Z13" s="10">
        <v>36274.545851930001</v>
      </c>
      <c r="AA13" s="10">
        <v>36973.550367019998</v>
      </c>
      <c r="AB13" s="10">
        <v>37675.624433049998</v>
      </c>
      <c r="AC13" s="10">
        <v>38401.88440612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1684.91954136</v>
      </c>
      <c r="D17" s="10">
        <v>1628.75555665</v>
      </c>
      <c r="E17" s="10">
        <v>1574.4637169099999</v>
      </c>
      <c r="F17" s="10">
        <v>1521.9866250499999</v>
      </c>
      <c r="G17" s="10">
        <v>1471.2537388400001</v>
      </c>
      <c r="H17" s="10">
        <v>1422.2119714999999</v>
      </c>
      <c r="I17" s="10">
        <v>1374.80490579</v>
      </c>
      <c r="J17" s="10">
        <v>1328.9780755899999</v>
      </c>
      <c r="K17" s="10">
        <v>1284.6788064100001</v>
      </c>
      <c r="L17" s="10">
        <v>1241.85618292</v>
      </c>
      <c r="M17" s="10">
        <v>1200.46097682</v>
      </c>
      <c r="N17" s="10">
        <v>1160.4456109299999</v>
      </c>
      <c r="O17" s="10">
        <v>1121.76409057</v>
      </c>
      <c r="P17" s="10">
        <v>1084.37195421</v>
      </c>
      <c r="Q17" s="10">
        <v>1048.22622385</v>
      </c>
      <c r="R17" s="10">
        <v>1013.2853550999999</v>
      </c>
      <c r="S17" s="10">
        <v>979.50917660000005</v>
      </c>
      <c r="T17" s="10">
        <v>946.85887277999996</v>
      </c>
      <c r="U17" s="10">
        <v>915.29691123999999</v>
      </c>
      <c r="V17" s="10">
        <v>884.78701420000004</v>
      </c>
      <c r="W17" s="10">
        <v>855.29411373000005</v>
      </c>
      <c r="X17" s="10">
        <v>826.78430993999996</v>
      </c>
      <c r="Y17" s="10">
        <v>799.22483294000006</v>
      </c>
      <c r="Z17" s="10">
        <v>772.58400516999995</v>
      </c>
      <c r="AA17" s="10">
        <v>746.83120499999995</v>
      </c>
      <c r="AB17" s="10">
        <v>721.93683150000004</v>
      </c>
      <c r="AC17" s="10">
        <v>697.87227044999997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990853.44150160998</v>
      </c>
      <c r="D18" s="10">
        <v>957824.99234134995</v>
      </c>
      <c r="E18" s="10">
        <v>925897.49974368</v>
      </c>
      <c r="F18" s="10">
        <v>895051.35205747001</v>
      </c>
      <c r="G18" s="10">
        <v>865202.63607579004</v>
      </c>
      <c r="H18" s="10">
        <v>836362.56229651999</v>
      </c>
      <c r="I18" s="10">
        <v>808483.80976431002</v>
      </c>
      <c r="J18" s="10">
        <v>781534.34114310006</v>
      </c>
      <c r="K18" s="10">
        <v>755483.19557174004</v>
      </c>
      <c r="L18" s="10">
        <v>730300.42438216996</v>
      </c>
      <c r="M18" s="10">
        <v>705957.07601313002</v>
      </c>
      <c r="N18" s="10">
        <v>682425.17283603002</v>
      </c>
      <c r="O18" s="10">
        <v>659677.65879333997</v>
      </c>
      <c r="P18" s="10">
        <v>637676.32147832005</v>
      </c>
      <c r="Q18" s="10">
        <v>616420.44494739</v>
      </c>
      <c r="R18" s="10">
        <v>595873.09994187998</v>
      </c>
      <c r="S18" s="10">
        <v>576010.66298946994</v>
      </c>
      <c r="T18" s="10">
        <v>556810.30877361004</v>
      </c>
      <c r="U18" s="10">
        <v>538249.96567060996</v>
      </c>
      <c r="V18" s="10">
        <v>520308.29939495999</v>
      </c>
      <c r="W18" s="10">
        <v>502964.68431697</v>
      </c>
      <c r="X18" s="10">
        <v>486199.18334712001</v>
      </c>
      <c r="Y18" s="10">
        <v>469992.53761414002</v>
      </c>
      <c r="Z18" s="10">
        <v>454326.11958379002</v>
      </c>
      <c r="AA18" s="10">
        <v>439181.91557925998</v>
      </c>
      <c r="AB18" s="10">
        <v>424539.00261442002</v>
      </c>
      <c r="AC18" s="10">
        <v>410387.70252719999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990853.44150160998</v>
      </c>
      <c r="D19" s="10">
        <v>957824.99234134995</v>
      </c>
      <c r="E19" s="10">
        <v>925897.49974368</v>
      </c>
      <c r="F19" s="10">
        <v>895037.20894962002</v>
      </c>
      <c r="G19" s="10">
        <v>865202.63607579004</v>
      </c>
      <c r="H19" s="10">
        <v>836362.56229651999</v>
      </c>
      <c r="I19" s="10">
        <v>808483.80976431002</v>
      </c>
      <c r="J19" s="10">
        <v>781534.34114310006</v>
      </c>
      <c r="K19" s="10">
        <v>755483.19557174004</v>
      </c>
      <c r="L19" s="10">
        <v>730300.42438216996</v>
      </c>
      <c r="M19" s="10">
        <v>705957.07601313002</v>
      </c>
      <c r="N19" s="10">
        <v>682425.17283603002</v>
      </c>
      <c r="O19" s="10">
        <v>659677.65879333997</v>
      </c>
      <c r="P19" s="10">
        <v>637676.32147832005</v>
      </c>
      <c r="Q19" s="10">
        <v>616420.44494739</v>
      </c>
      <c r="R19" s="10">
        <v>595873.09994187998</v>
      </c>
      <c r="S19" s="10">
        <v>576010.66298946994</v>
      </c>
      <c r="T19" s="10">
        <v>556810.30877361004</v>
      </c>
      <c r="U19" s="10">
        <v>538249.96567060996</v>
      </c>
      <c r="V19" s="10">
        <v>520308.29939495999</v>
      </c>
      <c r="W19" s="10">
        <v>502964.68431697</v>
      </c>
      <c r="X19" s="10">
        <v>486199.18334712001</v>
      </c>
      <c r="Y19" s="10">
        <v>469992.53761414002</v>
      </c>
      <c r="Z19" s="10">
        <v>454326.11958379002</v>
      </c>
      <c r="AA19" s="10">
        <v>439181.91557925998</v>
      </c>
      <c r="AB19" s="10">
        <v>424539.00261442002</v>
      </c>
      <c r="AC19" s="10">
        <v>410387.70252719999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343.98955538000001</v>
      </c>
      <c r="D20" s="10">
        <v>332.52323687000001</v>
      </c>
      <c r="E20" s="10">
        <v>321.43913144999999</v>
      </c>
      <c r="F20" s="10">
        <v>310.72552107000001</v>
      </c>
      <c r="G20" s="10">
        <v>300.36800396000001</v>
      </c>
      <c r="H20" s="10">
        <v>290.35574206000001</v>
      </c>
      <c r="I20" s="10">
        <v>280.67721732000001</v>
      </c>
      <c r="J20" s="10">
        <v>271.32131007999999</v>
      </c>
      <c r="K20" s="10">
        <v>262.27726640999998</v>
      </c>
      <c r="L20" s="10">
        <v>253.53469154999999</v>
      </c>
      <c r="M20" s="10">
        <v>245.08353517</v>
      </c>
      <c r="N20" s="10">
        <v>236.914084</v>
      </c>
      <c r="O20" s="10">
        <v>229.01694785999999</v>
      </c>
      <c r="P20" s="10">
        <v>221.38304959999999</v>
      </c>
      <c r="Q20" s="10">
        <v>214.00361491000001</v>
      </c>
      <c r="R20" s="10">
        <v>206.87016217999999</v>
      </c>
      <c r="S20" s="10">
        <v>199.9744901</v>
      </c>
      <c r="T20" s="10">
        <v>193.30867419</v>
      </c>
      <c r="U20" s="10">
        <v>186.8650519</v>
      </c>
      <c r="V20" s="10">
        <v>180.63621683</v>
      </c>
      <c r="W20" s="10">
        <v>174.61500960999999</v>
      </c>
      <c r="X20" s="10">
        <v>168.79450929000001</v>
      </c>
      <c r="Y20" s="10">
        <v>163.16802564</v>
      </c>
      <c r="Z20" s="10">
        <v>157.72909146000001</v>
      </c>
      <c r="AA20" s="10">
        <v>152.47145506999999</v>
      </c>
      <c r="AB20" s="10">
        <v>147.38907323999999</v>
      </c>
      <c r="AC20" s="10">
        <v>142.47610413000001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1.7339935200000001</v>
      </c>
      <c r="D21" s="10">
        <v>1.67619374</v>
      </c>
      <c r="E21" s="10">
        <v>1.62032062</v>
      </c>
      <c r="F21" s="10">
        <v>1.5663151200000001</v>
      </c>
      <c r="G21" s="10">
        <v>1.51410461</v>
      </c>
      <c r="H21" s="10">
        <v>1.4636344800000001</v>
      </c>
      <c r="I21" s="10">
        <v>1.41484667</v>
      </c>
      <c r="J21" s="10">
        <v>1.3676851000000001</v>
      </c>
      <c r="K21" s="10">
        <v>1.32209559</v>
      </c>
      <c r="L21" s="10">
        <v>1.2780257399999999</v>
      </c>
      <c r="M21" s="10">
        <v>1.2354248800000001</v>
      </c>
      <c r="N21" s="10">
        <v>1.19424405</v>
      </c>
      <c r="O21" s="10">
        <v>1.1544359</v>
      </c>
      <c r="P21" s="10">
        <v>1.11593356</v>
      </c>
      <c r="Q21" s="10">
        <v>1.0787357799999999</v>
      </c>
      <c r="R21" s="10">
        <v>1.04277792</v>
      </c>
      <c r="S21" s="10">
        <v>1.0080186600000001</v>
      </c>
      <c r="T21" s="10">
        <v>0.97441803999999999</v>
      </c>
      <c r="U21" s="10">
        <v>0.94193744000000001</v>
      </c>
      <c r="V21" s="10">
        <v>0.91053952000000005</v>
      </c>
      <c r="W21" s="10">
        <v>0.88018819999999998</v>
      </c>
      <c r="X21" s="10">
        <v>0.85084857000000003</v>
      </c>
      <c r="Y21" s="10">
        <v>0.82248694</v>
      </c>
      <c r="Z21" s="10">
        <v>0.79507070999999996</v>
      </c>
      <c r="AA21" s="10">
        <v>0.76856835000000001</v>
      </c>
      <c r="AB21" s="10">
        <v>0.74294325000000005</v>
      </c>
      <c r="AC21" s="10">
        <v>0.71817847999999995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4.4751900000000004E-3</v>
      </c>
      <c r="G22" s="10">
        <v>4.3260099999999999E-3</v>
      </c>
      <c r="H22" s="10">
        <v>4.1818100000000002E-3</v>
      </c>
      <c r="I22" s="10">
        <v>4.0424199999999997E-3</v>
      </c>
      <c r="J22" s="10">
        <v>3.9076700000000002E-3</v>
      </c>
      <c r="K22" s="10">
        <v>3.7774200000000001E-3</v>
      </c>
      <c r="L22" s="10">
        <v>3.6514999999999998E-3</v>
      </c>
      <c r="M22" s="10">
        <v>3.5297900000000001E-3</v>
      </c>
      <c r="N22" s="10">
        <v>3.4121300000000002E-3</v>
      </c>
      <c r="O22" s="10">
        <v>3.29839E-3</v>
      </c>
      <c r="P22" s="10">
        <v>3.1883800000000002E-3</v>
      </c>
      <c r="Q22" s="10">
        <v>3.0820999999999999E-3</v>
      </c>
      <c r="R22" s="10">
        <v>2.9793699999999998E-3</v>
      </c>
      <c r="S22" s="10">
        <v>2.8800499999999999E-3</v>
      </c>
      <c r="T22" s="10">
        <v>2.7840500000000002E-3</v>
      </c>
      <c r="U22" s="10">
        <v>2.6912500000000001E-3</v>
      </c>
      <c r="V22" s="10">
        <v>2.6015399999999998E-3</v>
      </c>
      <c r="W22" s="10">
        <v>2.5148200000000001E-3</v>
      </c>
      <c r="X22" s="10">
        <v>2.431E-3</v>
      </c>
      <c r="Y22" s="10">
        <v>2.3499599999999999E-3</v>
      </c>
      <c r="Z22" s="10">
        <v>2.2716300000000002E-3</v>
      </c>
      <c r="AA22" s="10">
        <v>2.1959100000000001E-3</v>
      </c>
      <c r="AB22" s="10">
        <v>2.1226999999999999E-3</v>
      </c>
      <c r="AC22" s="10">
        <v>2.0519399999999999E-3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343.98955538000001</v>
      </c>
      <c r="D23" s="10">
        <v>332.52323687000001</v>
      </c>
      <c r="E23" s="10">
        <v>321.43913144999999</v>
      </c>
      <c r="F23" s="10">
        <v>310.72552107000001</v>
      </c>
      <c r="G23" s="10">
        <v>300.36800396000001</v>
      </c>
      <c r="H23" s="10">
        <v>290.35574206000001</v>
      </c>
      <c r="I23" s="10">
        <v>280.67721732000001</v>
      </c>
      <c r="J23" s="10">
        <v>271.32131007999999</v>
      </c>
      <c r="K23" s="10">
        <v>262.27726640999998</v>
      </c>
      <c r="L23" s="10">
        <v>253.53469154999999</v>
      </c>
      <c r="M23" s="10">
        <v>245.08353517</v>
      </c>
      <c r="N23" s="10">
        <v>236.914084</v>
      </c>
      <c r="O23" s="10">
        <v>229.01694785999999</v>
      </c>
      <c r="P23" s="10">
        <v>221.38304959999999</v>
      </c>
      <c r="Q23" s="10">
        <v>214.00361491000001</v>
      </c>
      <c r="R23" s="10">
        <v>206.87016217999999</v>
      </c>
      <c r="S23" s="10">
        <v>199.9744901</v>
      </c>
      <c r="T23" s="10">
        <v>193.30867419</v>
      </c>
      <c r="U23" s="10">
        <v>186.8650519</v>
      </c>
      <c r="V23" s="10">
        <v>180.63621683</v>
      </c>
      <c r="W23" s="10">
        <v>174.61500960999999</v>
      </c>
      <c r="X23" s="10">
        <v>168.79450929000001</v>
      </c>
      <c r="Y23" s="10">
        <v>163.16802564</v>
      </c>
      <c r="Z23" s="10">
        <v>157.72909146000001</v>
      </c>
      <c r="AA23" s="10">
        <v>152.47145506999999</v>
      </c>
      <c r="AB23" s="10">
        <v>147.38907323999999</v>
      </c>
      <c r="AC23" s="10">
        <v>142.47610413000001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1.0000001199999999</v>
      </c>
      <c r="E25" s="10">
        <v>1</v>
      </c>
      <c r="F25" s="10">
        <v>1.0000000099999999</v>
      </c>
      <c r="G25" s="10">
        <v>1.0000033100000001</v>
      </c>
      <c r="H25" s="10">
        <v>1</v>
      </c>
      <c r="I25" s="10">
        <v>1.0000000200000001</v>
      </c>
      <c r="J25" s="10">
        <v>1</v>
      </c>
      <c r="K25" s="10">
        <v>0.99999998999999995</v>
      </c>
      <c r="L25" s="10">
        <v>1</v>
      </c>
      <c r="M25" s="10">
        <v>1</v>
      </c>
      <c r="N25" s="10">
        <v>1</v>
      </c>
      <c r="O25" s="10">
        <v>1</v>
      </c>
      <c r="P25" s="10">
        <v>0.99999998999999995</v>
      </c>
      <c r="Q25" s="10">
        <v>0.99998105000000004</v>
      </c>
      <c r="R25" s="10">
        <v>1</v>
      </c>
      <c r="S25" s="10">
        <v>1.0000000099999999</v>
      </c>
      <c r="T25" s="10">
        <v>1</v>
      </c>
      <c r="U25" s="10">
        <v>1</v>
      </c>
      <c r="V25" s="10">
        <v>1</v>
      </c>
      <c r="W25" s="10">
        <v>1</v>
      </c>
      <c r="X25" s="10">
        <v>0.99999998999999995</v>
      </c>
      <c r="Y25" s="10">
        <v>0.99999998000000001</v>
      </c>
      <c r="Z25" s="10">
        <v>0.99999998999999995</v>
      </c>
      <c r="AA25" s="10">
        <v>1</v>
      </c>
      <c r="AB25" s="10">
        <v>1</v>
      </c>
      <c r="AC25" s="10">
        <v>0.99999172000000003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1.0000001199999999</v>
      </c>
      <c r="D26" s="10">
        <v>1</v>
      </c>
      <c r="E26" s="10">
        <v>1.0000000099999999</v>
      </c>
      <c r="F26" s="10">
        <v>1.0000033100000001</v>
      </c>
      <c r="G26" s="10">
        <v>1</v>
      </c>
      <c r="H26" s="10">
        <v>1.0000000200000001</v>
      </c>
      <c r="I26" s="10">
        <v>1</v>
      </c>
      <c r="J26" s="10">
        <v>0.99999998999999995</v>
      </c>
      <c r="K26" s="10">
        <v>1</v>
      </c>
      <c r="L26" s="10">
        <v>1</v>
      </c>
      <c r="M26" s="10">
        <v>1</v>
      </c>
      <c r="N26" s="10">
        <v>1</v>
      </c>
      <c r="O26" s="10">
        <v>0.99999998999999995</v>
      </c>
      <c r="P26" s="10">
        <v>0.99998105000000004</v>
      </c>
      <c r="Q26" s="10">
        <v>1</v>
      </c>
      <c r="R26" s="10">
        <v>1.0000000099999999</v>
      </c>
      <c r="S26" s="10">
        <v>1</v>
      </c>
      <c r="T26" s="10">
        <v>1</v>
      </c>
      <c r="U26" s="10">
        <v>1</v>
      </c>
      <c r="V26" s="10">
        <v>1</v>
      </c>
      <c r="W26" s="10">
        <v>0.99999998999999995</v>
      </c>
      <c r="X26" s="10">
        <v>0.99999998000000001</v>
      </c>
      <c r="Y26" s="10">
        <v>0.99999998999999995</v>
      </c>
      <c r="Z26" s="10">
        <v>1</v>
      </c>
      <c r="AA26" s="10">
        <v>1</v>
      </c>
      <c r="AB26" s="10">
        <v>0.99999172000000003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1.3339582400000001</v>
      </c>
      <c r="E27" s="10">
        <v>1.3630228499999999</v>
      </c>
      <c r="F27" s="10">
        <v>1.39486311</v>
      </c>
      <c r="G27" s="10">
        <v>1.4271319899999999</v>
      </c>
      <c r="H27" s="10">
        <v>1.44872632</v>
      </c>
      <c r="I27" s="10">
        <v>1.4719197500000001</v>
      </c>
      <c r="J27" s="10">
        <v>1.4965605099999999</v>
      </c>
      <c r="K27" s="10">
        <v>1.5226877999999999</v>
      </c>
      <c r="L27" s="10">
        <v>1.55032251</v>
      </c>
      <c r="M27" s="10">
        <v>1.5795385</v>
      </c>
      <c r="N27" s="10">
        <v>1.61043633</v>
      </c>
      <c r="O27" s="10">
        <v>1.6431422600000001</v>
      </c>
      <c r="P27" s="10">
        <v>1.677738</v>
      </c>
      <c r="Q27" s="10">
        <v>1.7143331500000001</v>
      </c>
      <c r="R27" s="10">
        <v>1.7530407400000001</v>
      </c>
      <c r="S27" s="10">
        <v>1.7939871199999999</v>
      </c>
      <c r="T27" s="10">
        <v>1.8372948499999999</v>
      </c>
      <c r="U27" s="10">
        <v>1.8831071699999999</v>
      </c>
      <c r="V27" s="10">
        <v>1.9276527299999999</v>
      </c>
      <c r="W27" s="10">
        <v>1.9746543400000001</v>
      </c>
      <c r="X27" s="10">
        <v>2.0242295499999998</v>
      </c>
      <c r="Y27" s="10">
        <v>2.07651831</v>
      </c>
      <c r="Z27" s="10">
        <v>2.13166806</v>
      </c>
      <c r="AA27" s="10">
        <v>2.1932589199999999</v>
      </c>
      <c r="AB27" s="10">
        <v>2.2586108</v>
      </c>
      <c r="AC27" s="10">
        <v>2.3222394199999998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12.774609</v>
      </c>
      <c r="J28" s="10">
        <v>12.26362464</v>
      </c>
      <c r="K28" s="10">
        <v>11.773079660000001</v>
      </c>
      <c r="L28" s="10">
        <v>11.30215647</v>
      </c>
      <c r="M28" s="10">
        <v>10.85007021</v>
      </c>
      <c r="N28" s="10">
        <v>10.416067399999999</v>
      </c>
      <c r="O28" s="10">
        <v>9.9994247099999995</v>
      </c>
      <c r="P28" s="10">
        <v>9.5994477200000006</v>
      </c>
      <c r="Q28" s="10">
        <v>9.2154698100000001</v>
      </c>
      <c r="R28" s="10">
        <v>8.8468510200000008</v>
      </c>
      <c r="S28" s="10">
        <v>8.4929769799999999</v>
      </c>
      <c r="T28" s="10">
        <v>8.1532578999999998</v>
      </c>
      <c r="U28" s="10">
        <v>7.82712758</v>
      </c>
      <c r="V28" s="10">
        <v>7.5140424799999996</v>
      </c>
      <c r="W28" s="10">
        <v>7.2134807800000003</v>
      </c>
      <c r="X28" s="10">
        <v>6.9249415499999998</v>
      </c>
      <c r="Y28" s="10">
        <v>6.6479438899999996</v>
      </c>
      <c r="Z28" s="10">
        <v>6.3820261299999999</v>
      </c>
      <c r="AA28" s="10">
        <v>6.12674509</v>
      </c>
      <c r="AB28" s="10">
        <v>5.8816752799999996</v>
      </c>
      <c r="AC28" s="10">
        <v>5.6464082700000002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5825.0390133299998</v>
      </c>
      <c r="D29" s="10">
        <v>5592.0343790699999</v>
      </c>
      <c r="E29" s="10">
        <v>5368.3526960400004</v>
      </c>
      <c r="F29" s="10">
        <v>5153.6983736399998</v>
      </c>
      <c r="G29" s="10">
        <v>4947.4658938399998</v>
      </c>
      <c r="H29" s="10">
        <v>4749.5664784500004</v>
      </c>
      <c r="I29" s="10">
        <v>4559.58448916</v>
      </c>
      <c r="J29" s="10">
        <v>4375.0391281499997</v>
      </c>
      <c r="K29" s="10">
        <v>4200.03706005</v>
      </c>
      <c r="L29" s="10">
        <v>4032.0331288399998</v>
      </c>
      <c r="M29" s="10">
        <v>3870.6088373799998</v>
      </c>
      <c r="N29" s="10">
        <v>3715.7663464399998</v>
      </c>
      <c r="O29" s="10">
        <v>3567.1328399399999</v>
      </c>
      <c r="P29" s="10">
        <v>3406.45569252</v>
      </c>
      <c r="Q29" s="10">
        <v>3270.1949101</v>
      </c>
      <c r="R29" s="10">
        <v>3139.3667549500001</v>
      </c>
      <c r="S29" s="10">
        <v>3013.7907779000002</v>
      </c>
      <c r="T29" s="10">
        <v>2891.6458296400001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5825.0390133299998</v>
      </c>
      <c r="D30" s="10">
        <v>5592.0343790699999</v>
      </c>
      <c r="E30" s="10">
        <v>5368.3526960400004</v>
      </c>
      <c r="F30" s="10">
        <v>5153.6169377400001</v>
      </c>
      <c r="G30" s="10">
        <v>4947.4658938399998</v>
      </c>
      <c r="H30" s="10">
        <v>4749.5664784500004</v>
      </c>
      <c r="I30" s="10">
        <v>4559.58448916</v>
      </c>
      <c r="J30" s="10">
        <v>4375.0391281499997</v>
      </c>
      <c r="K30" s="10">
        <v>4200.03706005</v>
      </c>
      <c r="L30" s="10">
        <v>4032.0331288399998</v>
      </c>
      <c r="M30" s="10">
        <v>3870.6088373799998</v>
      </c>
      <c r="N30" s="10">
        <v>3715.7663464399998</v>
      </c>
      <c r="O30" s="10">
        <v>3567.1328399399999</v>
      </c>
      <c r="P30" s="10">
        <v>3406.45569252</v>
      </c>
      <c r="Q30" s="10">
        <v>3270.1949101</v>
      </c>
      <c r="R30" s="10">
        <v>3139.3667549500001</v>
      </c>
      <c r="S30" s="10">
        <v>3013.7907779000002</v>
      </c>
      <c r="T30" s="10">
        <v>2891.6458296400001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3.8638867800000001</v>
      </c>
      <c r="J31" s="10">
        <v>3.70933131</v>
      </c>
      <c r="K31" s="10">
        <v>3.5609580599999999</v>
      </c>
      <c r="L31" s="10">
        <v>3.4185197299999999</v>
      </c>
      <c r="M31" s="10">
        <v>3.2817789500000001</v>
      </c>
      <c r="N31" s="10">
        <v>3.1505077899999998</v>
      </c>
      <c r="O31" s="10">
        <v>3.0244874799999999</v>
      </c>
      <c r="P31" s="10">
        <v>2.9035079800000001</v>
      </c>
      <c r="Q31" s="10">
        <v>2.7873676600000001</v>
      </c>
      <c r="R31" s="10">
        <v>2.67587295</v>
      </c>
      <c r="S31" s="10">
        <v>2.5688380300000002</v>
      </c>
      <c r="T31" s="10">
        <v>2.46608451</v>
      </c>
      <c r="U31" s="10">
        <v>2.36744113</v>
      </c>
      <c r="V31" s="10">
        <v>2.2727434899999999</v>
      </c>
      <c r="W31" s="10">
        <v>2.18183375</v>
      </c>
      <c r="X31" s="10">
        <v>2.0945604000000002</v>
      </c>
      <c r="Y31" s="10">
        <v>2.0107779799999999</v>
      </c>
      <c r="Z31" s="10">
        <v>1.93034686</v>
      </c>
      <c r="AA31" s="10">
        <v>1.85313299</v>
      </c>
      <c r="AB31" s="10">
        <v>1.7790076699999999</v>
      </c>
      <c r="AC31" s="10">
        <v>1.7078473599999999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8.1550500000000005E-3</v>
      </c>
      <c r="D32" s="10">
        <v>7.82885E-3</v>
      </c>
      <c r="E32" s="10">
        <v>7.5156900000000002E-3</v>
      </c>
      <c r="F32" s="10">
        <v>7.2150599999999997E-3</v>
      </c>
      <c r="G32" s="10">
        <v>6.9264499999999998E-3</v>
      </c>
      <c r="H32" s="10">
        <v>6.6493899999999998E-3</v>
      </c>
      <c r="I32" s="10">
        <v>6.3834199999999999E-3</v>
      </c>
      <c r="J32" s="10">
        <v>6.1250499999999999E-3</v>
      </c>
      <c r="K32" s="10">
        <v>5.8800500000000004E-3</v>
      </c>
      <c r="L32" s="10">
        <v>5.6448499999999999E-3</v>
      </c>
      <c r="M32" s="10">
        <v>5.4188500000000002E-3</v>
      </c>
      <c r="N32" s="10">
        <v>5.2020699999999996E-3</v>
      </c>
      <c r="O32" s="10">
        <v>4.9939900000000002E-3</v>
      </c>
      <c r="P32" s="10">
        <v>4.7690400000000004E-3</v>
      </c>
      <c r="Q32" s="10">
        <v>4.5782699999999997E-3</v>
      </c>
      <c r="R32" s="10">
        <v>4.3951099999999998E-3</v>
      </c>
      <c r="S32" s="10">
        <v>4.2193100000000004E-3</v>
      </c>
      <c r="T32" s="10">
        <v>4.0483000000000003E-3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1.363E-5</v>
      </c>
      <c r="Q33" s="10">
        <v>1.308E-5</v>
      </c>
      <c r="R33" s="10">
        <v>1.256E-5</v>
      </c>
      <c r="S33" s="10">
        <v>1.206E-5</v>
      </c>
      <c r="T33" s="10">
        <v>1.1569999999999999E-5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3.8638867800000001</v>
      </c>
      <c r="J34" s="10">
        <v>3.70933131</v>
      </c>
      <c r="K34" s="10">
        <v>3.5609580599999999</v>
      </c>
      <c r="L34" s="10">
        <v>3.4185197299999999</v>
      </c>
      <c r="M34" s="10">
        <v>3.2817789500000001</v>
      </c>
      <c r="N34" s="10">
        <v>3.1505077899999998</v>
      </c>
      <c r="O34" s="10">
        <v>3.0244874799999999</v>
      </c>
      <c r="P34" s="10">
        <v>2.9035079800000001</v>
      </c>
      <c r="Q34" s="10">
        <v>2.7873676600000001</v>
      </c>
      <c r="R34" s="10">
        <v>2.67587295</v>
      </c>
      <c r="S34" s="10">
        <v>2.5688380300000002</v>
      </c>
      <c r="T34" s="10">
        <v>2.46608451</v>
      </c>
      <c r="U34" s="10">
        <v>2.36744113</v>
      </c>
      <c r="V34" s="10">
        <v>2.2727434899999999</v>
      </c>
      <c r="W34" s="10">
        <v>2.18183375</v>
      </c>
      <c r="X34" s="10">
        <v>2.0945604000000002</v>
      </c>
      <c r="Y34" s="10">
        <v>2.0107779799999999</v>
      </c>
      <c r="Z34" s="10">
        <v>1.93034686</v>
      </c>
      <c r="AA34" s="10">
        <v>1.85313299</v>
      </c>
      <c r="AB34" s="10">
        <v>1.7790076699999999</v>
      </c>
      <c r="AC34" s="10">
        <v>1.7078473599999999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0.99999983000000003</v>
      </c>
      <c r="E36" s="10">
        <v>0.99999945000000001</v>
      </c>
      <c r="F36" s="10">
        <v>0.99999994000000003</v>
      </c>
      <c r="G36" s="10">
        <v>0.99999967999999995</v>
      </c>
      <c r="H36" s="10">
        <v>0.99999870999999996</v>
      </c>
      <c r="I36" s="10">
        <v>0.99999983999999997</v>
      </c>
      <c r="J36" s="10">
        <v>1.00000015</v>
      </c>
      <c r="K36" s="10">
        <v>0.99950607999999996</v>
      </c>
      <c r="L36" s="10">
        <v>0.99999987999999995</v>
      </c>
      <c r="M36" s="10">
        <v>0.99999939000000004</v>
      </c>
      <c r="N36" s="10">
        <v>0.99996306000000001</v>
      </c>
      <c r="O36" s="10">
        <v>0.99999512000000002</v>
      </c>
      <c r="P36" s="10">
        <v>0.99999919999999998</v>
      </c>
      <c r="Q36" s="10">
        <v>0.99474605999999999</v>
      </c>
      <c r="R36" s="10">
        <v>0.99999921999999997</v>
      </c>
      <c r="S36" s="10">
        <v>0.99999351999999997</v>
      </c>
      <c r="T36" s="10">
        <v>0.99999956999999995</v>
      </c>
      <c r="U36" s="10">
        <v>0.99944929999999998</v>
      </c>
      <c r="V36" s="10">
        <v>0</v>
      </c>
      <c r="W36" s="10">
        <v>9.8869999999999994E-5</v>
      </c>
      <c r="X36" s="10">
        <v>1.0411E-4</v>
      </c>
      <c r="Y36" s="10">
        <v>1.0620000000000001E-4</v>
      </c>
      <c r="Z36" s="10">
        <v>1.0814E-4</v>
      </c>
      <c r="AA36" s="10">
        <v>1.0085230000000001E-2</v>
      </c>
      <c r="AB36" s="10">
        <v>1.0508989999999999E-2</v>
      </c>
      <c r="AC36" s="10">
        <v>2.2677800000000001E-3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0.99999983000000003</v>
      </c>
      <c r="D37" s="10">
        <v>0.99999945000000001</v>
      </c>
      <c r="E37" s="10">
        <v>0.99999994000000003</v>
      </c>
      <c r="F37" s="10">
        <v>0.99999967999999995</v>
      </c>
      <c r="G37" s="10">
        <v>0.99999870999999996</v>
      </c>
      <c r="H37" s="10">
        <v>0.99999983999999997</v>
      </c>
      <c r="I37" s="10">
        <v>1.00000015</v>
      </c>
      <c r="J37" s="10">
        <v>0.99950607999999996</v>
      </c>
      <c r="K37" s="10">
        <v>0.99999987999999995</v>
      </c>
      <c r="L37" s="10">
        <v>0.99999939000000004</v>
      </c>
      <c r="M37" s="10">
        <v>0.99996306000000001</v>
      </c>
      <c r="N37" s="10">
        <v>0.99999512000000002</v>
      </c>
      <c r="O37" s="10">
        <v>0.99999919999999998</v>
      </c>
      <c r="P37" s="10">
        <v>0.99474605999999999</v>
      </c>
      <c r="Q37" s="10">
        <v>0.99999921999999997</v>
      </c>
      <c r="R37" s="10">
        <v>0.99999351999999997</v>
      </c>
      <c r="S37" s="10">
        <v>0.99999956999999995</v>
      </c>
      <c r="T37" s="10">
        <v>0.99944929999999998</v>
      </c>
      <c r="U37" s="10">
        <v>0</v>
      </c>
      <c r="V37" s="10">
        <v>9.8869999999999994E-5</v>
      </c>
      <c r="W37" s="10">
        <v>1.0411E-4</v>
      </c>
      <c r="X37" s="10">
        <v>1.0620000000000001E-4</v>
      </c>
      <c r="Y37" s="10">
        <v>1.0814E-4</v>
      </c>
      <c r="Z37" s="10">
        <v>1.0085230000000001E-2</v>
      </c>
      <c r="AA37" s="10">
        <v>1.0508989999999999E-2</v>
      </c>
      <c r="AB37" s="10">
        <v>2.2677800000000001E-3</v>
      </c>
      <c r="AC37" s="10">
        <v>5.3091E-4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47.21582677</v>
      </c>
      <c r="E38" s="10">
        <v>51.842897350000001</v>
      </c>
      <c r="F38" s="10">
        <v>56.946106110000002</v>
      </c>
      <c r="G38" s="10">
        <v>62.18233472</v>
      </c>
      <c r="H38" s="10">
        <v>65.873659630000006</v>
      </c>
      <c r="I38" s="10">
        <v>69.856879559999996</v>
      </c>
      <c r="J38" s="10">
        <v>74.114273510000004</v>
      </c>
      <c r="K38" s="10">
        <v>78.657074230000006</v>
      </c>
      <c r="L38" s="10">
        <v>83.493872289999999</v>
      </c>
      <c r="M38" s="10">
        <v>88.641726360000007</v>
      </c>
      <c r="N38" s="10">
        <v>94.122301219999997</v>
      </c>
      <c r="O38" s="10">
        <v>99.961857550000005</v>
      </c>
      <c r="P38" s="10">
        <v>106.18017429</v>
      </c>
      <c r="Q38" s="10">
        <v>112.80197507</v>
      </c>
      <c r="R38" s="10">
        <v>119.85311931</v>
      </c>
      <c r="S38" s="10">
        <v>127.36225794000001</v>
      </c>
      <c r="T38" s="10">
        <v>135.35808994000001</v>
      </c>
      <c r="U38" s="10">
        <v>143.87342151999999</v>
      </c>
      <c r="V38" s="10">
        <v>152.28942229</v>
      </c>
      <c r="W38" s="10">
        <v>161.22759088999999</v>
      </c>
      <c r="X38" s="10">
        <v>170.7175019</v>
      </c>
      <c r="Y38" s="10">
        <v>180.79321590000001</v>
      </c>
      <c r="Z38" s="10">
        <v>191.49088384999999</v>
      </c>
      <c r="AA38" s="10">
        <v>203.43973166999999</v>
      </c>
      <c r="AB38" s="10">
        <v>216.19873626</v>
      </c>
      <c r="AC38" s="10">
        <v>228.82373386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9313.6560279999994</v>
      </c>
      <c r="D39" s="10">
        <v>10064.87323746</v>
      </c>
      <c r="E39" s="10">
        <v>10857.020414279999</v>
      </c>
      <c r="F39" s="10">
        <v>11692.605888919999</v>
      </c>
      <c r="G39" s="10">
        <v>12568.25541994</v>
      </c>
      <c r="H39" s="10">
        <v>13455.950605849999</v>
      </c>
      <c r="I39" s="10">
        <v>14356.906545989999</v>
      </c>
      <c r="J39" s="10">
        <v>15271.79600192</v>
      </c>
      <c r="K39" s="10">
        <v>16201.19526341</v>
      </c>
      <c r="L39" s="10">
        <v>17145.556523499999</v>
      </c>
      <c r="M39" s="10">
        <v>18105.312870500002</v>
      </c>
      <c r="N39" s="10">
        <v>19080.920397810001</v>
      </c>
      <c r="O39" s="10">
        <v>20072.89489363</v>
      </c>
      <c r="P39" s="10">
        <v>21081.718580739998</v>
      </c>
      <c r="Q39" s="10">
        <v>22107.881840540002</v>
      </c>
      <c r="R39" s="10">
        <v>23151.87869894</v>
      </c>
      <c r="S39" s="10">
        <v>24214.21722079</v>
      </c>
      <c r="T39" s="10">
        <v>25295.40629888</v>
      </c>
      <c r="U39" s="10">
        <v>25892.037289979999</v>
      </c>
      <c r="V39" s="10">
        <v>26359.972185279999</v>
      </c>
      <c r="W39" s="10">
        <v>26833.45878366</v>
      </c>
      <c r="X39" s="10">
        <v>27312.385301179998</v>
      </c>
      <c r="Y39" s="10">
        <v>27796.575186499998</v>
      </c>
      <c r="Z39" s="10">
        <v>28738.529475539999</v>
      </c>
      <c r="AA39" s="10">
        <v>29711.183256029999</v>
      </c>
      <c r="AB39" s="10">
        <v>30000.71582601</v>
      </c>
      <c r="AC39" s="10">
        <v>30644.154561269999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71880968.077708602</v>
      </c>
      <c r="D40" s="10">
        <v>77678714.965723902</v>
      </c>
      <c r="E40" s="10">
        <v>83792351.303454995</v>
      </c>
      <c r="F40" s="10">
        <v>90241235.892791197</v>
      </c>
      <c r="G40" s="10">
        <v>96999327.000870407</v>
      </c>
      <c r="H40" s="10">
        <v>103850384.107687</v>
      </c>
      <c r="I40" s="10">
        <v>110803785.11128201</v>
      </c>
      <c r="J40" s="10">
        <v>117864722.25337601</v>
      </c>
      <c r="K40" s="10">
        <v>125037643.225071</v>
      </c>
      <c r="L40" s="10">
        <v>132326037.963541</v>
      </c>
      <c r="M40" s="10">
        <v>139733248.95930099</v>
      </c>
      <c r="N40" s="10">
        <v>147262796.25159201</v>
      </c>
      <c r="O40" s="10">
        <v>154918660.592397</v>
      </c>
      <c r="P40" s="10">
        <v>162704563.68262401</v>
      </c>
      <c r="Q40" s="10">
        <v>170624290.18941399</v>
      </c>
      <c r="R40" s="10">
        <v>178681652.90777999</v>
      </c>
      <c r="S40" s="10">
        <v>186880572.98253301</v>
      </c>
      <c r="T40" s="10">
        <v>195224977.94810799</v>
      </c>
      <c r="U40" s="10">
        <v>199829658.762665</v>
      </c>
      <c r="V40" s="10">
        <v>203441088.384985</v>
      </c>
      <c r="W40" s="10">
        <v>207095364.96133101</v>
      </c>
      <c r="X40" s="10">
        <v>210791625.765219</v>
      </c>
      <c r="Y40" s="10">
        <v>214528508.20815101</v>
      </c>
      <c r="Z40" s="10">
        <v>221798326.416789</v>
      </c>
      <c r="AA40" s="10">
        <v>229305077.27118999</v>
      </c>
      <c r="AB40" s="10">
        <v>231539632.78380799</v>
      </c>
      <c r="AC40" s="10">
        <v>236505566.575073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71880968.077708602</v>
      </c>
      <c r="D41" s="10">
        <v>77678714.965723902</v>
      </c>
      <c r="E41" s="10">
        <v>83792351.303454995</v>
      </c>
      <c r="F41" s="10">
        <v>90241235.892791197</v>
      </c>
      <c r="G41" s="10">
        <v>96999327.000870407</v>
      </c>
      <c r="H41" s="10">
        <v>103850384.107687</v>
      </c>
      <c r="I41" s="10">
        <v>110803785.11128201</v>
      </c>
      <c r="J41" s="10">
        <v>117864722.25337601</v>
      </c>
      <c r="K41" s="10">
        <v>125037643.225071</v>
      </c>
      <c r="L41" s="10">
        <v>132326037.963541</v>
      </c>
      <c r="M41" s="10">
        <v>139733248.95930099</v>
      </c>
      <c r="N41" s="10">
        <v>147262796.25159201</v>
      </c>
      <c r="O41" s="10">
        <v>154918660.592397</v>
      </c>
      <c r="P41" s="10">
        <v>162704563.68262401</v>
      </c>
      <c r="Q41" s="10">
        <v>170624290.18941399</v>
      </c>
      <c r="R41" s="10">
        <v>178681652.90777999</v>
      </c>
      <c r="S41" s="10">
        <v>186880572.98253301</v>
      </c>
      <c r="T41" s="10">
        <v>195224977.94810799</v>
      </c>
      <c r="U41" s="10">
        <v>199829658.762665</v>
      </c>
      <c r="V41" s="10">
        <v>203441088.384985</v>
      </c>
      <c r="W41" s="10">
        <v>207095364.96133101</v>
      </c>
      <c r="X41" s="10">
        <v>210791625.765219</v>
      </c>
      <c r="Y41" s="10">
        <v>214528508.20815101</v>
      </c>
      <c r="Z41" s="10">
        <v>221798326.416789</v>
      </c>
      <c r="AA41" s="10">
        <v>229305077.27118999</v>
      </c>
      <c r="AB41" s="10">
        <v>231539632.78380799</v>
      </c>
      <c r="AC41" s="10">
        <v>236505566.575073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8580.0428195500008</v>
      </c>
      <c r="D42" s="10">
        <v>9272.0885430100006</v>
      </c>
      <c r="E42" s="10">
        <v>10001.840283469999</v>
      </c>
      <c r="F42" s="10">
        <v>10771.608796529999</v>
      </c>
      <c r="G42" s="10">
        <v>11578.28562124</v>
      </c>
      <c r="H42" s="10">
        <v>12396.05929496</v>
      </c>
      <c r="I42" s="10">
        <v>13226.04920673</v>
      </c>
      <c r="J42" s="10">
        <v>14068.87512638</v>
      </c>
      <c r="K42" s="10">
        <v>14925.067950770001</v>
      </c>
      <c r="L42" s="10">
        <v>15795.04425485</v>
      </c>
      <c r="M42" s="10">
        <v>16679.20301365</v>
      </c>
      <c r="N42" s="10">
        <v>17577.96439524</v>
      </c>
      <c r="O42" s="10">
        <v>18491.803560479999</v>
      </c>
      <c r="P42" s="10">
        <v>19421.164748700001</v>
      </c>
      <c r="Q42" s="10">
        <v>20366.499715170001</v>
      </c>
      <c r="R42" s="10">
        <v>21328.263572619999</v>
      </c>
      <c r="S42" s="10">
        <v>22306.924366939998</v>
      </c>
      <c r="T42" s="10">
        <v>23302.950906689999</v>
      </c>
      <c r="U42" s="10">
        <v>23852.586778550001</v>
      </c>
      <c r="V42" s="10">
        <v>24283.663621669999</v>
      </c>
      <c r="W42" s="10">
        <v>24719.854874209999</v>
      </c>
      <c r="X42" s="10">
        <v>25161.057557169999</v>
      </c>
      <c r="Y42" s="10">
        <v>25607.109025720001</v>
      </c>
      <c r="Z42" s="10">
        <v>26474.867949790001</v>
      </c>
      <c r="AA42" s="10">
        <v>27370.90824375</v>
      </c>
      <c r="AB42" s="10">
        <v>27637.63506302</v>
      </c>
      <c r="AC42" s="10">
        <v>28230.391751020001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75.475016479999994</v>
      </c>
      <c r="D43" s="10">
        <v>81.56265071</v>
      </c>
      <c r="E43" s="10">
        <v>87.981968870000003</v>
      </c>
      <c r="F43" s="10">
        <v>94.753297689999997</v>
      </c>
      <c r="G43" s="10">
        <v>101.84929335</v>
      </c>
      <c r="H43" s="10">
        <v>109.04290331</v>
      </c>
      <c r="I43" s="10">
        <v>116.34397437</v>
      </c>
      <c r="J43" s="10">
        <v>123.75795837</v>
      </c>
      <c r="K43" s="10">
        <v>131.28952538999999</v>
      </c>
      <c r="L43" s="10">
        <v>138.94233986</v>
      </c>
      <c r="M43" s="10">
        <v>146.71991141000001</v>
      </c>
      <c r="N43" s="10">
        <v>154.62593605999999</v>
      </c>
      <c r="O43" s="10">
        <v>162.66459362000001</v>
      </c>
      <c r="P43" s="10">
        <v>170.83979187</v>
      </c>
      <c r="Q43" s="10">
        <v>179.15550469999999</v>
      </c>
      <c r="R43" s="10">
        <v>187.61573555000001</v>
      </c>
      <c r="S43" s="10">
        <v>196.22460163</v>
      </c>
      <c r="T43" s="10">
        <v>204.98622685000001</v>
      </c>
      <c r="U43" s="10">
        <v>209.8211417</v>
      </c>
      <c r="V43" s="10">
        <v>213.61314279999999</v>
      </c>
      <c r="W43" s="10">
        <v>217.45013320999999</v>
      </c>
      <c r="X43" s="10">
        <v>221.33120704999999</v>
      </c>
      <c r="Y43" s="10">
        <v>225.25493362</v>
      </c>
      <c r="Z43" s="10">
        <v>232.88824274000001</v>
      </c>
      <c r="AA43" s="10">
        <v>240.77033112999999</v>
      </c>
      <c r="AB43" s="10">
        <v>243.11661441999999</v>
      </c>
      <c r="AC43" s="10">
        <v>248.33084489999999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0.2156429</v>
      </c>
      <c r="D44" s="10">
        <v>0.23303614</v>
      </c>
      <c r="E44" s="10">
        <v>0.25137704999999999</v>
      </c>
      <c r="F44" s="10">
        <v>0.27072371000000001</v>
      </c>
      <c r="G44" s="10">
        <v>0.29099797999999999</v>
      </c>
      <c r="H44" s="10">
        <v>0.31155115</v>
      </c>
      <c r="I44" s="10">
        <v>0.33241135999999999</v>
      </c>
      <c r="J44" s="10">
        <v>0.35359416999999999</v>
      </c>
      <c r="K44" s="10">
        <v>0.37511293000000001</v>
      </c>
      <c r="L44" s="10">
        <v>0.39697811</v>
      </c>
      <c r="M44" s="10">
        <v>0.41919974999999998</v>
      </c>
      <c r="N44" s="10">
        <v>0.44178838999999998</v>
      </c>
      <c r="O44" s="10">
        <v>0.46475598000000001</v>
      </c>
      <c r="P44" s="10">
        <v>0.48811368999999999</v>
      </c>
      <c r="Q44" s="10">
        <v>0.51187287000000004</v>
      </c>
      <c r="R44" s="10">
        <v>0.53604496000000001</v>
      </c>
      <c r="S44" s="10">
        <v>0.56064172000000001</v>
      </c>
      <c r="T44" s="10">
        <v>0.58567493000000004</v>
      </c>
      <c r="U44" s="10">
        <v>0.59948897999999995</v>
      </c>
      <c r="V44" s="10">
        <v>0.61032326999999997</v>
      </c>
      <c r="W44" s="10">
        <v>0.62128609000000001</v>
      </c>
      <c r="X44" s="10">
        <v>0.63237487999999997</v>
      </c>
      <c r="Y44" s="10">
        <v>0.64358552000000002</v>
      </c>
      <c r="Z44" s="10">
        <v>0.66539497999999997</v>
      </c>
      <c r="AA44" s="10">
        <v>0.68791522999999999</v>
      </c>
      <c r="AB44" s="10">
        <v>0.69461890000000004</v>
      </c>
      <c r="AC44" s="10">
        <v>0.7095167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7853.3262322800001</v>
      </c>
      <c r="D45" s="10">
        <v>8486.7567347000004</v>
      </c>
      <c r="E45" s="10">
        <v>9154.6996117899998</v>
      </c>
      <c r="F45" s="10">
        <v>9859.26990166</v>
      </c>
      <c r="G45" s="10">
        <v>10597.62242526</v>
      </c>
      <c r="H45" s="10">
        <v>11346.13191163</v>
      </c>
      <c r="I45" s="10">
        <v>12105.82293925</v>
      </c>
      <c r="J45" s="10">
        <v>12877.262784390001</v>
      </c>
      <c r="K45" s="10">
        <v>13660.937377759999</v>
      </c>
      <c r="L45" s="10">
        <v>14457.22801103</v>
      </c>
      <c r="M45" s="10">
        <v>15266.499866669999</v>
      </c>
      <c r="N45" s="10">
        <v>16089.13752514</v>
      </c>
      <c r="O45" s="10">
        <v>16925.575901889999</v>
      </c>
      <c r="P45" s="10">
        <v>17776.221609870001</v>
      </c>
      <c r="Q45" s="10">
        <v>18641.488141350001</v>
      </c>
      <c r="R45" s="10">
        <v>19521.792061730001</v>
      </c>
      <c r="S45" s="10">
        <v>20417.561774090002</v>
      </c>
      <c r="T45" s="10">
        <v>21329.22637964</v>
      </c>
      <c r="U45" s="10">
        <v>21832.308928459999</v>
      </c>
      <c r="V45" s="10">
        <v>22226.874218100002</v>
      </c>
      <c r="W45" s="10">
        <v>22626.12073445</v>
      </c>
      <c r="X45" s="10">
        <v>23029.95422068</v>
      </c>
      <c r="Y45" s="10">
        <v>23438.225807729999</v>
      </c>
      <c r="Z45" s="10">
        <v>24232.48686972</v>
      </c>
      <c r="AA45" s="10">
        <v>25052.633912540001</v>
      </c>
      <c r="AB45" s="10">
        <v>25296.769375569998</v>
      </c>
      <c r="AC45" s="10">
        <v>25839.320472939999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726.71658726999999</v>
      </c>
      <c r="D46" s="10">
        <v>785.33180830000003</v>
      </c>
      <c r="E46" s="10">
        <v>847.14067167999997</v>
      </c>
      <c r="F46" s="10">
        <v>912.33889488</v>
      </c>
      <c r="G46" s="10">
        <v>980.66319597999995</v>
      </c>
      <c r="H46" s="10">
        <v>1049.9273833300001</v>
      </c>
      <c r="I46" s="10">
        <v>1120.2262674799999</v>
      </c>
      <c r="J46" s="10">
        <v>1191.6123419800001</v>
      </c>
      <c r="K46" s="10">
        <v>1264.13057301</v>
      </c>
      <c r="L46" s="10">
        <v>1337.8162438100001</v>
      </c>
      <c r="M46" s="10">
        <v>1412.7031469799999</v>
      </c>
      <c r="N46" s="10">
        <v>1488.8268701</v>
      </c>
      <c r="O46" s="10">
        <v>1566.2276585899999</v>
      </c>
      <c r="P46" s="10">
        <v>1644.94313883</v>
      </c>
      <c r="Q46" s="10">
        <v>1725.0115738100001</v>
      </c>
      <c r="R46" s="10">
        <v>1806.4715109000001</v>
      </c>
      <c r="S46" s="10">
        <v>1889.3625928500001</v>
      </c>
      <c r="T46" s="10">
        <v>1973.7245270599999</v>
      </c>
      <c r="U46" s="10">
        <v>2020.2778500899999</v>
      </c>
      <c r="V46" s="10">
        <v>2056.7894035700001</v>
      </c>
      <c r="W46" s="10">
        <v>2093.7341397599998</v>
      </c>
      <c r="X46" s="10">
        <v>2131.1033364899999</v>
      </c>
      <c r="Y46" s="10">
        <v>2168.8832179800002</v>
      </c>
      <c r="Z46" s="10">
        <v>2242.3810800699998</v>
      </c>
      <c r="AA46" s="10">
        <v>2318.2743312100001</v>
      </c>
      <c r="AB46" s="10">
        <v>2340.8656874399999</v>
      </c>
      <c r="AC46" s="10">
        <v>2391.0712780700001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1.10835678</v>
      </c>
      <c r="E47" s="10">
        <v>1.1063532199999999</v>
      </c>
      <c r="F47" s="10">
        <v>1.10456712</v>
      </c>
      <c r="G47" s="10">
        <v>1.1024404299999999</v>
      </c>
      <c r="H47" s="10">
        <v>1.09807199</v>
      </c>
      <c r="I47" s="10">
        <v>1.0943037900000001</v>
      </c>
      <c r="J47" s="10">
        <v>1.0909896800000001</v>
      </c>
      <c r="K47" s="10">
        <v>1.08804879</v>
      </c>
      <c r="L47" s="10">
        <v>1.0854153</v>
      </c>
      <c r="M47" s="10">
        <v>1.0830433100000001</v>
      </c>
      <c r="N47" s="10">
        <v>1.0808978499999999</v>
      </c>
      <c r="O47" s="10">
        <v>1.0789518199999999</v>
      </c>
      <c r="P47" s="10">
        <v>1.0771777</v>
      </c>
      <c r="Q47" s="10">
        <v>1.0755546199999999</v>
      </c>
      <c r="R47" s="10">
        <v>1.07406471</v>
      </c>
      <c r="S47" s="10">
        <v>1.0726932499999999</v>
      </c>
      <c r="T47" s="10">
        <v>1.0714269300000001</v>
      </c>
      <c r="U47" s="10">
        <v>1.0702550900000001</v>
      </c>
      <c r="V47" s="10">
        <v>1.04983234</v>
      </c>
      <c r="W47" s="10">
        <v>1.0441769599999999</v>
      </c>
      <c r="X47" s="10">
        <v>1.0440639300000001</v>
      </c>
      <c r="Y47" s="10">
        <v>1.04394678</v>
      </c>
      <c r="Z47" s="10">
        <v>1.0438234399999999</v>
      </c>
      <c r="AA47" s="10">
        <v>1.0603973600000001</v>
      </c>
      <c r="AB47" s="10">
        <v>1.06035378</v>
      </c>
      <c r="AC47" s="10">
        <v>1.0356358000000001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1.11062292</v>
      </c>
      <c r="D48" s="10">
        <v>1.1083667800000001</v>
      </c>
      <c r="E48" s="10">
        <v>1.10636322</v>
      </c>
      <c r="F48" s="10">
        <v>1.1045771200000001</v>
      </c>
      <c r="G48" s="10">
        <v>1.10245043</v>
      </c>
      <c r="H48" s="10">
        <v>1.0980819900000001</v>
      </c>
      <c r="I48" s="10">
        <v>1.09431379</v>
      </c>
      <c r="J48" s="10">
        <v>1.0909996799999999</v>
      </c>
      <c r="K48" s="10">
        <v>1.0880586999999999</v>
      </c>
      <c r="L48" s="10">
        <v>1.08542524</v>
      </c>
      <c r="M48" s="10">
        <v>1.0830533099999999</v>
      </c>
      <c r="N48" s="10">
        <v>1.08090785</v>
      </c>
      <c r="O48" s="10">
        <v>1.07896182</v>
      </c>
      <c r="P48" s="10">
        <v>1.0771877000000001</v>
      </c>
      <c r="Q48" s="10">
        <v>1.07556462</v>
      </c>
      <c r="R48" s="10">
        <v>1.0740746999999999</v>
      </c>
      <c r="S48" s="10">
        <v>1.07270321</v>
      </c>
      <c r="T48" s="10">
        <v>1.07143693</v>
      </c>
      <c r="U48" s="10">
        <v>1.04983234</v>
      </c>
      <c r="V48" s="10">
        <v>1.0441769599999999</v>
      </c>
      <c r="W48" s="10">
        <v>1.0440639300000001</v>
      </c>
      <c r="X48" s="10">
        <v>1.04394678</v>
      </c>
      <c r="Y48" s="10">
        <v>1.0438234399999999</v>
      </c>
      <c r="Z48" s="10">
        <v>1.0603973600000001</v>
      </c>
      <c r="AA48" s="10">
        <v>1.06035378</v>
      </c>
      <c r="AB48" s="10">
        <v>1.0356358000000001</v>
      </c>
      <c r="AC48" s="10">
        <v>1.04763841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1.1083667800000001</v>
      </c>
      <c r="E49" s="10">
        <v>1.10636322</v>
      </c>
      <c r="F49" s="10">
        <v>1.1045771200000001</v>
      </c>
      <c r="G49" s="10">
        <v>1.10245043</v>
      </c>
      <c r="H49" s="10">
        <v>1.0980819900000001</v>
      </c>
      <c r="I49" s="10">
        <v>1.09431379</v>
      </c>
      <c r="J49" s="10">
        <v>1.0909996799999999</v>
      </c>
      <c r="K49" s="10">
        <v>1.0880587900000001</v>
      </c>
      <c r="L49" s="10">
        <v>1.0854253</v>
      </c>
      <c r="M49" s="10">
        <v>1.0830533099999999</v>
      </c>
      <c r="N49" s="10">
        <v>1.08090785</v>
      </c>
      <c r="O49" s="10">
        <v>1.07896182</v>
      </c>
      <c r="P49" s="10">
        <v>1.0771877000000001</v>
      </c>
      <c r="Q49" s="10">
        <v>1.07556462</v>
      </c>
      <c r="R49" s="10">
        <v>1.0740747100000001</v>
      </c>
      <c r="S49" s="10">
        <v>1.07270325</v>
      </c>
      <c r="T49" s="10">
        <v>1.07143693</v>
      </c>
      <c r="U49" s="10">
        <v>1.0702650899999999</v>
      </c>
      <c r="V49" s="10">
        <v>1.06991989</v>
      </c>
      <c r="W49" s="10">
        <v>1.0698537800000001</v>
      </c>
      <c r="X49" s="10">
        <v>1.0698000700000001</v>
      </c>
      <c r="Y49" s="10">
        <v>1.0697585599999999</v>
      </c>
      <c r="Z49" s="10">
        <v>1.06972914</v>
      </c>
      <c r="AA49" s="10">
        <v>1.0690719399999999</v>
      </c>
      <c r="AB49" s="10">
        <v>1.0684390399999999</v>
      </c>
      <c r="AC49" s="10">
        <v>1.0687547100000001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12626.439546760001</v>
      </c>
      <c r="D50" s="10">
        <v>13763.11594059</v>
      </c>
      <c r="E50" s="10">
        <v>14954.75270291</v>
      </c>
      <c r="F50" s="10">
        <v>15980.718389989999</v>
      </c>
      <c r="G50" s="10">
        <v>15927.272178769999</v>
      </c>
      <c r="H50" s="10">
        <v>15904.129563930001</v>
      </c>
      <c r="I50" s="10">
        <v>15890.29982095</v>
      </c>
      <c r="J50" s="10">
        <v>15881.851588830001</v>
      </c>
      <c r="K50" s="10">
        <v>15873.74308703</v>
      </c>
      <c r="L50" s="10">
        <v>15865.067407820001</v>
      </c>
      <c r="M50" s="10">
        <v>15856.53561526</v>
      </c>
      <c r="N50" s="10">
        <v>15850.09372115</v>
      </c>
      <c r="O50" s="10">
        <v>15844.206851450001</v>
      </c>
      <c r="P50" s="10">
        <v>15838.91527989</v>
      </c>
      <c r="Q50" s="10">
        <v>15834.08413085</v>
      </c>
      <c r="R50" s="10">
        <v>15829.98608354</v>
      </c>
      <c r="S50" s="10">
        <v>15826.253296049999</v>
      </c>
      <c r="T50" s="10">
        <v>15823.285866190001</v>
      </c>
      <c r="U50" s="10">
        <v>16122.80167488</v>
      </c>
      <c r="V50" s="10">
        <v>16567.905337100001</v>
      </c>
      <c r="W50" s="10">
        <v>17023.82036835</v>
      </c>
      <c r="X50" s="10">
        <v>17490.94718576</v>
      </c>
      <c r="Y50" s="10">
        <v>17969.756341780001</v>
      </c>
      <c r="Z50" s="10">
        <v>18157.323428579999</v>
      </c>
      <c r="AA50" s="10">
        <v>18346.262848459999</v>
      </c>
      <c r="AB50" s="10">
        <v>19018.346677950001</v>
      </c>
      <c r="AC50" s="10">
        <v>19469.038992289999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50372592.678128697</v>
      </c>
      <c r="D51" s="10">
        <v>53221005.695848897</v>
      </c>
      <c r="E51" s="10">
        <v>55898174.949053802</v>
      </c>
      <c r="F51" s="10">
        <v>57657348.081230603</v>
      </c>
      <c r="G51" s="10">
        <v>54295278.432924502</v>
      </c>
      <c r="H51" s="10">
        <v>50920056.197104201</v>
      </c>
      <c r="I51" s="10">
        <v>47541994.290157497</v>
      </c>
      <c r="J51" s="10">
        <v>44176903.306519099</v>
      </c>
      <c r="K51" s="10">
        <v>40845232.210569099</v>
      </c>
      <c r="L51" s="10">
        <v>37580573.722366199</v>
      </c>
      <c r="M51" s="10">
        <v>34415940.826299198</v>
      </c>
      <c r="N51" s="10">
        <v>31385235.832665201</v>
      </c>
      <c r="O51" s="10">
        <v>28512467.071628999</v>
      </c>
      <c r="P51" s="10">
        <v>25816813.5638448</v>
      </c>
      <c r="Q51" s="10">
        <v>23310097.385098599</v>
      </c>
      <c r="R51" s="10">
        <v>20998588.1082239</v>
      </c>
      <c r="S51" s="10">
        <v>18895514.339646101</v>
      </c>
      <c r="T51" s="10">
        <v>16999127.660173099</v>
      </c>
      <c r="U51" s="10">
        <v>17235301.127567001</v>
      </c>
      <c r="V51" s="10">
        <v>18045451.513530798</v>
      </c>
      <c r="W51" s="10">
        <v>18894847.3501621</v>
      </c>
      <c r="X51" s="10">
        <v>19785546.566866402</v>
      </c>
      <c r="Y51" s="10">
        <v>20720650.515936099</v>
      </c>
      <c r="Z51" s="10">
        <v>19782138.754665799</v>
      </c>
      <c r="AA51" s="10">
        <v>18852107.205371398</v>
      </c>
      <c r="AB51" s="10">
        <v>20702510.458061699</v>
      </c>
      <c r="AC51" s="10">
        <v>21203832.085949901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50372592.678128697</v>
      </c>
      <c r="D52" s="10">
        <v>53221005.695848897</v>
      </c>
      <c r="E52" s="10">
        <v>55898174.949053802</v>
      </c>
      <c r="F52" s="10">
        <v>57657348.081230603</v>
      </c>
      <c r="G52" s="10">
        <v>54295278.432924502</v>
      </c>
      <c r="H52" s="10">
        <v>50920056.197104201</v>
      </c>
      <c r="I52" s="10">
        <v>47541994.290157497</v>
      </c>
      <c r="J52" s="10">
        <v>44176903.306519099</v>
      </c>
      <c r="K52" s="10">
        <v>40845232.210569099</v>
      </c>
      <c r="L52" s="10">
        <v>37580573.722366199</v>
      </c>
      <c r="M52" s="10">
        <v>34415940.826299198</v>
      </c>
      <c r="N52" s="10">
        <v>31385235.832665201</v>
      </c>
      <c r="O52" s="10">
        <v>28512467.071628999</v>
      </c>
      <c r="P52" s="10">
        <v>25816813.5638448</v>
      </c>
      <c r="Q52" s="10">
        <v>23310097.385098599</v>
      </c>
      <c r="R52" s="10">
        <v>20998588.1082239</v>
      </c>
      <c r="S52" s="10">
        <v>18895514.339646101</v>
      </c>
      <c r="T52" s="10">
        <v>16999127.660173099</v>
      </c>
      <c r="U52" s="10">
        <v>17235301.127567001</v>
      </c>
      <c r="V52" s="10">
        <v>18045451.513530798</v>
      </c>
      <c r="W52" s="10">
        <v>18894847.3501621</v>
      </c>
      <c r="X52" s="10">
        <v>19785546.566866402</v>
      </c>
      <c r="Y52" s="10">
        <v>20720650.515936099</v>
      </c>
      <c r="Z52" s="10">
        <v>19782138.754665799</v>
      </c>
      <c r="AA52" s="10">
        <v>18852107.205371398</v>
      </c>
      <c r="AB52" s="10">
        <v>20702510.458061699</v>
      </c>
      <c r="AC52" s="10">
        <v>21203832.085949901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3623.5436831500001</v>
      </c>
      <c r="D53" s="10">
        <v>3908.6019698599998</v>
      </c>
      <c r="E53" s="10">
        <v>4199.9044816799997</v>
      </c>
      <c r="F53" s="10">
        <v>4437.3903609899999</v>
      </c>
      <c r="G53" s="10">
        <v>4345.2204303300005</v>
      </c>
      <c r="H53" s="10">
        <v>4258.4762891700002</v>
      </c>
      <c r="I53" s="10">
        <v>4173.4289341900003</v>
      </c>
      <c r="J53" s="10">
        <v>4089.7186085600001</v>
      </c>
      <c r="K53" s="10">
        <v>4006.8881539600002</v>
      </c>
      <c r="L53" s="10">
        <v>3925.5852486200001</v>
      </c>
      <c r="M53" s="10">
        <v>3846.75025409</v>
      </c>
      <c r="N53" s="10">
        <v>3771.5794245000002</v>
      </c>
      <c r="O53" s="10">
        <v>3700.3674926799999</v>
      </c>
      <c r="P53" s="10">
        <v>3633.5900641799999</v>
      </c>
      <c r="Q53" s="10">
        <v>3571.5100201</v>
      </c>
      <c r="R53" s="10">
        <v>3514.3320483500002</v>
      </c>
      <c r="S53" s="10">
        <v>3462.3091701399999</v>
      </c>
      <c r="T53" s="10">
        <v>3415.4745977699999</v>
      </c>
      <c r="U53" s="10">
        <v>3478.0368016900002</v>
      </c>
      <c r="V53" s="10">
        <v>3582.2130280900001</v>
      </c>
      <c r="W53" s="10">
        <v>3689.39708961</v>
      </c>
      <c r="X53" s="10">
        <v>3799.7151340199998</v>
      </c>
      <c r="Y53" s="10">
        <v>3913.3320689400002</v>
      </c>
      <c r="Z53" s="10">
        <v>3926.0022244000002</v>
      </c>
      <c r="AA53" s="10">
        <v>3939.1395434999999</v>
      </c>
      <c r="AB53" s="10">
        <v>4111.7419990400003</v>
      </c>
      <c r="AC53" s="10">
        <v>4209.4426244099996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8638.8996442999996</v>
      </c>
      <c r="D54" s="10">
        <v>9127.4024768399995</v>
      </c>
      <c r="E54" s="10">
        <v>9586.5370037600005</v>
      </c>
      <c r="F54" s="10">
        <v>9888.2351959299995</v>
      </c>
      <c r="G54" s="10">
        <v>9311.6402512500008</v>
      </c>
      <c r="H54" s="10">
        <v>8732.7896378000005</v>
      </c>
      <c r="I54" s="10">
        <v>8153.4520207599999</v>
      </c>
      <c r="J54" s="10">
        <v>7576.3389170700002</v>
      </c>
      <c r="K54" s="10">
        <v>7004.9573241099997</v>
      </c>
      <c r="L54" s="10">
        <v>6445.06839339</v>
      </c>
      <c r="M54" s="10">
        <v>5902.3338517100001</v>
      </c>
      <c r="N54" s="10">
        <v>5382.5679453000002</v>
      </c>
      <c r="O54" s="10">
        <v>4889.8881027799998</v>
      </c>
      <c r="P54" s="10">
        <v>4427.5835262000001</v>
      </c>
      <c r="Q54" s="10">
        <v>3997.6817015400002</v>
      </c>
      <c r="R54" s="10">
        <v>3601.2578605600002</v>
      </c>
      <c r="S54" s="10">
        <v>3240.5807092499999</v>
      </c>
      <c r="T54" s="10">
        <v>2915.3503937199998</v>
      </c>
      <c r="U54" s="10">
        <v>2955.8541433800001</v>
      </c>
      <c r="V54" s="10">
        <v>3094.7949345699999</v>
      </c>
      <c r="W54" s="10">
        <v>3240.4663205500001</v>
      </c>
      <c r="X54" s="10">
        <v>3393.2212362199998</v>
      </c>
      <c r="Y54" s="10">
        <v>3553.5915634799999</v>
      </c>
      <c r="Z54" s="10">
        <v>3392.6367964299998</v>
      </c>
      <c r="AA54" s="10">
        <v>3233.1363857199999</v>
      </c>
      <c r="AB54" s="10">
        <v>3550.4805435600001</v>
      </c>
      <c r="AC54" s="10">
        <v>3636.45720274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24.68257041</v>
      </c>
      <c r="D55" s="10">
        <v>26.078292789999999</v>
      </c>
      <c r="E55" s="10">
        <v>27.390105729999998</v>
      </c>
      <c r="F55" s="10">
        <v>28.252100559999999</v>
      </c>
      <c r="G55" s="10">
        <v>26.604686430000001</v>
      </c>
      <c r="H55" s="10">
        <v>24.950827539999999</v>
      </c>
      <c r="I55" s="10">
        <v>23.2955772</v>
      </c>
      <c r="J55" s="10">
        <v>21.64668262</v>
      </c>
      <c r="K55" s="10">
        <v>20.014163780000001</v>
      </c>
      <c r="L55" s="10">
        <v>18.414481120000001</v>
      </c>
      <c r="M55" s="10">
        <v>16.863810999999998</v>
      </c>
      <c r="N55" s="10">
        <v>15.37876556</v>
      </c>
      <c r="O55" s="10">
        <v>13.97110887</v>
      </c>
      <c r="P55" s="10">
        <v>12.65023865</v>
      </c>
      <c r="Q55" s="10">
        <v>11.42194772</v>
      </c>
      <c r="R55" s="10">
        <v>10.28930817</v>
      </c>
      <c r="S55" s="10">
        <v>9.25880203</v>
      </c>
      <c r="T55" s="10">
        <v>8.32957255</v>
      </c>
      <c r="U55" s="10">
        <v>8.4452975499999994</v>
      </c>
      <c r="V55" s="10">
        <v>8.8422712400000005</v>
      </c>
      <c r="W55" s="10">
        <v>9.2584751999999995</v>
      </c>
      <c r="X55" s="10">
        <v>9.6949178200000006</v>
      </c>
      <c r="Y55" s="10">
        <v>10.153118750000001</v>
      </c>
      <c r="Z55" s="10">
        <v>9.6932479899999997</v>
      </c>
      <c r="AA55" s="10">
        <v>9.2375325299999993</v>
      </c>
      <c r="AB55" s="10">
        <v>10.14423012</v>
      </c>
      <c r="AC55" s="10">
        <v>10.389877719999999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2394.4524218000001</v>
      </c>
      <c r="D56" s="10">
        <v>2610.0094308799999</v>
      </c>
      <c r="E56" s="10">
        <v>2835.9890129199998</v>
      </c>
      <c r="F56" s="10">
        <v>3030.5510678099999</v>
      </c>
      <c r="G56" s="10">
        <v>3020.4156365700001</v>
      </c>
      <c r="H56" s="10">
        <v>3016.02691796</v>
      </c>
      <c r="I56" s="10">
        <v>3013.4042735100002</v>
      </c>
      <c r="J56" s="10">
        <v>3011.80216789</v>
      </c>
      <c r="K56" s="10">
        <v>3010.2644880299999</v>
      </c>
      <c r="L56" s="10">
        <v>3008.6192497900001</v>
      </c>
      <c r="M56" s="10">
        <v>3007.00129793</v>
      </c>
      <c r="N56" s="10">
        <v>3005.7796701799998</v>
      </c>
      <c r="O56" s="10">
        <v>3004.6632961300002</v>
      </c>
      <c r="P56" s="10">
        <v>3003.6598132200002</v>
      </c>
      <c r="Q56" s="10">
        <v>3002.7436438999998</v>
      </c>
      <c r="R56" s="10">
        <v>3001.9664985099998</v>
      </c>
      <c r="S56" s="10">
        <v>3001.2586202500001</v>
      </c>
      <c r="T56" s="10">
        <v>3000.69588286</v>
      </c>
      <c r="U56" s="10">
        <v>3057.4954541799998</v>
      </c>
      <c r="V56" s="10">
        <v>3141.9040111600002</v>
      </c>
      <c r="W56" s="10">
        <v>3228.3628142699999</v>
      </c>
      <c r="X56" s="10">
        <v>3316.9477977900001</v>
      </c>
      <c r="Y56" s="10">
        <v>3407.7481963499999</v>
      </c>
      <c r="Z56" s="10">
        <v>3443.3180387900002</v>
      </c>
      <c r="AA56" s="10">
        <v>3479.1481276899999</v>
      </c>
      <c r="AB56" s="10">
        <v>3606.6007438699999</v>
      </c>
      <c r="AC56" s="10">
        <v>3692.06912152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1229.09126135</v>
      </c>
      <c r="D57" s="10">
        <v>1298.59253898</v>
      </c>
      <c r="E57" s="10">
        <v>1363.9154687600001</v>
      </c>
      <c r="F57" s="10">
        <v>1406.8392931799999</v>
      </c>
      <c r="G57" s="10">
        <v>1324.8047937599999</v>
      </c>
      <c r="H57" s="10">
        <v>1242.44937121</v>
      </c>
      <c r="I57" s="10">
        <v>1160.0246606799999</v>
      </c>
      <c r="J57" s="10">
        <v>1077.9164406800001</v>
      </c>
      <c r="K57" s="10">
        <v>996.62366594000002</v>
      </c>
      <c r="L57" s="10">
        <v>916.96599882999999</v>
      </c>
      <c r="M57" s="10">
        <v>839.74895616000003</v>
      </c>
      <c r="N57" s="10">
        <v>765.79975432000003</v>
      </c>
      <c r="O57" s="10">
        <v>695.70419655000001</v>
      </c>
      <c r="P57" s="10">
        <v>629.93025095999997</v>
      </c>
      <c r="Q57" s="10">
        <v>568.76637619999997</v>
      </c>
      <c r="R57" s="10">
        <v>512.36554983999997</v>
      </c>
      <c r="S57" s="10">
        <v>461.05054989000001</v>
      </c>
      <c r="T57" s="10">
        <v>414.77871491000002</v>
      </c>
      <c r="U57" s="10">
        <v>420.54134750999998</v>
      </c>
      <c r="V57" s="10">
        <v>440.30901692999998</v>
      </c>
      <c r="W57" s="10">
        <v>461.03427534000002</v>
      </c>
      <c r="X57" s="10">
        <v>482.76733623000001</v>
      </c>
      <c r="Y57" s="10">
        <v>505.58387259</v>
      </c>
      <c r="Z57" s="10">
        <v>482.68418560999999</v>
      </c>
      <c r="AA57" s="10">
        <v>459.99141580999998</v>
      </c>
      <c r="AB57" s="10">
        <v>505.14125517999997</v>
      </c>
      <c r="AC57" s="10">
        <v>517.37350289999995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1.13543306</v>
      </c>
      <c r="E58" s="10">
        <v>1.1318461500000001</v>
      </c>
      <c r="F58" s="10">
        <v>1.12873863</v>
      </c>
      <c r="G58" s="10">
        <v>1.11312985</v>
      </c>
      <c r="H58" s="10">
        <v>1.0381829</v>
      </c>
      <c r="I58" s="10">
        <v>1.0401531100000001</v>
      </c>
      <c r="J58" s="10">
        <v>1.0407608699999999</v>
      </c>
      <c r="K58" s="10">
        <v>1.04111285</v>
      </c>
      <c r="L58" s="10">
        <v>1.04113484</v>
      </c>
      <c r="M58" s="10">
        <v>1.04109735</v>
      </c>
      <c r="N58" s="10">
        <v>1.04110649</v>
      </c>
      <c r="O58" s="10">
        <v>1.0412434800000001</v>
      </c>
      <c r="P58" s="10">
        <v>1.04127978</v>
      </c>
      <c r="Q58" s="10">
        <v>1.0413187800000001</v>
      </c>
      <c r="R58" s="10">
        <v>1.04134894</v>
      </c>
      <c r="S58" s="10">
        <v>1.0413970699999999</v>
      </c>
      <c r="T58" s="10">
        <v>1.0414210399999999</v>
      </c>
      <c r="U58" s="10">
        <v>1.0414713499999999</v>
      </c>
      <c r="V58" s="10">
        <v>1.06138417</v>
      </c>
      <c r="W58" s="10">
        <v>1.07042405</v>
      </c>
      <c r="X58" s="10">
        <v>1.07033121</v>
      </c>
      <c r="Y58" s="10">
        <v>1.07024958</v>
      </c>
      <c r="Z58" s="10">
        <v>1.07018196</v>
      </c>
      <c r="AA58" s="10">
        <v>1.0525395099999999</v>
      </c>
      <c r="AB58" s="10">
        <v>1.05250592</v>
      </c>
      <c r="AC58" s="10">
        <v>1.0798263400000001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1.1396115</v>
      </c>
      <c r="D59" s="10">
        <v>1.1354411600000001</v>
      </c>
      <c r="E59" s="10">
        <v>1.1318561499999999</v>
      </c>
      <c r="F59" s="10">
        <v>1.11312985</v>
      </c>
      <c r="G59" s="10">
        <v>1.0381829</v>
      </c>
      <c r="H59" s="10">
        <v>1.0401531100000001</v>
      </c>
      <c r="I59" s="10">
        <v>1.0407608699999999</v>
      </c>
      <c r="J59" s="10">
        <v>1.04111285</v>
      </c>
      <c r="K59" s="10">
        <v>1.04113484</v>
      </c>
      <c r="L59" s="10">
        <v>1.04109735</v>
      </c>
      <c r="M59" s="10">
        <v>1.04110649</v>
      </c>
      <c r="N59" s="10">
        <v>1.0412434800000001</v>
      </c>
      <c r="O59" s="10">
        <v>1.04127978</v>
      </c>
      <c r="P59" s="10">
        <v>1.0413187800000001</v>
      </c>
      <c r="Q59" s="10">
        <v>1.04134894</v>
      </c>
      <c r="R59" s="10">
        <v>1.0413970699999999</v>
      </c>
      <c r="S59" s="10">
        <v>1.0414210399999999</v>
      </c>
      <c r="T59" s="10">
        <v>1.0414713499999999</v>
      </c>
      <c r="U59" s="10">
        <v>1.06138417</v>
      </c>
      <c r="V59" s="10">
        <v>1.07042405</v>
      </c>
      <c r="W59" s="10">
        <v>1.07033121</v>
      </c>
      <c r="X59" s="10">
        <v>1.07024958</v>
      </c>
      <c r="Y59" s="10">
        <v>1.07018196</v>
      </c>
      <c r="Z59" s="10">
        <v>1.0525395099999999</v>
      </c>
      <c r="AA59" s="10">
        <v>1.05250592</v>
      </c>
      <c r="AB59" s="10">
        <v>1.0798263400000001</v>
      </c>
      <c r="AC59" s="10">
        <v>1.0663518400000001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1.1354430600000001</v>
      </c>
      <c r="E60" s="10">
        <v>1.1318561499999999</v>
      </c>
      <c r="F60" s="10">
        <v>1.12874863</v>
      </c>
      <c r="G60" s="10">
        <v>1.12684333</v>
      </c>
      <c r="H60" s="10">
        <v>1.1291249299999999</v>
      </c>
      <c r="I60" s="10">
        <v>1.1313559500000001</v>
      </c>
      <c r="J60" s="10">
        <v>1.1336121299999999</v>
      </c>
      <c r="K60" s="10">
        <v>1.13590781</v>
      </c>
      <c r="L60" s="10">
        <v>1.1382641</v>
      </c>
      <c r="M60" s="10">
        <v>1.1406860400000001</v>
      </c>
      <c r="N60" s="10">
        <v>1.14317157</v>
      </c>
      <c r="O60" s="10">
        <v>1.1457123199999999</v>
      </c>
      <c r="P60" s="10">
        <v>1.14831624</v>
      </c>
      <c r="Q60" s="10">
        <v>1.1509840499999999</v>
      </c>
      <c r="R60" s="10">
        <v>1.15371738</v>
      </c>
      <c r="S60" s="10">
        <v>1.1565157100000001</v>
      </c>
      <c r="T60" s="10">
        <v>1.1593820399999999</v>
      </c>
      <c r="U60" s="10">
        <v>1.1623151</v>
      </c>
      <c r="V60" s="10">
        <v>1.1619838199999999</v>
      </c>
      <c r="W60" s="10">
        <v>1.1604801499999999</v>
      </c>
      <c r="X60" s="10">
        <v>1.15902379</v>
      </c>
      <c r="Y60" s="10">
        <v>1.15761114</v>
      </c>
      <c r="Z60" s="10">
        <v>1.15623841</v>
      </c>
      <c r="AA60" s="10">
        <v>1.15755786</v>
      </c>
      <c r="AB60" s="10">
        <v>1.1589336299999999</v>
      </c>
      <c r="AC60" s="10">
        <v>1.1562118699999999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15851615.532967901</v>
      </c>
      <c r="D62" s="10">
        <v>10407209.4296936</v>
      </c>
      <c r="E62" s="10">
        <v>4880431.9410060896</v>
      </c>
      <c r="F62" s="10">
        <v>1.31608E-2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15851615.532967901</v>
      </c>
      <c r="D63" s="10">
        <v>10407209.4296936</v>
      </c>
      <c r="E63" s="10">
        <v>4880431.9410060896</v>
      </c>
      <c r="F63" s="10">
        <v>1.31606E-2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4082.4587731500001</v>
      </c>
      <c r="D64" s="10">
        <v>3862.87716998</v>
      </c>
      <c r="E64" s="10">
        <v>3643.6988566800001</v>
      </c>
      <c r="F64" s="10">
        <v>3441.8303413799999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4549.4136579599999</v>
      </c>
      <c r="D65" s="10">
        <v>2986.8691063199999</v>
      </c>
      <c r="E65" s="10">
        <v>1400.6839670700001</v>
      </c>
      <c r="F65" s="10">
        <v>3.7799999999999998E-6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12.998324739999999</v>
      </c>
      <c r="D66" s="10">
        <v>8.5339117299999998</v>
      </c>
      <c r="E66" s="10">
        <v>4.0019541900000002</v>
      </c>
      <c r="F66" s="10">
        <v>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369.02560961</v>
      </c>
      <c r="D68" s="10">
        <v>242.27983552000001</v>
      </c>
      <c r="E68" s="10">
        <v>113.61645559</v>
      </c>
      <c r="F68" s="10">
        <v>3.1E-7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0.68461430000000001</v>
      </c>
      <c r="E69" s="10">
        <v>0.67337369999999996</v>
      </c>
      <c r="F69" s="10">
        <v>0.48097150999999999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2E-8</v>
      </c>
      <c r="R69" s="10">
        <v>2E-8</v>
      </c>
      <c r="S69" s="10">
        <v>2E-8</v>
      </c>
      <c r="T69" s="10">
        <v>1E-8</v>
      </c>
      <c r="U69" s="10">
        <v>1E-8</v>
      </c>
      <c r="V69" s="10">
        <v>9.2999999999999999E-7</v>
      </c>
      <c r="W69" s="10">
        <v>8.6000000000000002E-7</v>
      </c>
      <c r="X69" s="10">
        <v>8.7000000000000003E-7</v>
      </c>
      <c r="Y69" s="10">
        <v>8.7000000000000003E-7</v>
      </c>
      <c r="Z69" s="10">
        <v>1.02E-6</v>
      </c>
      <c r="AA69" s="10">
        <v>4.1019999999999997E-5</v>
      </c>
      <c r="AB69" s="10">
        <v>4.0779999999999999E-5</v>
      </c>
      <c r="AC69" s="10">
        <v>3.1894579999999999E-2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0.68461430000000001</v>
      </c>
      <c r="D70" s="10">
        <v>0.67337369999999996</v>
      </c>
      <c r="E70" s="10">
        <v>0.48097150999999999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2E-8</v>
      </c>
      <c r="Q70" s="10">
        <v>2E-8</v>
      </c>
      <c r="R70" s="10">
        <v>2E-8</v>
      </c>
      <c r="S70" s="10">
        <v>1E-8</v>
      </c>
      <c r="T70" s="10">
        <v>1E-8</v>
      </c>
      <c r="U70" s="10">
        <v>9.2999999999999999E-7</v>
      </c>
      <c r="V70" s="10">
        <v>8.6000000000000002E-7</v>
      </c>
      <c r="W70" s="10">
        <v>8.7000000000000003E-7</v>
      </c>
      <c r="X70" s="10">
        <v>8.7000000000000003E-7</v>
      </c>
      <c r="Y70" s="10">
        <v>1.02E-6</v>
      </c>
      <c r="Z70" s="10">
        <v>4.1019999999999997E-5</v>
      </c>
      <c r="AA70" s="10">
        <v>4.0779999999999999E-5</v>
      </c>
      <c r="AB70" s="10">
        <v>3.1894579999999999E-2</v>
      </c>
      <c r="AC70" s="10">
        <v>0.37900230000000001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1.58374064</v>
      </c>
      <c r="E71" s="10">
        <v>1.63066445</v>
      </c>
      <c r="F71" s="10">
        <v>1.68164406</v>
      </c>
      <c r="G71" s="10">
        <v>1.7324600400000001</v>
      </c>
      <c r="H71" s="10">
        <v>1.7638366299999999</v>
      </c>
      <c r="I71" s="10">
        <v>1.7973755199999999</v>
      </c>
      <c r="J71" s="10">
        <v>1.8327551399999999</v>
      </c>
      <c r="K71" s="10">
        <v>1.8699867299999999</v>
      </c>
      <c r="L71" s="10">
        <v>1.9090495999999999</v>
      </c>
      <c r="M71" s="10">
        <v>1.9500108700000001</v>
      </c>
      <c r="N71" s="10">
        <v>1.9929785200000001</v>
      </c>
      <c r="O71" s="10">
        <v>2.0380978399999998</v>
      </c>
      <c r="P71" s="10">
        <v>2.08543601</v>
      </c>
      <c r="Q71" s="10">
        <v>2.13510168</v>
      </c>
      <c r="R71" s="10">
        <v>2.1872041000000002</v>
      </c>
      <c r="S71" s="10">
        <v>2.2418687500000001</v>
      </c>
      <c r="T71" s="10">
        <v>2.2992096000000002</v>
      </c>
      <c r="U71" s="10">
        <v>2.3593676499999998</v>
      </c>
      <c r="V71" s="10">
        <v>2.4164549399999999</v>
      </c>
      <c r="W71" s="10">
        <v>2.4762149500000001</v>
      </c>
      <c r="X71" s="10">
        <v>2.5387436000000001</v>
      </c>
      <c r="Y71" s="10">
        <v>2.60416574</v>
      </c>
      <c r="Z71" s="10">
        <v>2.67261178</v>
      </c>
      <c r="AA71" s="10">
        <v>2.74926563</v>
      </c>
      <c r="AB71" s="10">
        <v>2.8299844099999998</v>
      </c>
      <c r="AC71" s="10">
        <v>2.9067003800000002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25.25251982</v>
      </c>
      <c r="D72" s="10">
        <v>126.06991818</v>
      </c>
      <c r="E72" s="10">
        <v>237.52819532000001</v>
      </c>
      <c r="F72" s="10">
        <v>213.77537579</v>
      </c>
      <c r="G72" s="10">
        <v>193.26129761000001</v>
      </c>
      <c r="H72" s="10">
        <v>173.93522440999999</v>
      </c>
      <c r="I72" s="10">
        <v>156.54181439000001</v>
      </c>
      <c r="J72" s="10">
        <v>140.92066134999999</v>
      </c>
      <c r="K72" s="10">
        <v>126.82863448000001</v>
      </c>
      <c r="L72" s="10">
        <v>115.10781646</v>
      </c>
      <c r="M72" s="10">
        <v>104.99960634999999</v>
      </c>
      <c r="N72" s="10">
        <v>94.499763049999999</v>
      </c>
      <c r="O72" s="10">
        <v>85.0497874</v>
      </c>
      <c r="P72" s="10">
        <v>76.544808660000001</v>
      </c>
      <c r="Q72" s="10">
        <v>69.049957809999995</v>
      </c>
      <c r="R72" s="10">
        <v>62.230184170000001</v>
      </c>
      <c r="S72" s="10">
        <v>56.385120839999999</v>
      </c>
      <c r="T72" s="10">
        <v>51.051043479999997</v>
      </c>
      <c r="U72" s="10">
        <v>85.067093889999995</v>
      </c>
      <c r="V72" s="10">
        <v>76.594172369999995</v>
      </c>
      <c r="W72" s="10">
        <v>68.934758220000006</v>
      </c>
      <c r="X72" s="10">
        <v>62.045220299999997</v>
      </c>
      <c r="Y72" s="10">
        <v>55.840699970000003</v>
      </c>
      <c r="Z72" s="10">
        <v>50.257563230000002</v>
      </c>
      <c r="AA72" s="10">
        <v>45.231935329999999</v>
      </c>
      <c r="AB72" s="10">
        <v>40.708745950000001</v>
      </c>
      <c r="AC72" s="10">
        <v>36.637871359999998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6.3131299099999998</v>
      </c>
      <c r="D73" s="10">
        <v>25.835661989999998</v>
      </c>
      <c r="E73" s="10">
        <v>31.016317839999999</v>
      </c>
      <c r="F73" s="10">
        <v>46.361814629999998</v>
      </c>
      <c r="G73" s="10">
        <v>48.315324390000001</v>
      </c>
      <c r="H73" s="10">
        <v>43.483805680000003</v>
      </c>
      <c r="I73" s="10">
        <v>39.13545293</v>
      </c>
      <c r="J73" s="10">
        <v>35.230165169999999</v>
      </c>
      <c r="K73" s="10">
        <v>31.707158249999999</v>
      </c>
      <c r="L73" s="10">
        <v>28.776952649999998</v>
      </c>
      <c r="M73" s="10">
        <v>26.249901569999999</v>
      </c>
      <c r="N73" s="10">
        <v>23.624940429999999</v>
      </c>
      <c r="O73" s="10">
        <v>21.262445159999999</v>
      </c>
      <c r="P73" s="10">
        <v>19.136195520000001</v>
      </c>
      <c r="Q73" s="10">
        <v>17.262489240000001</v>
      </c>
      <c r="R73" s="10">
        <v>15.55754595</v>
      </c>
      <c r="S73" s="10">
        <v>14.09627064</v>
      </c>
      <c r="T73" s="10">
        <v>12.762760869999999</v>
      </c>
      <c r="U73" s="10">
        <v>21.266773239999999</v>
      </c>
      <c r="V73" s="10">
        <v>19.148542890000002</v>
      </c>
      <c r="W73" s="10">
        <v>17.23366601</v>
      </c>
      <c r="X73" s="10">
        <v>15.511295410000001</v>
      </c>
      <c r="Y73" s="10">
        <v>13.960173429999999</v>
      </c>
      <c r="Z73" s="10">
        <v>12.56439063</v>
      </c>
      <c r="AA73" s="10">
        <v>11.30798383</v>
      </c>
      <c r="AB73" s="10">
        <v>10.177186470000001</v>
      </c>
      <c r="AC73" s="10">
        <v>9.1594678399999996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6.3131299099999998</v>
      </c>
      <c r="D74" s="10">
        <v>25.835661989999998</v>
      </c>
      <c r="E74" s="10">
        <v>31.016317839999999</v>
      </c>
      <c r="F74" s="10">
        <v>46.361814629999998</v>
      </c>
      <c r="G74" s="10">
        <v>48.315324390000001</v>
      </c>
      <c r="H74" s="10">
        <v>43.483805680000003</v>
      </c>
      <c r="I74" s="10">
        <v>39.13545293</v>
      </c>
      <c r="J74" s="10">
        <v>35.230165169999999</v>
      </c>
      <c r="K74" s="10">
        <v>31.707158249999999</v>
      </c>
      <c r="L74" s="10">
        <v>28.776952649999998</v>
      </c>
      <c r="M74" s="10">
        <v>26.249901569999999</v>
      </c>
      <c r="N74" s="10">
        <v>23.624940429999999</v>
      </c>
      <c r="O74" s="10">
        <v>21.262445159999999</v>
      </c>
      <c r="P74" s="10">
        <v>19.136195520000001</v>
      </c>
      <c r="Q74" s="10">
        <v>17.262489240000001</v>
      </c>
      <c r="R74" s="10">
        <v>15.55754595</v>
      </c>
      <c r="S74" s="10">
        <v>14.09627064</v>
      </c>
      <c r="T74" s="10">
        <v>12.762760869999999</v>
      </c>
      <c r="U74" s="10">
        <v>21.266773239999999</v>
      </c>
      <c r="V74" s="10">
        <v>19.148542890000002</v>
      </c>
      <c r="W74" s="10">
        <v>17.23366601</v>
      </c>
      <c r="X74" s="10">
        <v>15.511295410000001</v>
      </c>
      <c r="Y74" s="10">
        <v>13.960173429999999</v>
      </c>
      <c r="Z74" s="10">
        <v>12.56439063</v>
      </c>
      <c r="AA74" s="10">
        <v>11.30798383</v>
      </c>
      <c r="AB74" s="10">
        <v>10.177186470000001</v>
      </c>
      <c r="AC74" s="10">
        <v>9.1594678399999996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6.7063093199999999</v>
      </c>
      <c r="D75" s="10">
        <v>33.48029811</v>
      </c>
      <c r="E75" s="10">
        <v>63.07994995</v>
      </c>
      <c r="F75" s="10">
        <v>56.772208970000001</v>
      </c>
      <c r="G75" s="10">
        <v>51.324384680000001</v>
      </c>
      <c r="H75" s="10">
        <v>46.191961229999997</v>
      </c>
      <c r="I75" s="10">
        <v>41.572794960000003</v>
      </c>
      <c r="J75" s="10">
        <v>37.424286809999998</v>
      </c>
      <c r="K75" s="10">
        <v>33.681868559999998</v>
      </c>
      <c r="L75" s="10">
        <v>30.56917202</v>
      </c>
      <c r="M75" s="10">
        <v>27.88473561</v>
      </c>
      <c r="N75" s="10">
        <v>25.096293209999999</v>
      </c>
      <c r="O75" s="10">
        <v>22.58666406</v>
      </c>
      <c r="P75" s="10">
        <v>20.327997660000001</v>
      </c>
      <c r="Q75" s="10">
        <v>18.337590819999999</v>
      </c>
      <c r="R75" s="10">
        <v>16.526464170000001</v>
      </c>
      <c r="S75" s="10">
        <v>14.974191250000001</v>
      </c>
      <c r="T75" s="10">
        <v>13.557620829999999</v>
      </c>
      <c r="U75" s="10">
        <v>22.591260139999999</v>
      </c>
      <c r="V75" s="10">
        <v>20.341107170000001</v>
      </c>
      <c r="W75" s="10">
        <v>18.30699727</v>
      </c>
      <c r="X75" s="10">
        <v>16.47734333</v>
      </c>
      <c r="Y75" s="10">
        <v>14.82960945</v>
      </c>
      <c r="Z75" s="10">
        <v>13.34689635</v>
      </c>
      <c r="AA75" s="10">
        <v>12.012240820000001</v>
      </c>
      <c r="AB75" s="10">
        <v>10.81101784</v>
      </c>
      <c r="AC75" s="10">
        <v>9.7299160600000008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2.4582E-4</v>
      </c>
      <c r="D76" s="10">
        <v>1.0059800000000001E-3</v>
      </c>
      <c r="E76" s="10">
        <v>1.2076999999999999E-3</v>
      </c>
      <c r="F76" s="10">
        <v>1.80521E-3</v>
      </c>
      <c r="G76" s="10">
        <v>1.8812799999999999E-3</v>
      </c>
      <c r="H76" s="10">
        <v>1.69315E-3</v>
      </c>
      <c r="I76" s="10">
        <v>1.52384E-3</v>
      </c>
      <c r="J76" s="10">
        <v>1.37177E-3</v>
      </c>
      <c r="K76" s="10">
        <v>1.2346E-3</v>
      </c>
      <c r="L76" s="10">
        <v>1.1205E-3</v>
      </c>
      <c r="M76" s="10">
        <v>1.0221099999999999E-3</v>
      </c>
      <c r="N76" s="10">
        <v>9.1989999999999997E-4</v>
      </c>
      <c r="O76" s="10">
        <v>8.2790999999999995E-4</v>
      </c>
      <c r="P76" s="10">
        <v>7.4512000000000005E-4</v>
      </c>
      <c r="Q76" s="10">
        <v>6.7215999999999999E-4</v>
      </c>
      <c r="R76" s="10">
        <v>6.0577000000000005E-4</v>
      </c>
      <c r="S76" s="10">
        <v>5.4887000000000002E-4</v>
      </c>
      <c r="T76" s="10">
        <v>4.9695000000000002E-4</v>
      </c>
      <c r="U76" s="10">
        <v>8.2806999999999998E-4</v>
      </c>
      <c r="V76" s="10">
        <v>7.4560000000000002E-4</v>
      </c>
      <c r="W76" s="10">
        <v>6.7104000000000003E-4</v>
      </c>
      <c r="X76" s="10">
        <v>6.0397000000000001E-4</v>
      </c>
      <c r="Y76" s="10">
        <v>5.4356999999999995E-4</v>
      </c>
      <c r="Z76" s="10">
        <v>4.8923E-4</v>
      </c>
      <c r="AA76" s="10">
        <v>4.4030000000000002E-4</v>
      </c>
      <c r="AB76" s="10">
        <v>3.9627E-4</v>
      </c>
      <c r="AC76" s="10">
        <v>3.5665000000000002E-4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6.9999999999999997E-7</v>
      </c>
      <c r="D77" s="10">
        <v>2.8700000000000001E-6</v>
      </c>
      <c r="E77" s="10">
        <v>3.45E-6</v>
      </c>
      <c r="F77" s="10">
        <v>5.1599999999999997E-6</v>
      </c>
      <c r="G77" s="10">
        <v>5.3800000000000002E-6</v>
      </c>
      <c r="H77" s="10">
        <v>4.8400000000000002E-6</v>
      </c>
      <c r="I77" s="10">
        <v>4.3499999999999999E-6</v>
      </c>
      <c r="J77" s="10">
        <v>3.9199999999999997E-6</v>
      </c>
      <c r="K77" s="10">
        <v>3.5300000000000001E-6</v>
      </c>
      <c r="L77" s="10">
        <v>3.1999999999999999E-6</v>
      </c>
      <c r="M77" s="10">
        <v>2.92E-6</v>
      </c>
      <c r="N77" s="10">
        <v>2.6299999999999998E-6</v>
      </c>
      <c r="O77" s="10">
        <v>2.3700000000000002E-6</v>
      </c>
      <c r="P77" s="10">
        <v>2.1299999999999999E-6</v>
      </c>
      <c r="Q77" s="10">
        <v>1.9199999999999998E-6</v>
      </c>
      <c r="R77" s="10">
        <v>1.73E-6</v>
      </c>
      <c r="S77" s="10">
        <v>1.57E-6</v>
      </c>
      <c r="T77" s="10">
        <v>1.42E-6</v>
      </c>
      <c r="U77" s="10">
        <v>2.3700000000000002E-6</v>
      </c>
      <c r="V77" s="10">
        <v>2.1299999999999999E-6</v>
      </c>
      <c r="W77" s="10">
        <v>1.9199999999999998E-6</v>
      </c>
      <c r="X77" s="10">
        <v>1.73E-6</v>
      </c>
      <c r="Y77" s="10">
        <v>1.55E-6</v>
      </c>
      <c r="Z77" s="10">
        <v>1.3999999999999999E-6</v>
      </c>
      <c r="AA77" s="10">
        <v>1.26E-6</v>
      </c>
      <c r="AB77" s="10">
        <v>1.13E-6</v>
      </c>
      <c r="AC77" s="10">
        <v>1.02E-6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6.7062223899999998</v>
      </c>
      <c r="D78" s="10">
        <v>33.479942350000002</v>
      </c>
      <c r="E78" s="10">
        <v>63.079522859999997</v>
      </c>
      <c r="F78" s="10">
        <v>56.771570570000002</v>
      </c>
      <c r="G78" s="10">
        <v>51.323719369999999</v>
      </c>
      <c r="H78" s="10">
        <v>46.191362460000001</v>
      </c>
      <c r="I78" s="10">
        <v>41.572256070000002</v>
      </c>
      <c r="J78" s="10">
        <v>37.423801689999998</v>
      </c>
      <c r="K78" s="10">
        <v>33.681431949999997</v>
      </c>
      <c r="L78" s="10">
        <v>30.568775760000001</v>
      </c>
      <c r="M78" s="10">
        <v>27.884374149999999</v>
      </c>
      <c r="N78" s="10">
        <v>25.095967890000001</v>
      </c>
      <c r="O78" s="10">
        <v>22.586371280000002</v>
      </c>
      <c r="P78" s="10">
        <v>20.327734150000001</v>
      </c>
      <c r="Q78" s="10">
        <v>18.337353109999999</v>
      </c>
      <c r="R78" s="10">
        <v>16.52624995</v>
      </c>
      <c r="S78" s="10">
        <v>14.973997150000001</v>
      </c>
      <c r="T78" s="10">
        <v>13.557445080000001</v>
      </c>
      <c r="U78" s="10">
        <v>22.590967299999999</v>
      </c>
      <c r="V78" s="10">
        <v>20.340843490000001</v>
      </c>
      <c r="W78" s="10">
        <v>18.306759970000002</v>
      </c>
      <c r="X78" s="10">
        <v>16.477129739999999</v>
      </c>
      <c r="Y78" s="10">
        <v>14.82941722</v>
      </c>
      <c r="Z78" s="10">
        <v>13.34672334</v>
      </c>
      <c r="AA78" s="10">
        <v>12.012085109999999</v>
      </c>
      <c r="AB78" s="10">
        <v>10.810877700000001</v>
      </c>
      <c r="AC78" s="10">
        <v>9.7297899300000008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8.6929999999999996E-5</v>
      </c>
      <c r="D79" s="10">
        <v>3.5576E-4</v>
      </c>
      <c r="E79" s="10">
        <v>4.2708999999999998E-4</v>
      </c>
      <c r="F79" s="10">
        <v>6.3840000000000001E-4</v>
      </c>
      <c r="G79" s="10">
        <v>6.6529999999999996E-4</v>
      </c>
      <c r="H79" s="10">
        <v>5.9876999999999999E-4</v>
      </c>
      <c r="I79" s="10">
        <v>5.3890000000000003E-4</v>
      </c>
      <c r="J79" s="10">
        <v>4.8512000000000002E-4</v>
      </c>
      <c r="K79" s="10">
        <v>4.3660999999999998E-4</v>
      </c>
      <c r="L79" s="10">
        <v>3.9626E-4</v>
      </c>
      <c r="M79" s="10">
        <v>3.6146000000000003E-4</v>
      </c>
      <c r="N79" s="10">
        <v>3.2531999999999998E-4</v>
      </c>
      <c r="O79" s="10">
        <v>2.9278000000000003E-4</v>
      </c>
      <c r="P79" s="10">
        <v>2.6351E-4</v>
      </c>
      <c r="Q79" s="10">
        <v>2.377E-4</v>
      </c>
      <c r="R79" s="10">
        <v>2.1422999999999999E-4</v>
      </c>
      <c r="S79" s="10">
        <v>1.9411E-4</v>
      </c>
      <c r="T79" s="10">
        <v>1.7573999999999999E-4</v>
      </c>
      <c r="U79" s="10">
        <v>2.9283999999999999E-4</v>
      </c>
      <c r="V79" s="10">
        <v>2.6368000000000002E-4</v>
      </c>
      <c r="W79" s="10">
        <v>2.3730999999999999E-4</v>
      </c>
      <c r="X79" s="10">
        <v>2.1358999999999999E-4</v>
      </c>
      <c r="Y79" s="10">
        <v>1.9222999999999999E-4</v>
      </c>
      <c r="Z79" s="10">
        <v>1.7301E-4</v>
      </c>
      <c r="AA79" s="10">
        <v>1.5571000000000001E-4</v>
      </c>
      <c r="AB79" s="10">
        <v>1.4014E-4</v>
      </c>
      <c r="AC79" s="10">
        <v>1.2612999999999999E-4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1.0529716899999999</v>
      </c>
      <c r="E80" s="10">
        <v>1.2051797</v>
      </c>
      <c r="F80" s="10">
        <v>1.2325839199999999</v>
      </c>
      <c r="G80" s="10">
        <v>1</v>
      </c>
      <c r="H80" s="10">
        <v>1.001457</v>
      </c>
      <c r="I80" s="10">
        <v>1.0000000899999999</v>
      </c>
      <c r="J80" s="10">
        <v>1.00000018</v>
      </c>
      <c r="K80" s="10">
        <v>1.0000527800000001</v>
      </c>
      <c r="L80" s="10">
        <v>1.0000000600000001</v>
      </c>
      <c r="M80" s="10">
        <v>1.00147919</v>
      </c>
      <c r="N80" s="10">
        <v>1.0021148</v>
      </c>
      <c r="O80" s="10">
        <v>1.0000001700000001</v>
      </c>
      <c r="P80" s="10">
        <v>1</v>
      </c>
      <c r="Q80" s="10">
        <v>1</v>
      </c>
      <c r="R80" s="10">
        <v>1.00022225</v>
      </c>
      <c r="S80" s="10">
        <v>1.0001162699999999</v>
      </c>
      <c r="T80" s="10">
        <v>1.0005052299999999</v>
      </c>
      <c r="U80" s="10">
        <v>1.0003986899999999</v>
      </c>
      <c r="V80" s="10">
        <v>1.0501867600000001</v>
      </c>
      <c r="W80" s="10">
        <v>1.0000426099999999</v>
      </c>
      <c r="X80" s="10">
        <v>1</v>
      </c>
      <c r="Y80" s="10">
        <v>1.0000048100000001</v>
      </c>
      <c r="Z80" s="10">
        <v>1</v>
      </c>
      <c r="AA80" s="10">
        <v>1.0000011</v>
      </c>
      <c r="AB80" s="10">
        <v>1.00000015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1.0529716899999999</v>
      </c>
      <c r="D81" s="10">
        <v>1.2051797</v>
      </c>
      <c r="E81" s="10">
        <v>1.2325839199999999</v>
      </c>
      <c r="F81" s="10">
        <v>1</v>
      </c>
      <c r="G81" s="10">
        <v>1.001457</v>
      </c>
      <c r="H81" s="10">
        <v>1.0000000899999999</v>
      </c>
      <c r="I81" s="10">
        <v>1.00000018</v>
      </c>
      <c r="J81" s="10">
        <v>1.0000527800000001</v>
      </c>
      <c r="K81" s="10">
        <v>1.0000000600000001</v>
      </c>
      <c r="L81" s="10">
        <v>1.00147919</v>
      </c>
      <c r="M81" s="10">
        <v>1.0021148</v>
      </c>
      <c r="N81" s="10">
        <v>1.0000001700000001</v>
      </c>
      <c r="O81" s="10">
        <v>1</v>
      </c>
      <c r="P81" s="10">
        <v>1</v>
      </c>
      <c r="Q81" s="10">
        <v>1.00022225</v>
      </c>
      <c r="R81" s="10">
        <v>1.0001162699999999</v>
      </c>
      <c r="S81" s="10">
        <v>1.0005052299999999</v>
      </c>
      <c r="T81" s="10">
        <v>1.0003986899999999</v>
      </c>
      <c r="U81" s="10">
        <v>1.0501867600000001</v>
      </c>
      <c r="V81" s="10">
        <v>1.0000426099999999</v>
      </c>
      <c r="W81" s="10">
        <v>1</v>
      </c>
      <c r="X81" s="10">
        <v>1.0000048100000001</v>
      </c>
      <c r="Y81" s="10">
        <v>1</v>
      </c>
      <c r="Z81" s="10">
        <v>1.0000011</v>
      </c>
      <c r="AA81" s="10">
        <v>1.00000015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2DDD9-6427-4E81-A9F9-50CEB099B556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121234.51614464</v>
      </c>
      <c r="D5" s="10">
        <v>131813.66746502</v>
      </c>
      <c r="E5" s="10">
        <v>137178.31130797</v>
      </c>
      <c r="F5" s="10">
        <v>142911.11874119</v>
      </c>
      <c r="G5" s="10">
        <v>149030.07364148</v>
      </c>
      <c r="H5" s="10">
        <v>155554.26444214</v>
      </c>
      <c r="I5" s="10">
        <v>157972.56766860001</v>
      </c>
      <c r="J5" s="10">
        <v>160377.91285058</v>
      </c>
      <c r="K5" s="10">
        <v>163493.47950771</v>
      </c>
      <c r="L5" s="10">
        <v>166740.57013703999</v>
      </c>
      <c r="M5" s="10">
        <v>165965.76874075999</v>
      </c>
      <c r="N5" s="10">
        <v>165584.95930943999</v>
      </c>
      <c r="O5" s="10">
        <v>167279.64858743001</v>
      </c>
      <c r="P5" s="10">
        <v>169053.55536450999</v>
      </c>
      <c r="Q5" s="10">
        <v>170541.23198635</v>
      </c>
      <c r="R5" s="10">
        <v>172360.12698671999</v>
      </c>
      <c r="S5" s="10">
        <v>174500.40306879999</v>
      </c>
      <c r="T5" s="10">
        <v>176142.43557229001</v>
      </c>
      <c r="U5" s="10">
        <v>175922.90614621999</v>
      </c>
      <c r="V5" s="10">
        <v>175831.97244185</v>
      </c>
      <c r="W5" s="10">
        <v>176229.57660592999</v>
      </c>
      <c r="X5" s="10">
        <v>180139.77367764001</v>
      </c>
      <c r="Y5" s="10">
        <v>184311.34891679999</v>
      </c>
      <c r="Z5" s="10">
        <v>188611.62959904</v>
      </c>
      <c r="AA5" s="10">
        <v>194336.92788942999</v>
      </c>
      <c r="AB5" s="10">
        <v>200557.64135446999</v>
      </c>
      <c r="AC5" s="10">
        <v>205162.26293984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418182843.85718697</v>
      </c>
      <c r="D6" s="10">
        <v>426609323.83143997</v>
      </c>
      <c r="E6" s="10">
        <v>436024798.642919</v>
      </c>
      <c r="F6" s="10">
        <v>448181804.83709198</v>
      </c>
      <c r="G6" s="10">
        <v>464205019.573677</v>
      </c>
      <c r="H6" s="10">
        <v>484783802.03319502</v>
      </c>
      <c r="I6" s="10">
        <v>504255782.337156</v>
      </c>
      <c r="J6" s="10">
        <v>524935852.54356003</v>
      </c>
      <c r="K6" s="10">
        <v>548138633.01201797</v>
      </c>
      <c r="L6" s="10">
        <v>556924997.86035895</v>
      </c>
      <c r="M6" s="10">
        <v>560099869.60513604</v>
      </c>
      <c r="N6" s="10">
        <v>576135696.11041701</v>
      </c>
      <c r="O6" s="10">
        <v>595954714.56318605</v>
      </c>
      <c r="P6" s="10">
        <v>616895081.27506804</v>
      </c>
      <c r="Q6" s="10">
        <v>638275903.55744195</v>
      </c>
      <c r="R6" s="10">
        <v>662006320.12781703</v>
      </c>
      <c r="S6" s="10">
        <v>683974860.05362201</v>
      </c>
      <c r="T6" s="10">
        <v>706688859.82636905</v>
      </c>
      <c r="U6" s="10">
        <v>698023916.39794803</v>
      </c>
      <c r="V6" s="10">
        <v>689793875.23002398</v>
      </c>
      <c r="W6" s="10">
        <v>685301180.73268795</v>
      </c>
      <c r="X6" s="10">
        <v>692773579.94351399</v>
      </c>
      <c r="Y6" s="10">
        <v>701732241.17026901</v>
      </c>
      <c r="Z6" s="10">
        <v>711545715.18949902</v>
      </c>
      <c r="AA6" s="10">
        <v>734839265.16305196</v>
      </c>
      <c r="AB6" s="10">
        <v>752480761.12445295</v>
      </c>
      <c r="AC6" s="10">
        <v>769728510.81990004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37385.041254579999</v>
      </c>
      <c r="D8" s="10">
        <v>41634.202453170001</v>
      </c>
      <c r="E8" s="10">
        <v>45099.170410500003</v>
      </c>
      <c r="F8" s="10">
        <v>48729.752667410001</v>
      </c>
      <c r="G8" s="10">
        <v>52536.093768389997</v>
      </c>
      <c r="H8" s="10">
        <v>56528.87882369</v>
      </c>
      <c r="I8" s="10">
        <v>58920.135682159998</v>
      </c>
      <c r="J8" s="10">
        <v>61229.989353639998</v>
      </c>
      <c r="K8" s="10">
        <v>63866.250413950002</v>
      </c>
      <c r="L8" s="10">
        <v>64409.833287300004</v>
      </c>
      <c r="M8" s="10">
        <v>64379.852097750001</v>
      </c>
      <c r="N8" s="10">
        <v>66478.400456460004</v>
      </c>
      <c r="O8" s="10">
        <v>69260.120563739998</v>
      </c>
      <c r="P8" s="10">
        <v>72035.486988699995</v>
      </c>
      <c r="Q8" s="10">
        <v>74732.382306069994</v>
      </c>
      <c r="R8" s="10">
        <v>77603.536570590004</v>
      </c>
      <c r="S8" s="10">
        <v>80238.245572679996</v>
      </c>
      <c r="T8" s="10">
        <v>82892.014993780002</v>
      </c>
      <c r="U8" s="10">
        <v>81952.313413659998</v>
      </c>
      <c r="V8" s="10">
        <v>80611.774909710002</v>
      </c>
      <c r="W8" s="10">
        <v>79452.163696649994</v>
      </c>
      <c r="X8" s="10">
        <v>79475.504076240002</v>
      </c>
      <c r="Y8" s="10">
        <v>79625.541846599997</v>
      </c>
      <c r="Z8" s="10">
        <v>79817.744968650004</v>
      </c>
      <c r="AA8" s="10">
        <v>82394.318292340002</v>
      </c>
      <c r="AB8" s="10">
        <v>84034.466002439993</v>
      </c>
      <c r="AC8" s="10">
        <v>85821.242490139994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6080.7270973699997</v>
      </c>
      <c r="D9" s="10">
        <v>5679.0821872500001</v>
      </c>
      <c r="E9" s="10">
        <v>5210.5248355499998</v>
      </c>
      <c r="F9" s="10">
        <v>4785.3683944100003</v>
      </c>
      <c r="G9" s="10">
        <v>4429.1526745499996</v>
      </c>
      <c r="H9" s="10">
        <v>4156.71037376</v>
      </c>
      <c r="I9" s="10">
        <v>4095.0878647300001</v>
      </c>
      <c r="J9" s="10">
        <v>4076.6065411599998</v>
      </c>
      <c r="K9" s="10">
        <v>4086.0001912799999</v>
      </c>
      <c r="L9" s="10">
        <v>4161.9651462100001</v>
      </c>
      <c r="M9" s="10">
        <v>4371.30957339</v>
      </c>
      <c r="N9" s="10">
        <v>4523.7039460400001</v>
      </c>
      <c r="O9" s="10">
        <v>4645.80014003</v>
      </c>
      <c r="P9" s="10">
        <v>4795.1025620099999</v>
      </c>
      <c r="Q9" s="10">
        <v>4973.11087709</v>
      </c>
      <c r="R9" s="10">
        <v>5177.0166575699996</v>
      </c>
      <c r="S9" s="10">
        <v>5373.8289525600003</v>
      </c>
      <c r="T9" s="10">
        <v>5597.3420862399998</v>
      </c>
      <c r="U9" s="10">
        <v>5679.2613105600003</v>
      </c>
      <c r="V9" s="10">
        <v>5820.8033041799999</v>
      </c>
      <c r="W9" s="10">
        <v>6004.0176433899996</v>
      </c>
      <c r="X9" s="10">
        <v>6085.7570207099998</v>
      </c>
      <c r="Y9" s="10">
        <v>6173.9077651600001</v>
      </c>
      <c r="Z9" s="10">
        <v>6275.2389569400002</v>
      </c>
      <c r="AA9" s="10">
        <v>6291.83410577</v>
      </c>
      <c r="AB9" s="10">
        <v>6330.3381358699999</v>
      </c>
      <c r="AC9" s="10">
        <v>6425.53502785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42397.400201919998</v>
      </c>
      <c r="D11" s="10">
        <v>33788.382730780002</v>
      </c>
      <c r="E11" s="10">
        <v>28564.948962869999</v>
      </c>
      <c r="F11" s="10">
        <v>23577.131039849999</v>
      </c>
      <c r="G11" s="10">
        <v>18999.33248551</v>
      </c>
      <c r="H11" s="10">
        <v>14930.46862557</v>
      </c>
      <c r="I11" s="10">
        <v>13015.366485480001</v>
      </c>
      <c r="J11" s="10">
        <v>11474.481526740001</v>
      </c>
      <c r="K11" s="10">
        <v>9968.6974943000005</v>
      </c>
      <c r="L11" s="10">
        <v>10647.88556162</v>
      </c>
      <c r="M11" s="10">
        <v>11698.220123159999</v>
      </c>
      <c r="N11" s="10">
        <v>10605.757162</v>
      </c>
      <c r="O11" s="10">
        <v>9090.67396964</v>
      </c>
      <c r="P11" s="10">
        <v>7795.9050212399998</v>
      </c>
      <c r="Q11" s="10">
        <v>6768.1972908999996</v>
      </c>
      <c r="R11" s="10">
        <v>5792.0367114500004</v>
      </c>
      <c r="S11" s="10">
        <v>5110.90550721</v>
      </c>
      <c r="T11" s="10">
        <v>4560.6696740300004</v>
      </c>
      <c r="U11" s="10">
        <v>5967.1672076499999</v>
      </c>
      <c r="V11" s="10">
        <v>7807.3260807099996</v>
      </c>
      <c r="W11" s="10">
        <v>9921.5914642099997</v>
      </c>
      <c r="X11" s="10">
        <v>11324.11351431</v>
      </c>
      <c r="Y11" s="10">
        <v>12752.842481580001</v>
      </c>
      <c r="Z11" s="10">
        <v>14254.63187284</v>
      </c>
      <c r="AA11" s="10">
        <v>13378.56379864</v>
      </c>
      <c r="AB11" s="10">
        <v>13555.699384940001</v>
      </c>
      <c r="AC11" s="10">
        <v>13579.225131249999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43465.768351949999</v>
      </c>
      <c r="D12" s="10">
        <v>47313.284640420003</v>
      </c>
      <c r="E12" s="10">
        <v>50309.695246039999</v>
      </c>
      <c r="F12" s="10">
        <v>53515.121061819998</v>
      </c>
      <c r="G12" s="10">
        <v>56965.246442939999</v>
      </c>
      <c r="H12" s="10">
        <v>60685.589197449997</v>
      </c>
      <c r="I12" s="10">
        <v>63015.223546890003</v>
      </c>
      <c r="J12" s="10">
        <v>65306.595894799997</v>
      </c>
      <c r="K12" s="10">
        <v>67952.250605230001</v>
      </c>
      <c r="L12" s="10">
        <v>68571.798433510005</v>
      </c>
      <c r="M12" s="10">
        <v>68751.161671149996</v>
      </c>
      <c r="N12" s="10">
        <v>71002.104402500001</v>
      </c>
      <c r="O12" s="10">
        <v>73905.920703769996</v>
      </c>
      <c r="P12" s="10">
        <v>76830.589550710007</v>
      </c>
      <c r="Q12" s="10">
        <v>79705.493183169994</v>
      </c>
      <c r="R12" s="10">
        <v>82780.553228160003</v>
      </c>
      <c r="S12" s="10">
        <v>85612.074525229997</v>
      </c>
      <c r="T12" s="10">
        <v>88489.357080019996</v>
      </c>
      <c r="U12" s="10">
        <v>87631.574724220001</v>
      </c>
      <c r="V12" s="10">
        <v>86432.578213889996</v>
      </c>
      <c r="W12" s="10">
        <v>85456.181340039999</v>
      </c>
      <c r="X12" s="10">
        <v>85561.261096949995</v>
      </c>
      <c r="Y12" s="10">
        <v>85799.449611760007</v>
      </c>
      <c r="Z12" s="10">
        <v>86092.983925590001</v>
      </c>
      <c r="AA12" s="10">
        <v>88686.152398110004</v>
      </c>
      <c r="AB12" s="10">
        <v>90364.804138310006</v>
      </c>
      <c r="AC12" s="10">
        <v>92246.777517979994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85863.168553869997</v>
      </c>
      <c r="D13" s="10">
        <v>81101.667371210002</v>
      </c>
      <c r="E13" s="10">
        <v>78874.644208919999</v>
      </c>
      <c r="F13" s="10">
        <v>77092.252101670005</v>
      </c>
      <c r="G13" s="10">
        <v>75964.578928439994</v>
      </c>
      <c r="H13" s="10">
        <v>75616.057823020004</v>
      </c>
      <c r="I13" s="10">
        <v>76030.590032370004</v>
      </c>
      <c r="J13" s="10">
        <v>76781.077421540002</v>
      </c>
      <c r="K13" s="10">
        <v>77920.948099529996</v>
      </c>
      <c r="L13" s="10">
        <v>79219.683995130006</v>
      </c>
      <c r="M13" s="10">
        <v>80449.38179431</v>
      </c>
      <c r="N13" s="10">
        <v>81607.861564510007</v>
      </c>
      <c r="O13" s="10">
        <v>82996.59467341</v>
      </c>
      <c r="P13" s="10">
        <v>84626.494571949996</v>
      </c>
      <c r="Q13" s="10">
        <v>86473.69047406</v>
      </c>
      <c r="R13" s="10">
        <v>88572.589939609999</v>
      </c>
      <c r="S13" s="10">
        <v>90722.980032439998</v>
      </c>
      <c r="T13" s="10">
        <v>93050.026754050006</v>
      </c>
      <c r="U13" s="10">
        <v>93598.741931869998</v>
      </c>
      <c r="V13" s="10">
        <v>94239.904294609994</v>
      </c>
      <c r="W13" s="10">
        <v>95377.772804239998</v>
      </c>
      <c r="X13" s="10">
        <v>96885.374611260006</v>
      </c>
      <c r="Y13" s="10">
        <v>98552.292093340002</v>
      </c>
      <c r="Z13" s="10">
        <v>100347.61579842999</v>
      </c>
      <c r="AA13" s="10">
        <v>102064.71619675</v>
      </c>
      <c r="AB13" s="10">
        <v>103920.50352324999</v>
      </c>
      <c r="AC13" s="10">
        <v>105826.00264922999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15444.93805244</v>
      </c>
      <c r="D17" s="10">
        <v>17305.910767580001</v>
      </c>
      <c r="E17" s="10">
        <v>19322.09044616</v>
      </c>
      <c r="F17" s="10">
        <v>21401.960075859999</v>
      </c>
      <c r="G17" s="10">
        <v>23550.936020289999</v>
      </c>
      <c r="H17" s="10">
        <v>25774.666945230001</v>
      </c>
      <c r="I17" s="10">
        <v>24915.511380389999</v>
      </c>
      <c r="J17" s="10">
        <v>24084.994726519999</v>
      </c>
      <c r="K17" s="10">
        <v>23282.161756609999</v>
      </c>
      <c r="L17" s="10">
        <v>23721.356570010001</v>
      </c>
      <c r="M17" s="10">
        <v>22930.644684340001</v>
      </c>
      <c r="N17" s="10">
        <v>22275.908427009999</v>
      </c>
      <c r="O17" s="10">
        <v>23784.130879920001</v>
      </c>
      <c r="P17" s="10">
        <v>25265.027786070001</v>
      </c>
      <c r="Q17" s="10">
        <v>26425.438251129999</v>
      </c>
      <c r="R17" s="10">
        <v>27537.703636990002</v>
      </c>
      <c r="S17" s="10">
        <v>29443.496768050001</v>
      </c>
      <c r="T17" s="10">
        <v>30616.42247094</v>
      </c>
      <c r="U17" s="10">
        <v>29838.163123679999</v>
      </c>
      <c r="V17" s="10">
        <v>28843.557730320001</v>
      </c>
      <c r="W17" s="10">
        <v>27882.174567599999</v>
      </c>
      <c r="X17" s="10">
        <v>26952.791774279998</v>
      </c>
      <c r="Y17" s="10">
        <v>26054.36538703</v>
      </c>
      <c r="Z17" s="10">
        <v>25193.51124475</v>
      </c>
      <c r="AA17" s="10">
        <v>25654.654454390002</v>
      </c>
      <c r="AB17" s="10">
        <v>26620.080587590001</v>
      </c>
      <c r="AC17" s="10">
        <v>27460.243552479998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22220098.530375998</v>
      </c>
      <c r="D18" s="10">
        <v>24897415.652171299</v>
      </c>
      <c r="E18" s="10">
        <v>27798023.667613301</v>
      </c>
      <c r="F18" s="10">
        <v>30790260.214328099</v>
      </c>
      <c r="G18" s="10">
        <v>33881917.627429999</v>
      </c>
      <c r="H18" s="10">
        <v>37081122.447119698</v>
      </c>
      <c r="I18" s="10">
        <v>35845085.032218903</v>
      </c>
      <c r="J18" s="10">
        <v>34650249.428631902</v>
      </c>
      <c r="K18" s="10">
        <v>33495241.384302601</v>
      </c>
      <c r="L18" s="10">
        <v>34127095.781814799</v>
      </c>
      <c r="M18" s="10">
        <v>32978857.596593998</v>
      </c>
      <c r="N18" s="10">
        <v>32037215.785331901</v>
      </c>
      <c r="O18" s="10">
        <v>34206341.607278697</v>
      </c>
      <c r="P18" s="10">
        <v>36336167.822603501</v>
      </c>
      <c r="Q18" s="10">
        <v>38005070.376696303</v>
      </c>
      <c r="R18" s="10">
        <v>39604730.668635502</v>
      </c>
      <c r="S18" s="10">
        <v>42345642.716368102</v>
      </c>
      <c r="T18" s="10">
        <v>44032544.687924497</v>
      </c>
      <c r="U18" s="10">
        <v>42913251.944975302</v>
      </c>
      <c r="V18" s="10">
        <v>41482810.2768896</v>
      </c>
      <c r="W18" s="10">
        <v>40100148.827315301</v>
      </c>
      <c r="X18" s="10">
        <v>38763510.315154999</v>
      </c>
      <c r="Y18" s="10">
        <v>37471393.312160797</v>
      </c>
      <c r="Z18" s="10">
        <v>36233312.719114803</v>
      </c>
      <c r="AA18" s="10">
        <v>36896528.971941598</v>
      </c>
      <c r="AB18" s="10">
        <v>38285005.022439703</v>
      </c>
      <c r="AC18" s="10">
        <v>39493327.560189597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22220098.530375998</v>
      </c>
      <c r="D19" s="10">
        <v>24897415.652171299</v>
      </c>
      <c r="E19" s="10">
        <v>27798023.667613301</v>
      </c>
      <c r="F19" s="10">
        <v>30790260.214328099</v>
      </c>
      <c r="G19" s="10">
        <v>33881917.627429999</v>
      </c>
      <c r="H19" s="10">
        <v>37081122.447119698</v>
      </c>
      <c r="I19" s="10">
        <v>35845085.032218903</v>
      </c>
      <c r="J19" s="10">
        <v>34650249.428631902</v>
      </c>
      <c r="K19" s="10">
        <v>33495241.384302601</v>
      </c>
      <c r="L19" s="10">
        <v>34127095.781814799</v>
      </c>
      <c r="M19" s="10">
        <v>32978857.596593998</v>
      </c>
      <c r="N19" s="10">
        <v>32037215.785331901</v>
      </c>
      <c r="O19" s="10">
        <v>34206341.607278697</v>
      </c>
      <c r="P19" s="10">
        <v>36336167.822603501</v>
      </c>
      <c r="Q19" s="10">
        <v>38005070.376696303</v>
      </c>
      <c r="R19" s="10">
        <v>39604730.668635502</v>
      </c>
      <c r="S19" s="10">
        <v>42345642.716368102</v>
      </c>
      <c r="T19" s="10">
        <v>44032544.687924497</v>
      </c>
      <c r="U19" s="10">
        <v>42913251.944975302</v>
      </c>
      <c r="V19" s="10">
        <v>41482810.2768896</v>
      </c>
      <c r="W19" s="10">
        <v>40100148.827315301</v>
      </c>
      <c r="X19" s="10">
        <v>38763510.315154999</v>
      </c>
      <c r="Y19" s="10">
        <v>37471393.312160797</v>
      </c>
      <c r="Z19" s="10">
        <v>36233312.719114803</v>
      </c>
      <c r="AA19" s="10">
        <v>36896528.971941598</v>
      </c>
      <c r="AB19" s="10">
        <v>38285005.022439703</v>
      </c>
      <c r="AC19" s="10">
        <v>39493327.560189597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3153.20538644</v>
      </c>
      <c r="D20" s="10">
        <v>3533.1375797300002</v>
      </c>
      <c r="E20" s="10">
        <v>3944.7564933799999</v>
      </c>
      <c r="F20" s="10">
        <v>4369.3782106799999</v>
      </c>
      <c r="G20" s="10">
        <v>4808.1085247999999</v>
      </c>
      <c r="H20" s="10">
        <v>5262.1006552199997</v>
      </c>
      <c r="I20" s="10">
        <v>5086.6973000400003</v>
      </c>
      <c r="J20" s="10">
        <v>4917.1408034300002</v>
      </c>
      <c r="K20" s="10">
        <v>4753.2361482899996</v>
      </c>
      <c r="L20" s="10">
        <v>4842.9012182699998</v>
      </c>
      <c r="M20" s="10">
        <v>4681.4711776699996</v>
      </c>
      <c r="N20" s="10">
        <v>4547.8016293399996</v>
      </c>
      <c r="O20" s="10">
        <v>4855.7170865899998</v>
      </c>
      <c r="P20" s="10">
        <v>5158.0538188800001</v>
      </c>
      <c r="Q20" s="10">
        <v>5394.96072757</v>
      </c>
      <c r="R20" s="10">
        <v>5622.03844028</v>
      </c>
      <c r="S20" s="10">
        <v>6011.1210734300003</v>
      </c>
      <c r="T20" s="10">
        <v>6250.5830661999998</v>
      </c>
      <c r="U20" s="10">
        <v>6091.6953090899997</v>
      </c>
      <c r="V20" s="10">
        <v>5888.6388077900001</v>
      </c>
      <c r="W20" s="10">
        <v>5692.3648857600001</v>
      </c>
      <c r="X20" s="10">
        <v>5502.6240904200004</v>
      </c>
      <c r="Y20" s="10">
        <v>5319.2032884700002</v>
      </c>
      <c r="Z20" s="10">
        <v>5143.4531553799998</v>
      </c>
      <c r="AA20" s="10">
        <v>5237.5991628000002</v>
      </c>
      <c r="AB20" s="10">
        <v>5434.6984890100002</v>
      </c>
      <c r="AC20" s="10">
        <v>5606.2243557600004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38.885172429999997</v>
      </c>
      <c r="D21" s="10">
        <v>43.570477390000001</v>
      </c>
      <c r="E21" s="10">
        <v>48.646541419999998</v>
      </c>
      <c r="F21" s="10">
        <v>53.882955379999999</v>
      </c>
      <c r="G21" s="10">
        <v>59.293355849999998</v>
      </c>
      <c r="H21" s="10">
        <v>64.891964279999996</v>
      </c>
      <c r="I21" s="10">
        <v>62.728898809999997</v>
      </c>
      <c r="J21" s="10">
        <v>60.637936500000002</v>
      </c>
      <c r="K21" s="10">
        <v>58.61667242</v>
      </c>
      <c r="L21" s="10">
        <v>59.722417620000002</v>
      </c>
      <c r="M21" s="10">
        <v>57.713000790000002</v>
      </c>
      <c r="N21" s="10">
        <v>56.065127619999998</v>
      </c>
      <c r="O21" s="10">
        <v>59.861097809999997</v>
      </c>
      <c r="P21" s="10">
        <v>63.58829369</v>
      </c>
      <c r="Q21" s="10">
        <v>66.508873159999993</v>
      </c>
      <c r="R21" s="10">
        <v>69.308278670000007</v>
      </c>
      <c r="S21" s="10">
        <v>74.104874749999993</v>
      </c>
      <c r="T21" s="10">
        <v>77.056953199999995</v>
      </c>
      <c r="U21" s="10">
        <v>75.098190900000006</v>
      </c>
      <c r="V21" s="10">
        <v>72.594917980000005</v>
      </c>
      <c r="W21" s="10">
        <v>70.175260449999996</v>
      </c>
      <c r="X21" s="10">
        <v>67.836143050000004</v>
      </c>
      <c r="Y21" s="10">
        <v>65.574938299999999</v>
      </c>
      <c r="Z21" s="10">
        <v>63.408297259999998</v>
      </c>
      <c r="AA21" s="10">
        <v>64.568925699999994</v>
      </c>
      <c r="AB21" s="10">
        <v>66.998758789999997</v>
      </c>
      <c r="AC21" s="10">
        <v>69.113323230000006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0.11110049</v>
      </c>
      <c r="D22" s="10">
        <v>0.12448708</v>
      </c>
      <c r="E22" s="10">
        <v>0.13899011999999999</v>
      </c>
      <c r="F22" s="10">
        <v>0.15395130000000001</v>
      </c>
      <c r="G22" s="10">
        <v>0.16940959</v>
      </c>
      <c r="H22" s="10">
        <v>0.18540561</v>
      </c>
      <c r="I22" s="10">
        <v>0.17922542999999999</v>
      </c>
      <c r="J22" s="10">
        <v>0.17325125</v>
      </c>
      <c r="K22" s="10">
        <v>0.16747620999999999</v>
      </c>
      <c r="L22" s="10">
        <v>0.17063548000000001</v>
      </c>
      <c r="M22" s="10">
        <v>0.16489429</v>
      </c>
      <c r="N22" s="10">
        <v>0.16018608000000001</v>
      </c>
      <c r="O22" s="10">
        <v>0.17103171</v>
      </c>
      <c r="P22" s="10">
        <v>0.18168084000000001</v>
      </c>
      <c r="Q22" s="10">
        <v>0.19002535000000001</v>
      </c>
      <c r="R22" s="10">
        <v>0.19802365</v>
      </c>
      <c r="S22" s="10">
        <v>0.21172821</v>
      </c>
      <c r="T22" s="10">
        <v>0.22016272000000001</v>
      </c>
      <c r="U22" s="10">
        <v>0.21456626000000001</v>
      </c>
      <c r="V22" s="10">
        <v>0.20741404999999999</v>
      </c>
      <c r="W22" s="10">
        <v>0.20050074000000001</v>
      </c>
      <c r="X22" s="10">
        <v>0.19381755000000001</v>
      </c>
      <c r="Y22" s="10">
        <v>0.18735697000000001</v>
      </c>
      <c r="Z22" s="10">
        <v>0.18116656</v>
      </c>
      <c r="AA22" s="10">
        <v>0.18448264</v>
      </c>
      <c r="AB22" s="10">
        <v>0.19142503</v>
      </c>
      <c r="AC22" s="10">
        <v>0.19746664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3153.20538644</v>
      </c>
      <c r="D23" s="10">
        <v>3533.1375797300002</v>
      </c>
      <c r="E23" s="10">
        <v>3944.7564933799999</v>
      </c>
      <c r="F23" s="10">
        <v>4369.3782106799999</v>
      </c>
      <c r="G23" s="10">
        <v>4808.1085247999999</v>
      </c>
      <c r="H23" s="10">
        <v>5262.1006552199997</v>
      </c>
      <c r="I23" s="10">
        <v>5086.6973000400003</v>
      </c>
      <c r="J23" s="10">
        <v>4917.1408034300002</v>
      </c>
      <c r="K23" s="10">
        <v>4753.2361482899996</v>
      </c>
      <c r="L23" s="10">
        <v>4842.9012182699998</v>
      </c>
      <c r="M23" s="10">
        <v>4681.4711776699996</v>
      </c>
      <c r="N23" s="10">
        <v>4547.8016293399996</v>
      </c>
      <c r="O23" s="10">
        <v>4855.7170865899998</v>
      </c>
      <c r="P23" s="10">
        <v>5158.0538188800001</v>
      </c>
      <c r="Q23" s="10">
        <v>5394.96072757</v>
      </c>
      <c r="R23" s="10">
        <v>5622.03844028</v>
      </c>
      <c r="S23" s="10">
        <v>6011.1210734300003</v>
      </c>
      <c r="T23" s="10">
        <v>6250.5830661999998</v>
      </c>
      <c r="U23" s="10">
        <v>6091.6953090899997</v>
      </c>
      <c r="V23" s="10">
        <v>5888.6388077900001</v>
      </c>
      <c r="W23" s="10">
        <v>5692.3648857600001</v>
      </c>
      <c r="X23" s="10">
        <v>5502.6240904200004</v>
      </c>
      <c r="Y23" s="10">
        <v>5319.2032884700002</v>
      </c>
      <c r="Z23" s="10">
        <v>5143.4531553799998</v>
      </c>
      <c r="AA23" s="10">
        <v>5237.5991628000002</v>
      </c>
      <c r="AB23" s="10">
        <v>5434.6984890100002</v>
      </c>
      <c r="AC23" s="10">
        <v>5606.2243557600004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1.1591184000000001</v>
      </c>
      <c r="E25" s="10">
        <v>1.1549924600000001</v>
      </c>
      <c r="F25" s="10">
        <v>1.1458266100000001</v>
      </c>
      <c r="G25" s="10">
        <v>1.1383454200000001</v>
      </c>
      <c r="H25" s="10">
        <v>1.13215088</v>
      </c>
      <c r="I25" s="10">
        <v>1.1269606299999999</v>
      </c>
      <c r="J25" s="10">
        <v>1</v>
      </c>
      <c r="K25" s="10">
        <v>1.0000000200000001</v>
      </c>
      <c r="L25" s="10">
        <v>1.0000000099999999</v>
      </c>
      <c r="M25" s="10">
        <v>1.0539972500000001</v>
      </c>
      <c r="N25" s="10">
        <v>0.99967660999999997</v>
      </c>
      <c r="O25" s="10">
        <v>1.0049452800000001</v>
      </c>
      <c r="P25" s="10">
        <v>1.1045239</v>
      </c>
      <c r="Q25" s="10">
        <v>1.0988938699999999</v>
      </c>
      <c r="R25" s="10">
        <v>1.0819960500000001</v>
      </c>
      <c r="S25" s="10">
        <v>1.0780248699999999</v>
      </c>
      <c r="T25" s="10">
        <v>1.1060758799999999</v>
      </c>
      <c r="U25" s="10">
        <v>1.07569293</v>
      </c>
      <c r="V25" s="10">
        <v>1.00818655</v>
      </c>
      <c r="W25" s="10">
        <v>1</v>
      </c>
      <c r="X25" s="10">
        <v>1.0000024700000001</v>
      </c>
      <c r="Y25" s="10">
        <v>1.0000008499999999</v>
      </c>
      <c r="Z25" s="10">
        <v>1</v>
      </c>
      <c r="AA25" s="10">
        <v>1.00030274</v>
      </c>
      <c r="AB25" s="10">
        <v>1.0534179800000001</v>
      </c>
      <c r="AC25" s="10">
        <v>1.0734120199999999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1.1627626900000001</v>
      </c>
      <c r="D26" s="10">
        <v>1.1591283999999999</v>
      </c>
      <c r="E26" s="10">
        <v>1.15500246</v>
      </c>
      <c r="F26" s="10">
        <v>1.1458366099999999</v>
      </c>
      <c r="G26" s="10">
        <v>1.1383554199999999</v>
      </c>
      <c r="H26" s="10">
        <v>1.13216088</v>
      </c>
      <c r="I26" s="10">
        <v>1</v>
      </c>
      <c r="J26" s="10">
        <v>1.0000000200000001</v>
      </c>
      <c r="K26" s="10">
        <v>1.0000000099999999</v>
      </c>
      <c r="L26" s="10">
        <v>1.0539972500000001</v>
      </c>
      <c r="M26" s="10">
        <v>0.99967660999999997</v>
      </c>
      <c r="N26" s="10">
        <v>1.0049452800000001</v>
      </c>
      <c r="O26" s="10">
        <v>1.1045239</v>
      </c>
      <c r="P26" s="10">
        <v>1.0988938699999999</v>
      </c>
      <c r="Q26" s="10">
        <v>1.0819960500000001</v>
      </c>
      <c r="R26" s="10">
        <v>1.0780248699999999</v>
      </c>
      <c r="S26" s="10">
        <v>1.1060758799999999</v>
      </c>
      <c r="T26" s="10">
        <v>1.07569293</v>
      </c>
      <c r="U26" s="10">
        <v>1.00818655</v>
      </c>
      <c r="V26" s="10">
        <v>1</v>
      </c>
      <c r="W26" s="10">
        <v>1.0000024700000001</v>
      </c>
      <c r="X26" s="10">
        <v>1.0000008499999999</v>
      </c>
      <c r="Y26" s="10">
        <v>1</v>
      </c>
      <c r="Z26" s="10">
        <v>1.00030274</v>
      </c>
      <c r="AA26" s="10">
        <v>1.0534179800000001</v>
      </c>
      <c r="AB26" s="10">
        <v>1.0734120199999999</v>
      </c>
      <c r="AC26" s="10">
        <v>1.06713233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1.1591283999999999</v>
      </c>
      <c r="E27" s="10">
        <v>1.15500246</v>
      </c>
      <c r="F27" s="10">
        <v>1.1458366099999999</v>
      </c>
      <c r="G27" s="10">
        <v>1.1383554199999999</v>
      </c>
      <c r="H27" s="10">
        <v>1.13216088</v>
      </c>
      <c r="I27" s="10">
        <v>1.12697063</v>
      </c>
      <c r="J27" s="10">
        <v>1.13237962</v>
      </c>
      <c r="K27" s="10">
        <v>1.1380249099999999</v>
      </c>
      <c r="L27" s="10">
        <v>1.1444665999999999</v>
      </c>
      <c r="M27" s="10">
        <v>1.14458835</v>
      </c>
      <c r="N27" s="10">
        <v>1.1482856100000001</v>
      </c>
      <c r="O27" s="10">
        <v>1.15175319</v>
      </c>
      <c r="P27" s="10">
        <v>1.1446612599999999</v>
      </c>
      <c r="Q27" s="10">
        <v>1.1385987799999999</v>
      </c>
      <c r="R27" s="10">
        <v>1.1343886400000001</v>
      </c>
      <c r="S27" s="10">
        <v>1.13093913</v>
      </c>
      <c r="T27" s="10">
        <v>1.1250467799999999</v>
      </c>
      <c r="U27" s="10">
        <v>1.12197301</v>
      </c>
      <c r="V27" s="10">
        <v>1.1245023300000001</v>
      </c>
      <c r="W27" s="10">
        <v>1.1280499799999999</v>
      </c>
      <c r="X27" s="10">
        <v>1.1320283200000001</v>
      </c>
      <c r="Y27" s="10">
        <v>1.1384626799999999</v>
      </c>
      <c r="Z27" s="10">
        <v>1.1453854800000001</v>
      </c>
      <c r="AA27" s="10">
        <v>1.1526952699999999</v>
      </c>
      <c r="AB27" s="10">
        <v>1.15426563</v>
      </c>
      <c r="AC27" s="10">
        <v>1.1535382000000001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28996.043835379998</v>
      </c>
      <c r="D28" s="10">
        <v>31332.910664049999</v>
      </c>
      <c r="E28" s="10">
        <v>33877.719229219998</v>
      </c>
      <c r="F28" s="10">
        <v>36499.690492369999</v>
      </c>
      <c r="G28" s="10">
        <v>39206.14758076</v>
      </c>
      <c r="H28" s="10">
        <v>42004.697416670002</v>
      </c>
      <c r="I28" s="10">
        <v>44903.251600399999</v>
      </c>
      <c r="J28" s="10">
        <v>47799.702419380003</v>
      </c>
      <c r="K28" s="10">
        <v>50694.679641150004</v>
      </c>
      <c r="L28" s="10">
        <v>52362.882282940001</v>
      </c>
      <c r="M28" s="10">
        <v>50290.057659880003</v>
      </c>
      <c r="N28" s="10">
        <v>48326.380244840002</v>
      </c>
      <c r="O28" s="10">
        <v>46393.325035039998</v>
      </c>
      <c r="P28" s="10">
        <v>44537.592109609999</v>
      </c>
      <c r="Q28" s="10">
        <v>42756.088425230002</v>
      </c>
      <c r="R28" s="10">
        <v>41045.844888220003</v>
      </c>
      <c r="S28" s="10">
        <v>39404.011192140002</v>
      </c>
      <c r="T28" s="10">
        <v>37827.850744950003</v>
      </c>
      <c r="U28" s="10">
        <v>36776.534812769998</v>
      </c>
      <c r="V28" s="10">
        <v>35305.473532550001</v>
      </c>
      <c r="W28" s="10">
        <v>34321.512627509997</v>
      </c>
      <c r="X28" s="10">
        <v>37634.13639539</v>
      </c>
      <c r="Y28" s="10">
        <v>41219.317997869999</v>
      </c>
      <c r="Z28" s="10">
        <v>44830.140069180001</v>
      </c>
      <c r="AA28" s="10">
        <v>48471.579109279999</v>
      </c>
      <c r="AB28" s="10">
        <v>52176.060828790003</v>
      </c>
      <c r="AC28" s="10">
        <v>53970.489390340001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107326673.810964</v>
      </c>
      <c r="D29" s="10">
        <v>115976410.488262</v>
      </c>
      <c r="E29" s="10">
        <v>125395827.852099</v>
      </c>
      <c r="F29" s="10">
        <v>135100857.134689</v>
      </c>
      <c r="G29" s="10">
        <v>145118604.34041899</v>
      </c>
      <c r="H29" s="10">
        <v>155477225.91956201</v>
      </c>
      <c r="I29" s="10">
        <v>166206006.065101</v>
      </c>
      <c r="J29" s="10">
        <v>176927000.76435599</v>
      </c>
      <c r="K29" s="10">
        <v>187642541.05441901</v>
      </c>
      <c r="L29" s="10">
        <v>193817267.57238099</v>
      </c>
      <c r="M29" s="10">
        <v>186144863.24544799</v>
      </c>
      <c r="N29" s="10">
        <v>178876459.09380999</v>
      </c>
      <c r="O29" s="10">
        <v>171721391.27855</v>
      </c>
      <c r="P29" s="10">
        <v>164852535.9086</v>
      </c>
      <c r="Q29" s="10">
        <v>158258434.43214801</v>
      </c>
      <c r="R29" s="10">
        <v>151928096.89568901</v>
      </c>
      <c r="S29" s="10">
        <v>145850973.38796401</v>
      </c>
      <c r="T29" s="10">
        <v>140016934.45429099</v>
      </c>
      <c r="U29" s="10">
        <v>136125567.87999499</v>
      </c>
      <c r="V29" s="10">
        <v>130680545.58040801</v>
      </c>
      <c r="W29" s="10">
        <v>127038488.55539601</v>
      </c>
      <c r="X29" s="10">
        <v>139299915.41009301</v>
      </c>
      <c r="Y29" s="10">
        <v>152570194.518089</v>
      </c>
      <c r="Z29" s="10">
        <v>165935379.88623899</v>
      </c>
      <c r="AA29" s="10">
        <v>179413891.65351301</v>
      </c>
      <c r="AB29" s="10">
        <v>193125751.14044899</v>
      </c>
      <c r="AC29" s="10">
        <v>199767693.02555001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107326673.810964</v>
      </c>
      <c r="D30" s="10">
        <v>115976410.488262</v>
      </c>
      <c r="E30" s="10">
        <v>125395827.852099</v>
      </c>
      <c r="F30" s="10">
        <v>135100857.134689</v>
      </c>
      <c r="G30" s="10">
        <v>145118604.34041899</v>
      </c>
      <c r="H30" s="10">
        <v>155477225.91956201</v>
      </c>
      <c r="I30" s="10">
        <v>166206006.065101</v>
      </c>
      <c r="J30" s="10">
        <v>176927000.76435599</v>
      </c>
      <c r="K30" s="10">
        <v>187642541.05441901</v>
      </c>
      <c r="L30" s="10">
        <v>193817267.57238099</v>
      </c>
      <c r="M30" s="10">
        <v>186144863.24544799</v>
      </c>
      <c r="N30" s="10">
        <v>178876459.09380999</v>
      </c>
      <c r="O30" s="10">
        <v>171721391.27855</v>
      </c>
      <c r="P30" s="10">
        <v>164852535.9086</v>
      </c>
      <c r="Q30" s="10">
        <v>158258434.43214801</v>
      </c>
      <c r="R30" s="10">
        <v>151928096.89568901</v>
      </c>
      <c r="S30" s="10">
        <v>145850973.38796401</v>
      </c>
      <c r="T30" s="10">
        <v>140016934.45429099</v>
      </c>
      <c r="U30" s="10">
        <v>136125567.87999499</v>
      </c>
      <c r="V30" s="10">
        <v>130680545.58040801</v>
      </c>
      <c r="W30" s="10">
        <v>127038488.55539601</v>
      </c>
      <c r="X30" s="10">
        <v>139299915.41009301</v>
      </c>
      <c r="Y30" s="10">
        <v>152570194.518089</v>
      </c>
      <c r="Z30" s="10">
        <v>165935379.88623899</v>
      </c>
      <c r="AA30" s="10">
        <v>179413891.65351301</v>
      </c>
      <c r="AB30" s="10">
        <v>193125751.14044899</v>
      </c>
      <c r="AC30" s="10">
        <v>199767693.02555001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8770.3216925100005</v>
      </c>
      <c r="D31" s="10">
        <v>9477.1448010799995</v>
      </c>
      <c r="E31" s="10">
        <v>10246.86324574</v>
      </c>
      <c r="F31" s="10">
        <v>11039.920794449999</v>
      </c>
      <c r="G31" s="10">
        <v>11858.532445299999</v>
      </c>
      <c r="H31" s="10">
        <v>12704.99903477</v>
      </c>
      <c r="I31" s="10">
        <v>13581.713554129999</v>
      </c>
      <c r="J31" s="10">
        <v>14457.791876859999</v>
      </c>
      <c r="K31" s="10">
        <v>15333.424486309999</v>
      </c>
      <c r="L31" s="10">
        <v>15837.999313820001</v>
      </c>
      <c r="M31" s="10">
        <v>15211.040034150001</v>
      </c>
      <c r="N31" s="10">
        <v>14617.09409008</v>
      </c>
      <c r="O31" s="10">
        <v>14032.410326470001</v>
      </c>
      <c r="P31" s="10">
        <v>13471.11393639</v>
      </c>
      <c r="Q31" s="10">
        <v>12932.26937894</v>
      </c>
      <c r="R31" s="10">
        <v>12414.97860378</v>
      </c>
      <c r="S31" s="10">
        <v>11918.37948971</v>
      </c>
      <c r="T31" s="10">
        <v>11441.64431027</v>
      </c>
      <c r="U31" s="10">
        <v>11123.656829699999</v>
      </c>
      <c r="V31" s="10">
        <v>10678.710590479999</v>
      </c>
      <c r="W31" s="10">
        <v>10381.09572553</v>
      </c>
      <c r="X31" s="10">
        <v>11383.0522771</v>
      </c>
      <c r="Y31" s="10">
        <v>12467.448347080001</v>
      </c>
      <c r="Z31" s="10">
        <v>13559.599790890001</v>
      </c>
      <c r="AA31" s="10">
        <v>14661.011831330001</v>
      </c>
      <c r="AB31" s="10">
        <v>15781.492148179999</v>
      </c>
      <c r="AC31" s="10">
        <v>16324.246043450001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150.25734334000001</v>
      </c>
      <c r="D32" s="10">
        <v>162.36697468</v>
      </c>
      <c r="E32" s="10">
        <v>175.55415898999999</v>
      </c>
      <c r="F32" s="10">
        <v>189.14119998999999</v>
      </c>
      <c r="G32" s="10">
        <v>203.16604608</v>
      </c>
      <c r="H32" s="10">
        <v>217.66811629</v>
      </c>
      <c r="I32" s="10">
        <v>232.68840849</v>
      </c>
      <c r="J32" s="10">
        <v>247.69780107</v>
      </c>
      <c r="K32" s="10">
        <v>262.69955748000001</v>
      </c>
      <c r="L32" s="10">
        <v>271.34417459999997</v>
      </c>
      <c r="M32" s="10">
        <v>260.60280854000001</v>
      </c>
      <c r="N32" s="10">
        <v>250.42704273000001</v>
      </c>
      <c r="O32" s="10">
        <v>240.40994778999999</v>
      </c>
      <c r="P32" s="10">
        <v>230.79355027</v>
      </c>
      <c r="Q32" s="10">
        <v>221.56180821000001</v>
      </c>
      <c r="R32" s="10">
        <v>212.69933564999999</v>
      </c>
      <c r="S32" s="10">
        <v>204.19136273999999</v>
      </c>
      <c r="T32" s="10">
        <v>196.02370823999999</v>
      </c>
      <c r="U32" s="10">
        <v>190.57579502999999</v>
      </c>
      <c r="V32" s="10">
        <v>182.95276380999999</v>
      </c>
      <c r="W32" s="10">
        <v>177.85388398000001</v>
      </c>
      <c r="X32" s="10">
        <v>195.01988157</v>
      </c>
      <c r="Y32" s="10">
        <v>213.59827232999999</v>
      </c>
      <c r="Z32" s="10">
        <v>232.30953184000001</v>
      </c>
      <c r="AA32" s="10">
        <v>251.17944831</v>
      </c>
      <c r="AB32" s="10">
        <v>270.37605159999998</v>
      </c>
      <c r="AC32" s="10">
        <v>279.67477023999999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0.42930669999999999</v>
      </c>
      <c r="D33" s="10">
        <v>0.46390564000000001</v>
      </c>
      <c r="E33" s="10">
        <v>0.50158331</v>
      </c>
      <c r="F33" s="10">
        <v>0.54040343000000002</v>
      </c>
      <c r="G33" s="10">
        <v>0.58047442000000005</v>
      </c>
      <c r="H33" s="10">
        <v>0.62190889999999999</v>
      </c>
      <c r="I33" s="10">
        <v>0.66482401999999996</v>
      </c>
      <c r="J33" s="10">
        <v>0.707708</v>
      </c>
      <c r="K33" s="10">
        <v>0.75057015999999999</v>
      </c>
      <c r="L33" s="10">
        <v>0.77526907</v>
      </c>
      <c r="M33" s="10">
        <v>0.74457945000000003</v>
      </c>
      <c r="N33" s="10">
        <v>0.71550583999999995</v>
      </c>
      <c r="O33" s="10">
        <v>0.68688556999999995</v>
      </c>
      <c r="P33" s="10">
        <v>0.65941013999999998</v>
      </c>
      <c r="Q33" s="10">
        <v>0.63303374000000001</v>
      </c>
      <c r="R33" s="10">
        <v>0.60771238999999999</v>
      </c>
      <c r="S33" s="10">
        <v>0.58340389000000004</v>
      </c>
      <c r="T33" s="10">
        <v>0.56006774000000004</v>
      </c>
      <c r="U33" s="10">
        <v>0.54450226999999995</v>
      </c>
      <c r="V33" s="10">
        <v>0.52272218000000004</v>
      </c>
      <c r="W33" s="10">
        <v>0.50815394999999997</v>
      </c>
      <c r="X33" s="10">
        <v>0.55719965999999999</v>
      </c>
      <c r="Y33" s="10">
        <v>0.61028077999999997</v>
      </c>
      <c r="Z33" s="10">
        <v>0.66374151999999997</v>
      </c>
      <c r="AA33" s="10">
        <v>0.71765557000000002</v>
      </c>
      <c r="AB33" s="10">
        <v>0.77250300000000005</v>
      </c>
      <c r="AC33" s="10">
        <v>0.79907077000000004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8770.3216925100005</v>
      </c>
      <c r="D34" s="10">
        <v>9477.1448010799995</v>
      </c>
      <c r="E34" s="10">
        <v>10246.86324574</v>
      </c>
      <c r="F34" s="10">
        <v>11039.920794449999</v>
      </c>
      <c r="G34" s="10">
        <v>11858.532445299999</v>
      </c>
      <c r="H34" s="10">
        <v>12704.99903477</v>
      </c>
      <c r="I34" s="10">
        <v>13581.713554129999</v>
      </c>
      <c r="J34" s="10">
        <v>14457.791876859999</v>
      </c>
      <c r="K34" s="10">
        <v>15333.424486309999</v>
      </c>
      <c r="L34" s="10">
        <v>15837.999313820001</v>
      </c>
      <c r="M34" s="10">
        <v>15211.040034150001</v>
      </c>
      <c r="N34" s="10">
        <v>14617.09409008</v>
      </c>
      <c r="O34" s="10">
        <v>14032.410326470001</v>
      </c>
      <c r="P34" s="10">
        <v>13471.11393639</v>
      </c>
      <c r="Q34" s="10">
        <v>12932.26937894</v>
      </c>
      <c r="R34" s="10">
        <v>12414.97860378</v>
      </c>
      <c r="S34" s="10">
        <v>11918.37948971</v>
      </c>
      <c r="T34" s="10">
        <v>11441.64431027</v>
      </c>
      <c r="U34" s="10">
        <v>11123.656829699999</v>
      </c>
      <c r="V34" s="10">
        <v>10678.710590479999</v>
      </c>
      <c r="W34" s="10">
        <v>10381.09572553</v>
      </c>
      <c r="X34" s="10">
        <v>11383.0522771</v>
      </c>
      <c r="Y34" s="10">
        <v>12467.448347080001</v>
      </c>
      <c r="Z34" s="10">
        <v>13559.599790890001</v>
      </c>
      <c r="AA34" s="10">
        <v>14661.011831330001</v>
      </c>
      <c r="AB34" s="10">
        <v>15781.492148179999</v>
      </c>
      <c r="AC34" s="10">
        <v>16324.246043450001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1.1240449699999999</v>
      </c>
      <c r="E36" s="10">
        <v>1.1256173</v>
      </c>
      <c r="F36" s="10">
        <v>1.1222766200000001</v>
      </c>
      <c r="G36" s="10">
        <v>1.11889639</v>
      </c>
      <c r="H36" s="10">
        <v>1.11601123</v>
      </c>
      <c r="I36" s="10">
        <v>1.11353737</v>
      </c>
      <c r="J36" s="10">
        <v>1.10885923</v>
      </c>
      <c r="K36" s="10">
        <v>1.10474531</v>
      </c>
      <c r="L36" s="10">
        <v>1.10145772</v>
      </c>
      <c r="M36" s="10">
        <v>1.0759446399999999</v>
      </c>
      <c r="N36" s="10">
        <v>1.0004314999999999</v>
      </c>
      <c r="O36" s="10">
        <v>1.00099268</v>
      </c>
      <c r="P36" s="10">
        <v>0.99999994000000003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1.0127165499999999</v>
      </c>
      <c r="W36" s="10">
        <v>1</v>
      </c>
      <c r="X36" s="10">
        <v>1.0126354900000001</v>
      </c>
      <c r="Y36" s="10">
        <v>1.1409036100000001</v>
      </c>
      <c r="Z36" s="10">
        <v>1.1329432699999999</v>
      </c>
      <c r="AA36" s="10">
        <v>1.1262686200000001</v>
      </c>
      <c r="AB36" s="10">
        <v>1.12126813</v>
      </c>
      <c r="AC36" s="10">
        <v>1.1170891599999999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1.1240449699999999</v>
      </c>
      <c r="D37" s="10">
        <v>1.1256173</v>
      </c>
      <c r="E37" s="10">
        <v>1.1262691600000001</v>
      </c>
      <c r="F37" s="10">
        <v>1.1222866199999999</v>
      </c>
      <c r="G37" s="10">
        <v>1.11890639</v>
      </c>
      <c r="H37" s="10">
        <v>1.1160212300000001</v>
      </c>
      <c r="I37" s="10">
        <v>1.11354737</v>
      </c>
      <c r="J37" s="10">
        <v>1.1088586</v>
      </c>
      <c r="K37" s="10">
        <v>1.10475495</v>
      </c>
      <c r="L37" s="10">
        <v>1.0759446399999999</v>
      </c>
      <c r="M37" s="10">
        <v>1.0004314999999999</v>
      </c>
      <c r="N37" s="10">
        <v>1.00099268</v>
      </c>
      <c r="O37" s="10">
        <v>0.99999994000000003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1.0127165499999999</v>
      </c>
      <c r="V37" s="10">
        <v>1</v>
      </c>
      <c r="W37" s="10">
        <v>1.0126354900000001</v>
      </c>
      <c r="X37" s="10">
        <v>1.14220564</v>
      </c>
      <c r="Y37" s="10">
        <v>1.1409000899999999</v>
      </c>
      <c r="Z37" s="10">
        <v>1.1329169100000001</v>
      </c>
      <c r="AA37" s="10">
        <v>1.1262786199999999</v>
      </c>
      <c r="AB37" s="10">
        <v>1.1212769300000001</v>
      </c>
      <c r="AC37" s="10">
        <v>1.0774914600000001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1.1256173</v>
      </c>
      <c r="E38" s="10">
        <v>1.1262691600000001</v>
      </c>
      <c r="F38" s="10">
        <v>1.1222866199999999</v>
      </c>
      <c r="G38" s="10">
        <v>1.11890639</v>
      </c>
      <c r="H38" s="10">
        <v>1.1160212300000001</v>
      </c>
      <c r="I38" s="10">
        <v>1.11354737</v>
      </c>
      <c r="J38" s="10">
        <v>1.10886923</v>
      </c>
      <c r="K38" s="10">
        <v>1.10475531</v>
      </c>
      <c r="L38" s="10">
        <v>1.10146772</v>
      </c>
      <c r="M38" s="10">
        <v>1.10043874</v>
      </c>
      <c r="N38" s="10">
        <v>1.10336503</v>
      </c>
      <c r="O38" s="10">
        <v>1.1065533999999999</v>
      </c>
      <c r="P38" s="10">
        <v>1.11108254</v>
      </c>
      <c r="Q38" s="10">
        <v>1.1158837699999999</v>
      </c>
      <c r="R38" s="10">
        <v>1.12075787</v>
      </c>
      <c r="S38" s="10">
        <v>1.1260755099999999</v>
      </c>
      <c r="T38" s="10">
        <v>1.1318674</v>
      </c>
      <c r="U38" s="10">
        <v>1.13762506</v>
      </c>
      <c r="V38" s="10">
        <v>1.1408367699999999</v>
      </c>
      <c r="W38" s="10">
        <v>1.14580657</v>
      </c>
      <c r="X38" s="10">
        <v>1.14970595</v>
      </c>
      <c r="Y38" s="10">
        <v>1.1409136099999999</v>
      </c>
      <c r="Z38" s="10">
        <v>1.13295327</v>
      </c>
      <c r="AA38" s="10">
        <v>1.1262786199999999</v>
      </c>
      <c r="AB38" s="10">
        <v>1.1212781300000001</v>
      </c>
      <c r="AC38" s="10">
        <v>1.11709916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8104.1604827499996</v>
      </c>
      <c r="D39" s="10">
        <v>11319.190923689999</v>
      </c>
      <c r="E39" s="10">
        <v>14800.97780228</v>
      </c>
      <c r="F39" s="10">
        <v>18407.852743989999</v>
      </c>
      <c r="G39" s="10">
        <v>22149.026490529999</v>
      </c>
      <c r="H39" s="10">
        <v>26034.142652710001</v>
      </c>
      <c r="I39" s="10">
        <v>28705.468948239999</v>
      </c>
      <c r="J39" s="10">
        <v>31250.035000790002</v>
      </c>
      <c r="K39" s="10">
        <v>34082.116036970001</v>
      </c>
      <c r="L39" s="10">
        <v>33839.96533531</v>
      </c>
      <c r="M39" s="10">
        <v>34569.669983209998</v>
      </c>
      <c r="N39" s="10">
        <v>38414.96608228</v>
      </c>
      <c r="O39" s="10">
        <v>42644.956052319998</v>
      </c>
      <c r="P39" s="10">
        <v>46823.55372358</v>
      </c>
      <c r="Q39" s="10">
        <v>50884.701104289998</v>
      </c>
      <c r="R39" s="10">
        <v>55179.474637009997</v>
      </c>
      <c r="S39" s="10">
        <v>58862.103144749999</v>
      </c>
      <c r="T39" s="10">
        <v>62643.477667929998</v>
      </c>
      <c r="U39" s="10">
        <v>61145.676331750001</v>
      </c>
      <c r="V39" s="10">
        <v>59617.034423459998</v>
      </c>
      <c r="W39" s="10">
        <v>58126.608673659997</v>
      </c>
      <c r="X39" s="10">
        <v>56673.443461479997</v>
      </c>
      <c r="Y39" s="10">
        <v>55256.630969630001</v>
      </c>
      <c r="Z39" s="10">
        <v>53875.215195390003</v>
      </c>
      <c r="AA39" s="10">
        <v>55685.002707790001</v>
      </c>
      <c r="AB39" s="10">
        <v>55890.741192239999</v>
      </c>
      <c r="AC39" s="10">
        <v>57064.819132899996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64775938.322664797</v>
      </c>
      <c r="D40" s="10">
        <v>90473432.096551597</v>
      </c>
      <c r="E40" s="10">
        <v>118303089.78662001</v>
      </c>
      <c r="F40" s="10">
        <v>147132566.85081699</v>
      </c>
      <c r="G40" s="10">
        <v>177035484.04703501</v>
      </c>
      <c r="H40" s="10">
        <v>208088922.02294001</v>
      </c>
      <c r="I40" s="10">
        <v>229440629.91757199</v>
      </c>
      <c r="J40" s="10">
        <v>249779152.831664</v>
      </c>
      <c r="K40" s="10">
        <v>272415761.141087</v>
      </c>
      <c r="L40" s="10">
        <v>270480269.00106698</v>
      </c>
      <c r="M40" s="10">
        <v>276312742.74914801</v>
      </c>
      <c r="N40" s="10">
        <v>307047901.98944902</v>
      </c>
      <c r="O40" s="10">
        <v>340857890.07991701</v>
      </c>
      <c r="P40" s="10">
        <v>374257103.43515998</v>
      </c>
      <c r="Q40" s="10">
        <v>406717545.55153</v>
      </c>
      <c r="R40" s="10">
        <v>441045343.73096502</v>
      </c>
      <c r="S40" s="10">
        <v>470480313.28645402</v>
      </c>
      <c r="T40" s="10">
        <v>500704552.23259097</v>
      </c>
      <c r="U40" s="10">
        <v>488732740.07781798</v>
      </c>
      <c r="V40" s="10">
        <v>476514421.49378502</v>
      </c>
      <c r="W40" s="10">
        <v>464601561.84197801</v>
      </c>
      <c r="X40" s="10">
        <v>452986522.83313602</v>
      </c>
      <c r="Y40" s="10">
        <v>441662048.35291499</v>
      </c>
      <c r="Z40" s="10">
        <v>430620497.14261401</v>
      </c>
      <c r="AA40" s="10">
        <v>445085991.07123899</v>
      </c>
      <c r="AB40" s="10">
        <v>446730443.12830198</v>
      </c>
      <c r="AC40" s="10">
        <v>456114758.80403203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64775938.322664797</v>
      </c>
      <c r="D41" s="10">
        <v>90473432.096551597</v>
      </c>
      <c r="E41" s="10">
        <v>118303089.78662001</v>
      </c>
      <c r="F41" s="10">
        <v>147132566.85081699</v>
      </c>
      <c r="G41" s="10">
        <v>177035484.04703501</v>
      </c>
      <c r="H41" s="10">
        <v>208088922.02294001</v>
      </c>
      <c r="I41" s="10">
        <v>229440629.91757199</v>
      </c>
      <c r="J41" s="10">
        <v>249779152.831664</v>
      </c>
      <c r="K41" s="10">
        <v>272415761.141087</v>
      </c>
      <c r="L41" s="10">
        <v>270480269.00106698</v>
      </c>
      <c r="M41" s="10">
        <v>276312742.74914801</v>
      </c>
      <c r="N41" s="10">
        <v>307047901.98944902</v>
      </c>
      <c r="O41" s="10">
        <v>340857890.07991701</v>
      </c>
      <c r="P41" s="10">
        <v>374257103.43515998</v>
      </c>
      <c r="Q41" s="10">
        <v>406717545.55153</v>
      </c>
      <c r="R41" s="10">
        <v>441045343.73096502</v>
      </c>
      <c r="S41" s="10">
        <v>470480313.28645402</v>
      </c>
      <c r="T41" s="10">
        <v>500704552.23259097</v>
      </c>
      <c r="U41" s="10">
        <v>488732740.07781798</v>
      </c>
      <c r="V41" s="10">
        <v>476514421.49378502</v>
      </c>
      <c r="W41" s="10">
        <v>464601561.84197801</v>
      </c>
      <c r="X41" s="10">
        <v>452986522.83313602</v>
      </c>
      <c r="Y41" s="10">
        <v>441662048.35291499</v>
      </c>
      <c r="Z41" s="10">
        <v>430620497.14261401</v>
      </c>
      <c r="AA41" s="10">
        <v>445085991.07123899</v>
      </c>
      <c r="AB41" s="10">
        <v>446730443.12830198</v>
      </c>
      <c r="AC41" s="10">
        <v>456114758.80403203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7488.3576410100004</v>
      </c>
      <c r="D42" s="10">
        <v>10459.090737889999</v>
      </c>
      <c r="E42" s="10">
        <v>13676.310514340001</v>
      </c>
      <c r="F42" s="10">
        <v>17009.113410760001</v>
      </c>
      <c r="G42" s="10">
        <v>20466.010281319999</v>
      </c>
      <c r="H42" s="10">
        <v>24055.911957280001</v>
      </c>
      <c r="I42" s="10">
        <v>26524.254818869998</v>
      </c>
      <c r="J42" s="10">
        <v>28875.469442910002</v>
      </c>
      <c r="K42" s="10">
        <v>31492.35193338</v>
      </c>
      <c r="L42" s="10">
        <v>31268.601298019999</v>
      </c>
      <c r="M42" s="10">
        <v>31942.85859924</v>
      </c>
      <c r="N42" s="10">
        <v>35495.965979920002</v>
      </c>
      <c r="O42" s="10">
        <v>39404.535878189999</v>
      </c>
      <c r="P42" s="10">
        <v>43265.618573530002</v>
      </c>
      <c r="Q42" s="10">
        <v>47018.175557609997</v>
      </c>
      <c r="R42" s="10">
        <v>50986.606373930001</v>
      </c>
      <c r="S42" s="10">
        <v>54389.406624939998</v>
      </c>
      <c r="T42" s="10">
        <v>57883.449575409999</v>
      </c>
      <c r="U42" s="10">
        <v>56499.460190650003</v>
      </c>
      <c r="V42" s="10">
        <v>55086.973685060002</v>
      </c>
      <c r="W42" s="10">
        <v>53709.799445299999</v>
      </c>
      <c r="X42" s="10">
        <v>52367.054463469998</v>
      </c>
      <c r="Y42" s="10">
        <v>51057.89990371</v>
      </c>
      <c r="Z42" s="10">
        <v>49781.452406110002</v>
      </c>
      <c r="AA42" s="10">
        <v>51453.7213815</v>
      </c>
      <c r="AB42" s="10">
        <v>51643.826618840001</v>
      </c>
      <c r="AC42" s="10">
        <v>52728.691058119999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68.014735239999993</v>
      </c>
      <c r="D43" s="10">
        <v>94.997103699999997</v>
      </c>
      <c r="E43" s="10">
        <v>124.21824427999999</v>
      </c>
      <c r="F43" s="10">
        <v>154.48919519</v>
      </c>
      <c r="G43" s="10">
        <v>185.88725825</v>
      </c>
      <c r="H43" s="10">
        <v>218.49336812000001</v>
      </c>
      <c r="I43" s="10">
        <v>240.91266141</v>
      </c>
      <c r="J43" s="10">
        <v>262.26811047000001</v>
      </c>
      <c r="K43" s="10">
        <v>286.03654920000002</v>
      </c>
      <c r="L43" s="10">
        <v>284.00428245000001</v>
      </c>
      <c r="M43" s="10">
        <v>290.12837989000002</v>
      </c>
      <c r="N43" s="10">
        <v>322.40029708999998</v>
      </c>
      <c r="O43" s="10">
        <v>357.90078457999999</v>
      </c>
      <c r="P43" s="10">
        <v>392.96995860999999</v>
      </c>
      <c r="Q43" s="10">
        <v>427.05342282999999</v>
      </c>
      <c r="R43" s="10">
        <v>463.09761092000002</v>
      </c>
      <c r="S43" s="10">
        <v>494.00432895</v>
      </c>
      <c r="T43" s="10">
        <v>525.73977983999998</v>
      </c>
      <c r="U43" s="10">
        <v>513.16937708</v>
      </c>
      <c r="V43" s="10">
        <v>500.34014257000001</v>
      </c>
      <c r="W43" s="10">
        <v>487.83163992999999</v>
      </c>
      <c r="X43" s="10">
        <v>475.63584896999998</v>
      </c>
      <c r="Y43" s="10">
        <v>463.74515077000001</v>
      </c>
      <c r="Z43" s="10">
        <v>452.151522</v>
      </c>
      <c r="AA43" s="10">
        <v>467.34029062000002</v>
      </c>
      <c r="AB43" s="10">
        <v>469.06696527999998</v>
      </c>
      <c r="AC43" s="10">
        <v>478.92049673999998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0.19432780999999999</v>
      </c>
      <c r="D44" s="10">
        <v>0.2714203</v>
      </c>
      <c r="E44" s="10">
        <v>0.35490927</v>
      </c>
      <c r="F44" s="10">
        <v>0.4413977</v>
      </c>
      <c r="G44" s="10">
        <v>0.53110645000000001</v>
      </c>
      <c r="H44" s="10">
        <v>0.62426676999999997</v>
      </c>
      <c r="I44" s="10">
        <v>0.68832188999999999</v>
      </c>
      <c r="J44" s="10">
        <v>0.74933746000000001</v>
      </c>
      <c r="K44" s="10">
        <v>0.81724728000000002</v>
      </c>
      <c r="L44" s="10">
        <v>0.81144081000000001</v>
      </c>
      <c r="M44" s="10">
        <v>0.82893823</v>
      </c>
      <c r="N44" s="10">
        <v>0.92114370999999995</v>
      </c>
      <c r="O44" s="10">
        <v>1.0225736700000001</v>
      </c>
      <c r="P44" s="10">
        <v>1.1227713100000001</v>
      </c>
      <c r="Q44" s="10">
        <v>1.22015264</v>
      </c>
      <c r="R44" s="10">
        <v>1.3231360299999999</v>
      </c>
      <c r="S44" s="10">
        <v>1.4114409400000001</v>
      </c>
      <c r="T44" s="10">
        <v>1.50211366</v>
      </c>
      <c r="U44" s="10">
        <v>1.4661982200000001</v>
      </c>
      <c r="V44" s="10">
        <v>1.42954326</v>
      </c>
      <c r="W44" s="10">
        <v>1.3938046900000001</v>
      </c>
      <c r="X44" s="10">
        <v>1.3589595699999999</v>
      </c>
      <c r="Y44" s="10">
        <v>1.32498615</v>
      </c>
      <c r="Z44" s="10">
        <v>1.2918614900000001</v>
      </c>
      <c r="AA44" s="10">
        <v>1.33525797</v>
      </c>
      <c r="AB44" s="10">
        <v>1.3401913299999999</v>
      </c>
      <c r="AC44" s="10">
        <v>1.3683442800000001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6833.4729045699996</v>
      </c>
      <c r="D45" s="10">
        <v>9544.4043393899992</v>
      </c>
      <c r="E45" s="10">
        <v>12480.266276599999</v>
      </c>
      <c r="F45" s="10">
        <v>15521.6031599</v>
      </c>
      <c r="G45" s="10">
        <v>18676.181537600001</v>
      </c>
      <c r="H45" s="10">
        <v>21952.132955630001</v>
      </c>
      <c r="I45" s="10">
        <v>24204.610050399999</v>
      </c>
      <c r="J45" s="10">
        <v>26350.202207779999</v>
      </c>
      <c r="K45" s="10">
        <v>28738.22858825</v>
      </c>
      <c r="L45" s="10">
        <v>28534.045778420001</v>
      </c>
      <c r="M45" s="10">
        <v>29149.336770049998</v>
      </c>
      <c r="N45" s="10">
        <v>32391.71169081</v>
      </c>
      <c r="O45" s="10">
        <v>35958.462609479997</v>
      </c>
      <c r="P45" s="10">
        <v>39481.879257799999</v>
      </c>
      <c r="Q45" s="10">
        <v>42906.261172079998</v>
      </c>
      <c r="R45" s="10">
        <v>46527.637948809999</v>
      </c>
      <c r="S45" s="10">
        <v>49632.850657620002</v>
      </c>
      <c r="T45" s="10">
        <v>52821.32655233</v>
      </c>
      <c r="U45" s="10">
        <v>51558.372188469999</v>
      </c>
      <c r="V45" s="10">
        <v>50269.41288376</v>
      </c>
      <c r="W45" s="10">
        <v>49012.677655079999</v>
      </c>
      <c r="X45" s="10">
        <v>47787.360717629999</v>
      </c>
      <c r="Y45" s="10">
        <v>46592.696594870002</v>
      </c>
      <c r="Z45" s="10">
        <v>45427.879179989999</v>
      </c>
      <c r="AA45" s="10">
        <v>46953.902011769998</v>
      </c>
      <c r="AB45" s="10">
        <v>47127.381838809997</v>
      </c>
      <c r="AC45" s="10">
        <v>48117.37084661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654.88473643999998</v>
      </c>
      <c r="D46" s="10">
        <v>914.6863985</v>
      </c>
      <c r="E46" s="10">
        <v>1196.04423774</v>
      </c>
      <c r="F46" s="10">
        <v>1487.51025086</v>
      </c>
      <c r="G46" s="10">
        <v>1789.8287437199999</v>
      </c>
      <c r="H46" s="10">
        <v>2103.7790016499998</v>
      </c>
      <c r="I46" s="10">
        <v>2319.6447684700001</v>
      </c>
      <c r="J46" s="10">
        <v>2525.2672351299998</v>
      </c>
      <c r="K46" s="10">
        <v>2754.1233451399999</v>
      </c>
      <c r="L46" s="10">
        <v>2734.5555196</v>
      </c>
      <c r="M46" s="10">
        <v>2793.5218291900001</v>
      </c>
      <c r="N46" s="10">
        <v>3104.2542891100002</v>
      </c>
      <c r="O46" s="10">
        <v>3446.0732687099999</v>
      </c>
      <c r="P46" s="10">
        <v>3783.7393157299998</v>
      </c>
      <c r="Q46" s="10">
        <v>4111.9143855299999</v>
      </c>
      <c r="R46" s="10">
        <v>4458.9684251199997</v>
      </c>
      <c r="S46" s="10">
        <v>4756.5559673300004</v>
      </c>
      <c r="T46" s="10">
        <v>5062.1230230700003</v>
      </c>
      <c r="U46" s="10">
        <v>4941.0880021900002</v>
      </c>
      <c r="V46" s="10">
        <v>4817.5608013000001</v>
      </c>
      <c r="W46" s="10">
        <v>4697.1217902199996</v>
      </c>
      <c r="X46" s="10">
        <v>4579.6937458399998</v>
      </c>
      <c r="Y46" s="10">
        <v>4465.2033088500002</v>
      </c>
      <c r="Z46" s="10">
        <v>4353.5732261100002</v>
      </c>
      <c r="AA46" s="10">
        <v>4499.8193697300003</v>
      </c>
      <c r="AB46" s="10">
        <v>4516.4447800300004</v>
      </c>
      <c r="AC46" s="10">
        <v>4611.3202115100003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1.4325167400000001</v>
      </c>
      <c r="E47" s="10">
        <v>1.3411185400000001</v>
      </c>
      <c r="F47" s="10">
        <v>1.2755711999999999</v>
      </c>
      <c r="G47" s="10">
        <v>1.2340801800000001</v>
      </c>
      <c r="H47" s="10">
        <v>1.20553665</v>
      </c>
      <c r="I47" s="10">
        <v>1.1847578599999999</v>
      </c>
      <c r="J47" s="10">
        <v>1.1308805900000001</v>
      </c>
      <c r="K47" s="10">
        <v>1.1165578899999999</v>
      </c>
      <c r="L47" s="10">
        <v>1.11859127</v>
      </c>
      <c r="M47" s="10">
        <v>1.01835393</v>
      </c>
      <c r="N47" s="10">
        <v>1.04775733</v>
      </c>
      <c r="O47" s="10">
        <v>1.1388550799999999</v>
      </c>
      <c r="P47" s="10">
        <v>1.1281606099999999</v>
      </c>
      <c r="Q47" s="10">
        <v>1.1195520400000001</v>
      </c>
      <c r="R47" s="10">
        <v>1.11241214</v>
      </c>
      <c r="S47" s="10">
        <v>1.10612767</v>
      </c>
      <c r="T47" s="10">
        <v>1.09409139</v>
      </c>
      <c r="U47" s="10">
        <v>1.0915294799999999</v>
      </c>
      <c r="V47" s="10">
        <v>1.0011180200000001</v>
      </c>
      <c r="W47" s="10">
        <v>1</v>
      </c>
      <c r="X47" s="10">
        <v>1</v>
      </c>
      <c r="Y47" s="10">
        <v>1</v>
      </c>
      <c r="Z47" s="10">
        <v>1.0000004300000001</v>
      </c>
      <c r="AA47" s="10">
        <v>1</v>
      </c>
      <c r="AB47" s="10">
        <v>1.06009457</v>
      </c>
      <c r="AC47" s="10">
        <v>1.02943045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1.61178194</v>
      </c>
      <c r="D48" s="10">
        <v>1.4325267399999999</v>
      </c>
      <c r="E48" s="10">
        <v>1.3411285399999999</v>
      </c>
      <c r="F48" s="10">
        <v>1.2755812</v>
      </c>
      <c r="G48" s="10">
        <v>1.2340901799999999</v>
      </c>
      <c r="H48" s="10">
        <v>1.2055466500000001</v>
      </c>
      <c r="I48" s="10">
        <v>1.1308805900000001</v>
      </c>
      <c r="J48" s="10">
        <v>1.1165578899999999</v>
      </c>
      <c r="K48" s="10">
        <v>1.11859127</v>
      </c>
      <c r="L48" s="10">
        <v>1.01835393</v>
      </c>
      <c r="M48" s="10">
        <v>1.04775733</v>
      </c>
      <c r="N48" s="10">
        <v>1.1397263900000001</v>
      </c>
      <c r="O48" s="10">
        <v>1.13857751</v>
      </c>
      <c r="P48" s="10">
        <v>1.12613922</v>
      </c>
      <c r="Q48" s="10">
        <v>1.1145979500000001</v>
      </c>
      <c r="R48" s="10">
        <v>1.11220724</v>
      </c>
      <c r="S48" s="10">
        <v>1.09409139</v>
      </c>
      <c r="T48" s="10">
        <v>1.0915294799999999</v>
      </c>
      <c r="U48" s="10">
        <v>1.0011180200000001</v>
      </c>
      <c r="V48" s="10">
        <v>1</v>
      </c>
      <c r="W48" s="10">
        <v>1</v>
      </c>
      <c r="X48" s="10">
        <v>1</v>
      </c>
      <c r="Y48" s="10">
        <v>1.0000004300000001</v>
      </c>
      <c r="Z48" s="10">
        <v>1</v>
      </c>
      <c r="AA48" s="10">
        <v>1.06009457</v>
      </c>
      <c r="AB48" s="10">
        <v>1.02943045</v>
      </c>
      <c r="AC48" s="10">
        <v>1.04718632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1.4325267399999999</v>
      </c>
      <c r="E49" s="10">
        <v>1.3411285399999999</v>
      </c>
      <c r="F49" s="10">
        <v>1.2755812</v>
      </c>
      <c r="G49" s="10">
        <v>1.2340901799999999</v>
      </c>
      <c r="H49" s="10">
        <v>1.2055466500000001</v>
      </c>
      <c r="I49" s="10">
        <v>1.18476786</v>
      </c>
      <c r="J49" s="10">
        <v>1.17175775</v>
      </c>
      <c r="K49" s="10">
        <v>1.1615232900000001</v>
      </c>
      <c r="L49" s="10">
        <v>1.15228413</v>
      </c>
      <c r="M49" s="10">
        <v>1.1558767700000001</v>
      </c>
      <c r="N49" s="10">
        <v>1.1523905999999999</v>
      </c>
      <c r="O49" s="10">
        <v>1.13886508</v>
      </c>
      <c r="P49" s="10">
        <v>1.12817061</v>
      </c>
      <c r="Q49" s="10">
        <v>1.1195620399999999</v>
      </c>
      <c r="R49" s="10">
        <v>1.1124221400000001</v>
      </c>
      <c r="S49" s="10">
        <v>1.1061376700000001</v>
      </c>
      <c r="T49" s="10">
        <v>1.1017512700000001</v>
      </c>
      <c r="U49" s="10">
        <v>1.0975393200000001</v>
      </c>
      <c r="V49" s="10">
        <v>1.0993396900000001</v>
      </c>
      <c r="W49" s="10">
        <v>1.1013319800000001</v>
      </c>
      <c r="X49" s="10">
        <v>1.1036060400000001</v>
      </c>
      <c r="Y49" s="10">
        <v>1.10765241</v>
      </c>
      <c r="Z49" s="10">
        <v>1.11198172</v>
      </c>
      <c r="AA49" s="10">
        <v>1.1165413399999999</v>
      </c>
      <c r="AB49" s="10">
        <v>1.11623896</v>
      </c>
      <c r="AC49" s="10">
        <v>1.11895396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55281.173774069997</v>
      </c>
      <c r="D50" s="10">
        <v>58782.660109700002</v>
      </c>
      <c r="E50" s="10">
        <v>56431.353705310001</v>
      </c>
      <c r="F50" s="10">
        <v>54174.099557100002</v>
      </c>
      <c r="G50" s="10">
        <v>52007.13557482</v>
      </c>
      <c r="H50" s="10">
        <v>49926.850151819999</v>
      </c>
      <c r="I50" s="10">
        <v>47929.776145750002</v>
      </c>
      <c r="J50" s="10">
        <v>46012.585099919997</v>
      </c>
      <c r="K50" s="10">
        <v>44484.691359110002</v>
      </c>
      <c r="L50" s="10">
        <v>46140.281002759999</v>
      </c>
      <c r="M50" s="10">
        <v>47766.213590970001</v>
      </c>
      <c r="N50" s="10">
        <v>46418.751303500001</v>
      </c>
      <c r="O50" s="10">
        <v>44562.007199630003</v>
      </c>
      <c r="P50" s="10">
        <v>42779.533060250003</v>
      </c>
      <c r="Q50" s="10">
        <v>41068.351737839999</v>
      </c>
      <c r="R50" s="10">
        <v>39425.61766833</v>
      </c>
      <c r="S50" s="10">
        <v>37848.592961590002</v>
      </c>
      <c r="T50" s="10">
        <v>36336.040661259998</v>
      </c>
      <c r="U50" s="10">
        <v>39661.85395148</v>
      </c>
      <c r="V50" s="10">
        <v>43777.745777149998</v>
      </c>
      <c r="W50" s="10">
        <v>47818.323783250002</v>
      </c>
      <c r="X50" s="10">
        <v>51000.469016429997</v>
      </c>
      <c r="Y50" s="10">
        <v>54099.07485795</v>
      </c>
      <c r="Z50" s="10">
        <v>57222.85237801</v>
      </c>
      <c r="AA50" s="10">
        <v>57223.028674059999</v>
      </c>
      <c r="AB50" s="10">
        <v>58750.66237554</v>
      </c>
      <c r="AC50" s="10">
        <v>59724.616903059999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191407962.22734401</v>
      </c>
      <c r="D51" s="10">
        <v>195262065.594455</v>
      </c>
      <c r="E51" s="10">
        <v>164527857.33658701</v>
      </c>
      <c r="F51" s="10">
        <v>135158120.637256</v>
      </c>
      <c r="G51" s="10">
        <v>108169013.558792</v>
      </c>
      <c r="H51" s="10">
        <v>84136531.643572703</v>
      </c>
      <c r="I51" s="10">
        <v>72764061.322263703</v>
      </c>
      <c r="J51" s="10">
        <v>63579449.518907398</v>
      </c>
      <c r="K51" s="10">
        <v>54585089.432209402</v>
      </c>
      <c r="L51" s="10">
        <v>58500365.505095102</v>
      </c>
      <c r="M51" s="10">
        <v>64663406.013944402</v>
      </c>
      <c r="N51" s="10">
        <v>58174119.241825402</v>
      </c>
      <c r="O51" s="10">
        <v>49169091.597440399</v>
      </c>
      <c r="P51" s="10">
        <v>41449274.108703203</v>
      </c>
      <c r="Q51" s="10">
        <v>35294853.197068103</v>
      </c>
      <c r="R51" s="10">
        <v>29428148.8325275</v>
      </c>
      <c r="S51" s="10">
        <v>25297930.662834998</v>
      </c>
      <c r="T51" s="10">
        <v>21934828.451561701</v>
      </c>
      <c r="U51" s="10">
        <v>30252356.495159399</v>
      </c>
      <c r="V51" s="10">
        <v>41116097.8789398</v>
      </c>
      <c r="W51" s="10">
        <v>53560981.5079979</v>
      </c>
      <c r="X51" s="10">
        <v>61723631.385129899</v>
      </c>
      <c r="Y51" s="10">
        <v>70028604.987104103</v>
      </c>
      <c r="Z51" s="10">
        <v>78756525.441530496</v>
      </c>
      <c r="AA51" s="10">
        <v>73442853.466358006</v>
      </c>
      <c r="AB51" s="10">
        <v>74339561.833261594</v>
      </c>
      <c r="AC51" s="10">
        <v>74352731.430127695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191407962.22734401</v>
      </c>
      <c r="D52" s="10">
        <v>195262065.594455</v>
      </c>
      <c r="E52" s="10">
        <v>164527857.33658701</v>
      </c>
      <c r="F52" s="10">
        <v>135158120.637256</v>
      </c>
      <c r="G52" s="10">
        <v>108169013.558792</v>
      </c>
      <c r="H52" s="10">
        <v>84136531.643572703</v>
      </c>
      <c r="I52" s="10">
        <v>72764061.322263703</v>
      </c>
      <c r="J52" s="10">
        <v>63579449.518907398</v>
      </c>
      <c r="K52" s="10">
        <v>54585089.432209402</v>
      </c>
      <c r="L52" s="10">
        <v>58500365.505095102</v>
      </c>
      <c r="M52" s="10">
        <v>64663406.013944402</v>
      </c>
      <c r="N52" s="10">
        <v>58174119.241825402</v>
      </c>
      <c r="O52" s="10">
        <v>49169091.597440399</v>
      </c>
      <c r="P52" s="10">
        <v>41449274.108703203</v>
      </c>
      <c r="Q52" s="10">
        <v>35294853.197068103</v>
      </c>
      <c r="R52" s="10">
        <v>29428148.8325275</v>
      </c>
      <c r="S52" s="10">
        <v>25297930.662834998</v>
      </c>
      <c r="T52" s="10">
        <v>21934828.451561701</v>
      </c>
      <c r="U52" s="10">
        <v>30252356.495159399</v>
      </c>
      <c r="V52" s="10">
        <v>41116097.8789398</v>
      </c>
      <c r="W52" s="10">
        <v>53560981.5079979</v>
      </c>
      <c r="X52" s="10">
        <v>61723631.385129899</v>
      </c>
      <c r="Y52" s="10">
        <v>70028604.987104103</v>
      </c>
      <c r="Z52" s="10">
        <v>78756525.441530496</v>
      </c>
      <c r="AA52" s="10">
        <v>73442853.466358006</v>
      </c>
      <c r="AB52" s="10">
        <v>74339561.833261594</v>
      </c>
      <c r="AC52" s="10">
        <v>74352731.430127695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15153.764105259999</v>
      </c>
      <c r="D53" s="10">
        <v>15911.81900413</v>
      </c>
      <c r="E53" s="10">
        <v>14716.007338490001</v>
      </c>
      <c r="F53" s="10">
        <v>13571.32465825</v>
      </c>
      <c r="G53" s="10">
        <v>12501.85178495</v>
      </c>
      <c r="H53" s="10">
        <v>11520.958112050001</v>
      </c>
      <c r="I53" s="10">
        <v>10864.748766610001</v>
      </c>
      <c r="J53" s="10">
        <v>10277.072011800001</v>
      </c>
      <c r="K53" s="10">
        <v>9767.8629512999996</v>
      </c>
      <c r="L53" s="10">
        <v>10177.358354239999</v>
      </c>
      <c r="M53" s="10">
        <v>10636.075105489999</v>
      </c>
      <c r="N53" s="10">
        <v>10222.20648923</v>
      </c>
      <c r="O53" s="10">
        <v>9650.3746235300005</v>
      </c>
      <c r="P53" s="10">
        <v>9123.9862912699991</v>
      </c>
      <c r="Q53" s="10">
        <v>8649.3134609099998</v>
      </c>
      <c r="R53" s="10">
        <v>8194.6411126999992</v>
      </c>
      <c r="S53" s="10">
        <v>7794.8000181099997</v>
      </c>
      <c r="T53" s="10">
        <v>7425.9029694700002</v>
      </c>
      <c r="U53" s="10">
        <v>8259.5511499299992</v>
      </c>
      <c r="V53" s="10">
        <v>9305.1558291000001</v>
      </c>
      <c r="W53" s="10">
        <v>10375.05801886</v>
      </c>
      <c r="X53" s="10">
        <v>11177.6822527</v>
      </c>
      <c r="Y53" s="10">
        <v>11967.9369444</v>
      </c>
      <c r="Z53" s="10">
        <v>12773.285045430001</v>
      </c>
      <c r="AA53" s="10">
        <v>12643.664881660001</v>
      </c>
      <c r="AB53" s="10">
        <v>12955.241926860001</v>
      </c>
      <c r="AC53" s="10">
        <v>13140.26202896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32826.465521990001</v>
      </c>
      <c r="D54" s="10">
        <v>33487.444249450004</v>
      </c>
      <c r="E54" s="10">
        <v>28216.52753322</v>
      </c>
      <c r="F54" s="10">
        <v>23179.61768929</v>
      </c>
      <c r="G54" s="10">
        <v>18550.985825330001</v>
      </c>
      <c r="H54" s="10">
        <v>14429.415176869999</v>
      </c>
      <c r="I54" s="10">
        <v>12479.03651677</v>
      </c>
      <c r="J54" s="10">
        <v>10903.87559249</v>
      </c>
      <c r="K54" s="10">
        <v>9361.3428376200009</v>
      </c>
      <c r="L54" s="10">
        <v>10032.812684119999</v>
      </c>
      <c r="M54" s="10">
        <v>11089.774131390001</v>
      </c>
      <c r="N54" s="10">
        <v>9976.8614499699997</v>
      </c>
      <c r="O54" s="10">
        <v>8432.49920896</v>
      </c>
      <c r="P54" s="10">
        <v>7108.5505096400002</v>
      </c>
      <c r="Q54" s="10">
        <v>6053.0673232999998</v>
      </c>
      <c r="R54" s="10">
        <v>5046.9275247799997</v>
      </c>
      <c r="S54" s="10">
        <v>4338.5951086799996</v>
      </c>
      <c r="T54" s="10">
        <v>3761.8230794400001</v>
      </c>
      <c r="U54" s="10">
        <v>5188.2791389200002</v>
      </c>
      <c r="V54" s="10">
        <v>7051.4107862399997</v>
      </c>
      <c r="W54" s="10">
        <v>9185.7083286199995</v>
      </c>
      <c r="X54" s="10">
        <v>10585.60278255</v>
      </c>
      <c r="Y54" s="10">
        <v>12009.905755289999</v>
      </c>
      <c r="Z54" s="10">
        <v>13506.74411322</v>
      </c>
      <c r="AA54" s="10">
        <v>12595.44936948</v>
      </c>
      <c r="AB54" s="10">
        <v>12749.2348544</v>
      </c>
      <c r="AC54" s="10">
        <v>12751.49344027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93.789901490000005</v>
      </c>
      <c r="D55" s="10">
        <v>95.678412140000006</v>
      </c>
      <c r="E55" s="10">
        <v>80.618650090000003</v>
      </c>
      <c r="F55" s="10">
        <v>66.227479110000004</v>
      </c>
      <c r="G55" s="10">
        <v>53.002816639999999</v>
      </c>
      <c r="H55" s="10">
        <v>41.22690051</v>
      </c>
      <c r="I55" s="10">
        <v>35.654390050000003</v>
      </c>
      <c r="J55" s="10">
        <v>31.153930259999999</v>
      </c>
      <c r="K55" s="10">
        <v>26.746693820000001</v>
      </c>
      <c r="L55" s="10">
        <v>28.6651791</v>
      </c>
      <c r="M55" s="10">
        <v>31.685068950000002</v>
      </c>
      <c r="N55" s="10">
        <v>28.505318429999999</v>
      </c>
      <c r="O55" s="10">
        <v>24.092854880000001</v>
      </c>
      <c r="P55" s="10">
        <v>20.310144309999998</v>
      </c>
      <c r="Q55" s="10">
        <v>17.29447807</v>
      </c>
      <c r="R55" s="10">
        <v>14.41979293</v>
      </c>
      <c r="S55" s="10">
        <v>12.39598602</v>
      </c>
      <c r="T55" s="10">
        <v>10.74806594</v>
      </c>
      <c r="U55" s="10">
        <v>14.823654680000001</v>
      </c>
      <c r="V55" s="10">
        <v>20.146887960000001</v>
      </c>
      <c r="W55" s="10">
        <v>26.244880940000002</v>
      </c>
      <c r="X55" s="10">
        <v>30.244579380000001</v>
      </c>
      <c r="Y55" s="10">
        <v>34.314016440000003</v>
      </c>
      <c r="Z55" s="10">
        <v>38.590697470000002</v>
      </c>
      <c r="AA55" s="10">
        <v>35.986998200000002</v>
      </c>
      <c r="AB55" s="10">
        <v>36.4263853</v>
      </c>
      <c r="AC55" s="10">
        <v>36.432838400000001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10483.40982692</v>
      </c>
      <c r="D56" s="10">
        <v>11147.424603629999</v>
      </c>
      <c r="E56" s="10">
        <v>10701.527619480001</v>
      </c>
      <c r="F56" s="10">
        <v>10273.4665147</v>
      </c>
      <c r="G56" s="10">
        <v>9862.5278541099997</v>
      </c>
      <c r="H56" s="10">
        <v>9468.0267399500008</v>
      </c>
      <c r="I56" s="10">
        <v>9089.3056703500006</v>
      </c>
      <c r="J56" s="10">
        <v>8725.7334435400007</v>
      </c>
      <c r="K56" s="10">
        <v>8435.9867691599993</v>
      </c>
      <c r="L56" s="10">
        <v>8749.9494359100008</v>
      </c>
      <c r="M56" s="10">
        <v>9058.28799875</v>
      </c>
      <c r="N56" s="10">
        <v>8802.7579797300004</v>
      </c>
      <c r="O56" s="10">
        <v>8450.64878856</v>
      </c>
      <c r="P56" s="10">
        <v>8112.6240030199997</v>
      </c>
      <c r="Q56" s="10">
        <v>7788.1190428999998</v>
      </c>
      <c r="R56" s="10">
        <v>7476.5942811900004</v>
      </c>
      <c r="S56" s="10">
        <v>7177.5305099400002</v>
      </c>
      <c r="T56" s="10">
        <v>6890.6931552599999</v>
      </c>
      <c r="U56" s="10">
        <v>7521.3936514400002</v>
      </c>
      <c r="V56" s="10">
        <v>8301.9230408599997</v>
      </c>
      <c r="W56" s="10">
        <v>9068.1700700599995</v>
      </c>
      <c r="X56" s="10">
        <v>9671.6256469</v>
      </c>
      <c r="Y56" s="10">
        <v>10259.23898271</v>
      </c>
      <c r="Z56" s="10">
        <v>10851.62582465</v>
      </c>
      <c r="AA56" s="10">
        <v>10851.65925708</v>
      </c>
      <c r="AB56" s="10">
        <v>11141.356618129999</v>
      </c>
      <c r="AC56" s="10">
        <v>11326.05538206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4670.3542783499997</v>
      </c>
      <c r="D57" s="10">
        <v>4764.3944005000003</v>
      </c>
      <c r="E57" s="10">
        <v>4014.4797190099998</v>
      </c>
      <c r="F57" s="10">
        <v>3297.85814355</v>
      </c>
      <c r="G57" s="10">
        <v>2639.3239308299999</v>
      </c>
      <c r="H57" s="10">
        <v>2052.9313720999999</v>
      </c>
      <c r="I57" s="10">
        <v>1775.4430962599999</v>
      </c>
      <c r="J57" s="10">
        <v>1551.3385682600001</v>
      </c>
      <c r="K57" s="10">
        <v>1331.87618215</v>
      </c>
      <c r="L57" s="10">
        <v>1427.4089183200001</v>
      </c>
      <c r="M57" s="10">
        <v>1577.7871067399999</v>
      </c>
      <c r="N57" s="10">
        <v>1419.4485095</v>
      </c>
      <c r="O57" s="10">
        <v>1199.7258349799999</v>
      </c>
      <c r="P57" s="10">
        <v>1011.36228825</v>
      </c>
      <c r="Q57" s="10">
        <v>861.19441801000005</v>
      </c>
      <c r="R57" s="10">
        <v>718.04683150999995</v>
      </c>
      <c r="S57" s="10">
        <v>617.26950816999999</v>
      </c>
      <c r="T57" s="10">
        <v>535.20981422</v>
      </c>
      <c r="U57" s="10">
        <v>738.15749847999996</v>
      </c>
      <c r="V57" s="10">
        <v>1003.23278825</v>
      </c>
      <c r="W57" s="10">
        <v>1306.8879488</v>
      </c>
      <c r="X57" s="10">
        <v>1506.0566057999999</v>
      </c>
      <c r="Y57" s="10">
        <v>1708.6979616900001</v>
      </c>
      <c r="Z57" s="10">
        <v>1921.65922077</v>
      </c>
      <c r="AA57" s="10">
        <v>1792.0056245799999</v>
      </c>
      <c r="AB57" s="10">
        <v>1813.8853087299999</v>
      </c>
      <c r="AC57" s="10">
        <v>1814.2066468999999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1.1076454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1.0070770899999999</v>
      </c>
      <c r="M58" s="10">
        <v>1.0804344400000001</v>
      </c>
      <c r="N58" s="10">
        <v>1.07837385</v>
      </c>
      <c r="O58" s="10">
        <v>1.0122817399999999</v>
      </c>
      <c r="P58" s="10">
        <v>1.0000001300000001</v>
      </c>
      <c r="Q58" s="10">
        <v>1.00000014</v>
      </c>
      <c r="R58" s="10">
        <v>1</v>
      </c>
      <c r="S58" s="10">
        <v>1</v>
      </c>
      <c r="T58" s="10">
        <v>1</v>
      </c>
      <c r="U58" s="10">
        <v>1.00003829</v>
      </c>
      <c r="V58" s="10">
        <v>1.1370097100000001</v>
      </c>
      <c r="W58" s="10">
        <v>1.1497651799999999</v>
      </c>
      <c r="X58" s="10">
        <v>1.13780993</v>
      </c>
      <c r="Y58" s="10">
        <v>1.11098601</v>
      </c>
      <c r="Z58" s="10">
        <v>1.1049545999999999</v>
      </c>
      <c r="AA58" s="10">
        <v>1.10181437</v>
      </c>
      <c r="AB58" s="10">
        <v>1.0416698799999999</v>
      </c>
      <c r="AC58" s="10">
        <v>1.06947514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1.1076454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1.0070770899999999</v>
      </c>
      <c r="L59" s="10">
        <v>1.0804344400000001</v>
      </c>
      <c r="M59" s="10">
        <v>1.07837385</v>
      </c>
      <c r="N59" s="10">
        <v>1.0122817399999999</v>
      </c>
      <c r="O59" s="10">
        <v>1.0000001300000001</v>
      </c>
      <c r="P59" s="10">
        <v>1.00000014</v>
      </c>
      <c r="Q59" s="10">
        <v>1</v>
      </c>
      <c r="R59" s="10">
        <v>1</v>
      </c>
      <c r="S59" s="10">
        <v>1</v>
      </c>
      <c r="T59" s="10">
        <v>1.00003829</v>
      </c>
      <c r="U59" s="10">
        <v>1.1370097100000001</v>
      </c>
      <c r="V59" s="10">
        <v>1.1497651799999999</v>
      </c>
      <c r="W59" s="10">
        <v>1.13780993</v>
      </c>
      <c r="X59" s="10">
        <v>1.11098601</v>
      </c>
      <c r="Y59" s="10">
        <v>1.1049545999999999</v>
      </c>
      <c r="Z59" s="10">
        <v>1.10181437</v>
      </c>
      <c r="AA59" s="10">
        <v>1.0416698799999999</v>
      </c>
      <c r="AB59" s="10">
        <v>1.06947514</v>
      </c>
      <c r="AC59" s="10">
        <v>1.05893517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1.1271081199999999</v>
      </c>
      <c r="E60" s="10">
        <v>1.1295177599999999</v>
      </c>
      <c r="F60" s="10">
        <v>1.1387239499999999</v>
      </c>
      <c r="G60" s="10">
        <v>1.1488391</v>
      </c>
      <c r="H60" s="10">
        <v>1.1599536800000001</v>
      </c>
      <c r="I60" s="10">
        <v>1.17216722</v>
      </c>
      <c r="J60" s="10">
        <v>1.1809717399999999</v>
      </c>
      <c r="K60" s="10">
        <v>1.19023203</v>
      </c>
      <c r="L60" s="10">
        <v>1.19949949</v>
      </c>
      <c r="M60" s="10">
        <v>1.19649581</v>
      </c>
      <c r="N60" s="10">
        <v>1.18969579</v>
      </c>
      <c r="O60" s="10">
        <v>1.19422111</v>
      </c>
      <c r="P60" s="10">
        <v>1.20333767</v>
      </c>
      <c r="Q60" s="10">
        <v>1.21300192</v>
      </c>
      <c r="R60" s="10">
        <v>1.22281285</v>
      </c>
      <c r="S60" s="10">
        <v>1.2335166</v>
      </c>
      <c r="T60" s="10">
        <v>1.2451749400000001</v>
      </c>
      <c r="U60" s="10">
        <v>1.2567553199999999</v>
      </c>
      <c r="V60" s="10">
        <v>1.23663206</v>
      </c>
      <c r="W60" s="10">
        <v>1.2161633199999999</v>
      </c>
      <c r="X60" s="10">
        <v>1.1999939100000001</v>
      </c>
      <c r="Y60" s="10">
        <v>1.1925078200000001</v>
      </c>
      <c r="Z60" s="10">
        <v>1.1863932100000001</v>
      </c>
      <c r="AA60" s="10">
        <v>1.1809801499999999</v>
      </c>
      <c r="AB60" s="10">
        <v>1.1858661800000001</v>
      </c>
      <c r="AC60" s="10">
        <v>1.18672464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32452170.965837799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32452170.965837799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8781.1242683700002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9313.7730671999998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26.61078019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755.48654008000005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0.47874433</v>
      </c>
      <c r="E69" s="10">
        <v>0</v>
      </c>
      <c r="F69" s="10">
        <v>6.8590000000000006E-5</v>
      </c>
      <c r="G69" s="10">
        <v>6.8230000000000002E-5</v>
      </c>
      <c r="H69" s="10">
        <v>6.3600000000000001E-5</v>
      </c>
      <c r="I69" s="10">
        <v>4.8090000000000002E-5</v>
      </c>
      <c r="J69" s="10">
        <v>5.6230000000000002E-5</v>
      </c>
      <c r="K69" s="10">
        <v>5.9360000000000001E-5</v>
      </c>
      <c r="L69" s="10">
        <v>6.0239999999999999E-5</v>
      </c>
      <c r="M69" s="10">
        <v>1.327264E-2</v>
      </c>
      <c r="N69" s="10">
        <v>6.7559659999999994E-2</v>
      </c>
      <c r="O69" s="10">
        <v>1.0679E-4</v>
      </c>
      <c r="P69" s="10">
        <v>1.8734000000000001E-4</v>
      </c>
      <c r="Q69" s="10">
        <v>1.6828000000000001E-4</v>
      </c>
      <c r="R69" s="10">
        <v>7.64512E-3</v>
      </c>
      <c r="S69" s="10">
        <v>0.99442359000000002</v>
      </c>
      <c r="T69" s="10">
        <v>2.9626280000000001E-2</v>
      </c>
      <c r="U69" s="10">
        <v>2.5360489999999999E-2</v>
      </c>
      <c r="V69" s="10">
        <v>0.99999996999999996</v>
      </c>
      <c r="W69" s="10">
        <v>0.98380480999999997</v>
      </c>
      <c r="X69" s="10">
        <v>0.99988149999999998</v>
      </c>
      <c r="Y69" s="10">
        <v>0</v>
      </c>
      <c r="Z69" s="10">
        <v>1.0698400000000001E-3</v>
      </c>
      <c r="AA69" s="10">
        <v>1.4859300000000001E-3</v>
      </c>
      <c r="AB69" s="10">
        <v>3.2888399999999999E-3</v>
      </c>
      <c r="AC69" s="10">
        <v>3.4873899999999999E-3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0.47874433</v>
      </c>
      <c r="D70" s="10">
        <v>0</v>
      </c>
      <c r="E70" s="10">
        <v>6.8590000000000006E-5</v>
      </c>
      <c r="F70" s="10">
        <v>6.8230000000000002E-5</v>
      </c>
      <c r="G70" s="10">
        <v>6.3600000000000001E-5</v>
      </c>
      <c r="H70" s="10">
        <v>4.8090000000000002E-5</v>
      </c>
      <c r="I70" s="10">
        <v>5.6230000000000002E-5</v>
      </c>
      <c r="J70" s="10">
        <v>5.9360000000000001E-5</v>
      </c>
      <c r="K70" s="10">
        <v>6.0239999999999999E-5</v>
      </c>
      <c r="L70" s="10">
        <v>1.327264E-2</v>
      </c>
      <c r="M70" s="10">
        <v>6.7559659999999994E-2</v>
      </c>
      <c r="N70" s="10">
        <v>1.0679E-4</v>
      </c>
      <c r="O70" s="10">
        <v>1.8734000000000001E-4</v>
      </c>
      <c r="P70" s="10">
        <v>1.6828000000000001E-4</v>
      </c>
      <c r="Q70" s="10">
        <v>7.64512E-3</v>
      </c>
      <c r="R70" s="10">
        <v>0.99442359000000002</v>
      </c>
      <c r="S70" s="10">
        <v>2.9626280000000001E-2</v>
      </c>
      <c r="T70" s="10">
        <v>2.5360489999999999E-2</v>
      </c>
      <c r="U70" s="10">
        <v>0.99999996999999996</v>
      </c>
      <c r="V70" s="10">
        <v>0.98380480999999997</v>
      </c>
      <c r="W70" s="10">
        <v>0.99988149999999998</v>
      </c>
      <c r="X70" s="10">
        <v>0</v>
      </c>
      <c r="Y70" s="10">
        <v>1.0698400000000001E-3</v>
      </c>
      <c r="Z70" s="10">
        <v>1.4859300000000001E-3</v>
      </c>
      <c r="AA70" s="10">
        <v>3.2888399999999999E-3</v>
      </c>
      <c r="AB70" s="10">
        <v>3.4873899999999999E-3</v>
      </c>
      <c r="AC70" s="10">
        <v>0.39578988999999998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2.07956187</v>
      </c>
      <c r="E71" s="10">
        <v>2.2015602300000001</v>
      </c>
      <c r="F71" s="10">
        <v>2.2811776300000002</v>
      </c>
      <c r="G71" s="10">
        <v>2.3675727100000001</v>
      </c>
      <c r="H71" s="10">
        <v>2.46130366</v>
      </c>
      <c r="I71" s="10">
        <v>2.56297497</v>
      </c>
      <c r="J71" s="10">
        <v>2.62714114</v>
      </c>
      <c r="K71" s="10">
        <v>2.6934482399999999</v>
      </c>
      <c r="L71" s="10">
        <v>2.76969982</v>
      </c>
      <c r="M71" s="10">
        <v>2.8502051700000002</v>
      </c>
      <c r="N71" s="10">
        <v>2.88841094</v>
      </c>
      <c r="O71" s="10">
        <v>2.9319219099999998</v>
      </c>
      <c r="P71" s="10">
        <v>3.00101496</v>
      </c>
      <c r="Q71" s="10">
        <v>3.0733564200000001</v>
      </c>
      <c r="R71" s="10">
        <v>3.14453951</v>
      </c>
      <c r="S71" s="10">
        <v>3.22225501</v>
      </c>
      <c r="T71" s="10">
        <v>3.3067707</v>
      </c>
      <c r="U71" s="10">
        <v>3.3874759000000001</v>
      </c>
      <c r="V71" s="10">
        <v>3.4451541300000001</v>
      </c>
      <c r="W71" s="10">
        <v>3.5060518699999998</v>
      </c>
      <c r="X71" s="10">
        <v>3.5755625800000002</v>
      </c>
      <c r="Y71" s="10">
        <v>3.6992467900000001</v>
      </c>
      <c r="Z71" s="10">
        <v>3.8315807999999998</v>
      </c>
      <c r="AA71" s="10">
        <v>3.9709533399999999</v>
      </c>
      <c r="AB71" s="10">
        <v>4.1384917000000003</v>
      </c>
      <c r="AC71" s="10">
        <v>4.3208353199999996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448.07508522000001</v>
      </c>
      <c r="D72" s="10">
        <v>403.26757670000001</v>
      </c>
      <c r="E72" s="10">
        <v>362.94081903</v>
      </c>
      <c r="F72" s="10">
        <v>326.64673713000002</v>
      </c>
      <c r="G72" s="10">
        <v>293.98206341999997</v>
      </c>
      <c r="H72" s="10">
        <v>264.58385707000002</v>
      </c>
      <c r="I72" s="10">
        <v>238.12547137000001</v>
      </c>
      <c r="J72" s="10">
        <v>214.31293525999999</v>
      </c>
      <c r="K72" s="10">
        <v>192.88164208000001</v>
      </c>
      <c r="L72" s="10">
        <v>205.74812767</v>
      </c>
      <c r="M72" s="10">
        <v>185.17331490000001</v>
      </c>
      <c r="N72" s="10">
        <v>166.65613017000001</v>
      </c>
      <c r="O72" s="10">
        <v>150.52497371999999</v>
      </c>
      <c r="P72" s="10">
        <v>139.25436442</v>
      </c>
      <c r="Q72" s="10">
        <v>302.40327438999998</v>
      </c>
      <c r="R72" s="10">
        <v>273.32169334999998</v>
      </c>
      <c r="S72" s="10">
        <v>549.40738563000002</v>
      </c>
      <c r="T72" s="10">
        <v>1013.37997335</v>
      </c>
      <c r="U72" s="10">
        <v>2142.64051862</v>
      </c>
      <c r="V72" s="10">
        <v>1928.37664623</v>
      </c>
      <c r="W72" s="10">
        <v>1735.54434956</v>
      </c>
      <c r="X72" s="10">
        <v>1561.9900883</v>
      </c>
      <c r="Y72" s="10">
        <v>1464.1389464599999</v>
      </c>
      <c r="Z72" s="10">
        <v>1325.51299027</v>
      </c>
      <c r="AA72" s="10">
        <v>1201.3948790899999</v>
      </c>
      <c r="AB72" s="10">
        <v>1083.4141498399999</v>
      </c>
      <c r="AC72" s="10">
        <v>1099.8108551299999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112.01877124000001</v>
      </c>
      <c r="D73" s="10">
        <v>100.81688465000001</v>
      </c>
      <c r="E73" s="10">
        <v>63.81922428</v>
      </c>
      <c r="F73" s="10">
        <v>0</v>
      </c>
      <c r="G73" s="10">
        <v>0</v>
      </c>
      <c r="H73" s="10">
        <v>0</v>
      </c>
      <c r="I73" s="10">
        <v>0</v>
      </c>
      <c r="J73" s="10">
        <v>53.578232329999999</v>
      </c>
      <c r="K73" s="10">
        <v>48.220408730000003</v>
      </c>
      <c r="L73" s="10">
        <v>51.437030440000001</v>
      </c>
      <c r="M73" s="10">
        <v>46.293327589999997</v>
      </c>
      <c r="N73" s="10">
        <v>83.328046610000001</v>
      </c>
      <c r="O73" s="10">
        <v>75.261316350000001</v>
      </c>
      <c r="P73" s="10">
        <v>69.573742269999997</v>
      </c>
      <c r="Q73" s="10">
        <v>150.58506256999999</v>
      </c>
      <c r="R73" s="10">
        <v>101.7381803</v>
      </c>
      <c r="S73" s="10">
        <v>252.50950173000001</v>
      </c>
      <c r="T73" s="10">
        <v>671.673993</v>
      </c>
      <c r="U73" s="10">
        <v>1148.1403066099999</v>
      </c>
      <c r="V73" s="10">
        <v>705.49240304</v>
      </c>
      <c r="W73" s="10">
        <v>574.02823124999998</v>
      </c>
      <c r="X73" s="10">
        <v>484.31870573999998</v>
      </c>
      <c r="Y73" s="10">
        <v>471.65072951000002</v>
      </c>
      <c r="Z73" s="10">
        <v>472.77084341</v>
      </c>
      <c r="AA73" s="10">
        <v>661.68916719000003</v>
      </c>
      <c r="AB73" s="10">
        <v>584.39451727999995</v>
      </c>
      <c r="AC73" s="10">
        <v>593.27823424999997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112.01877124000001</v>
      </c>
      <c r="D74" s="10">
        <v>100.81688465000001</v>
      </c>
      <c r="E74" s="10">
        <v>63.81922428</v>
      </c>
      <c r="F74" s="10">
        <v>0</v>
      </c>
      <c r="G74" s="10">
        <v>0</v>
      </c>
      <c r="H74" s="10">
        <v>0</v>
      </c>
      <c r="I74" s="10">
        <v>0</v>
      </c>
      <c r="J74" s="10">
        <v>53.578232329999999</v>
      </c>
      <c r="K74" s="10">
        <v>48.220408730000003</v>
      </c>
      <c r="L74" s="10">
        <v>51.437030440000001</v>
      </c>
      <c r="M74" s="10">
        <v>46.293327589999997</v>
      </c>
      <c r="N74" s="10">
        <v>83.328046610000001</v>
      </c>
      <c r="O74" s="10">
        <v>75.261316350000001</v>
      </c>
      <c r="P74" s="10">
        <v>69.573742269999997</v>
      </c>
      <c r="Q74" s="10">
        <v>150.58506256999999</v>
      </c>
      <c r="R74" s="10">
        <v>101.7381803</v>
      </c>
      <c r="S74" s="10">
        <v>252.50950173000001</v>
      </c>
      <c r="T74" s="10">
        <v>671.673993</v>
      </c>
      <c r="U74" s="10">
        <v>1148.1403066099999</v>
      </c>
      <c r="V74" s="10">
        <v>705.49240304</v>
      </c>
      <c r="W74" s="10">
        <v>574.02823124999998</v>
      </c>
      <c r="X74" s="10">
        <v>484.31870573999998</v>
      </c>
      <c r="Y74" s="10">
        <v>471.65072951000002</v>
      </c>
      <c r="Z74" s="10">
        <v>472.77084341</v>
      </c>
      <c r="AA74" s="10">
        <v>661.68916719000003</v>
      </c>
      <c r="AB74" s="10">
        <v>584.39451727999995</v>
      </c>
      <c r="AC74" s="10">
        <v>593.27823424999997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118.99525835</v>
      </c>
      <c r="D75" s="10">
        <v>107.09573251</v>
      </c>
      <c r="E75" s="10">
        <v>96.385788629999993</v>
      </c>
      <c r="F75" s="10">
        <v>86.746418849999998</v>
      </c>
      <c r="G75" s="10">
        <v>78.071776970000002</v>
      </c>
      <c r="H75" s="10">
        <v>70.264599270000005</v>
      </c>
      <c r="I75" s="10">
        <v>63.238139339999996</v>
      </c>
      <c r="J75" s="10">
        <v>56.915066109999998</v>
      </c>
      <c r="K75" s="10">
        <v>51.223559590000001</v>
      </c>
      <c r="L75" s="10">
        <v>54.64051096</v>
      </c>
      <c r="M75" s="10">
        <v>49.176459870000002</v>
      </c>
      <c r="N75" s="10">
        <v>44.259426570000002</v>
      </c>
      <c r="O75" s="10">
        <v>39.975421310000002</v>
      </c>
      <c r="P75" s="10">
        <v>36.982247139999998</v>
      </c>
      <c r="Q75" s="10">
        <v>80.310241739999995</v>
      </c>
      <c r="R75" s="10">
        <v>72.586476489999995</v>
      </c>
      <c r="S75" s="10">
        <v>145.90765357999999</v>
      </c>
      <c r="T75" s="10">
        <v>269.12898483999999</v>
      </c>
      <c r="U75" s="10">
        <v>569.02927537000005</v>
      </c>
      <c r="V75" s="10">
        <v>512.12188121999998</v>
      </c>
      <c r="W75" s="10">
        <v>460.91027984999999</v>
      </c>
      <c r="X75" s="10">
        <v>414.81885312999998</v>
      </c>
      <c r="Y75" s="10">
        <v>388.83269697999998</v>
      </c>
      <c r="Z75" s="10">
        <v>352.01830745000001</v>
      </c>
      <c r="AA75" s="10">
        <v>319.05930099</v>
      </c>
      <c r="AB75" s="10">
        <v>287.72651158999997</v>
      </c>
      <c r="AC75" s="10">
        <v>292.08104895999998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4.3617300000000003E-3</v>
      </c>
      <c r="D76" s="10">
        <v>3.9255599999999998E-3</v>
      </c>
      <c r="E76" s="10">
        <v>2.48496E-3</v>
      </c>
      <c r="F76" s="10">
        <v>0</v>
      </c>
      <c r="G76" s="10">
        <v>0</v>
      </c>
      <c r="H76" s="10">
        <v>0</v>
      </c>
      <c r="I76" s="10">
        <v>0</v>
      </c>
      <c r="J76" s="10">
        <v>2.0861999999999999E-3</v>
      </c>
      <c r="K76" s="10">
        <v>1.87758E-3</v>
      </c>
      <c r="L76" s="10">
        <v>2.0028300000000001E-3</v>
      </c>
      <c r="M76" s="10">
        <v>1.80255E-3</v>
      </c>
      <c r="N76" s="10">
        <v>3.2445899999999999E-3</v>
      </c>
      <c r="O76" s="10">
        <v>2.93049E-3</v>
      </c>
      <c r="P76" s="10">
        <v>2.7090299999999999E-3</v>
      </c>
      <c r="Q76" s="10">
        <v>5.8634100000000003E-3</v>
      </c>
      <c r="R76" s="10">
        <v>3.9614300000000002E-3</v>
      </c>
      <c r="S76" s="10">
        <v>9.8320899999999999E-3</v>
      </c>
      <c r="T76" s="10">
        <v>2.6153309999999999E-2</v>
      </c>
      <c r="U76" s="10">
        <v>4.4705710000000003E-2</v>
      </c>
      <c r="V76" s="10">
        <v>2.7470109999999999E-2</v>
      </c>
      <c r="W76" s="10">
        <v>2.2351220000000002E-2</v>
      </c>
      <c r="X76" s="10">
        <v>1.8858159999999999E-2</v>
      </c>
      <c r="Y76" s="10">
        <v>1.83649E-2</v>
      </c>
      <c r="Z76" s="10">
        <v>1.8408509999999999E-2</v>
      </c>
      <c r="AA76" s="10">
        <v>2.5764519999999999E-2</v>
      </c>
      <c r="AB76" s="10">
        <v>2.2754859999999998E-2</v>
      </c>
      <c r="AC76" s="10">
        <v>2.310077E-2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1.2459999999999999E-5</v>
      </c>
      <c r="D77" s="10">
        <v>1.1219999999999999E-5</v>
      </c>
      <c r="E77" s="10">
        <v>7.0999999999999998E-6</v>
      </c>
      <c r="F77" s="10">
        <v>0</v>
      </c>
      <c r="G77" s="10">
        <v>0</v>
      </c>
      <c r="H77" s="10">
        <v>0</v>
      </c>
      <c r="I77" s="10">
        <v>0</v>
      </c>
      <c r="J77" s="10">
        <v>5.9599999999999997E-6</v>
      </c>
      <c r="K77" s="10">
        <v>5.3600000000000004E-6</v>
      </c>
      <c r="L77" s="10">
        <v>5.7200000000000003E-6</v>
      </c>
      <c r="M77" s="10">
        <v>5.1499999999999998E-6</v>
      </c>
      <c r="N77" s="10">
        <v>9.2699999999999993E-6</v>
      </c>
      <c r="O77" s="10">
        <v>8.3699999999999995E-6</v>
      </c>
      <c r="P77" s="10">
        <v>7.7400000000000004E-6</v>
      </c>
      <c r="Q77" s="10">
        <v>1.6750000000000001E-5</v>
      </c>
      <c r="R77" s="10">
        <v>1.132E-5</v>
      </c>
      <c r="S77" s="10">
        <v>2.809E-5</v>
      </c>
      <c r="T77" s="10">
        <v>7.4720000000000003E-5</v>
      </c>
      <c r="U77" s="10">
        <v>1.2773E-4</v>
      </c>
      <c r="V77" s="10">
        <v>7.8490000000000002E-5</v>
      </c>
      <c r="W77" s="10">
        <v>6.3860000000000002E-5</v>
      </c>
      <c r="X77" s="10">
        <v>5.3879999999999999E-5</v>
      </c>
      <c r="Y77" s="10">
        <v>5.2469999999999997E-5</v>
      </c>
      <c r="Z77" s="10">
        <v>5.2599999999999998E-5</v>
      </c>
      <c r="AA77" s="10">
        <v>7.3609999999999995E-5</v>
      </c>
      <c r="AB77" s="10">
        <v>6.5010000000000003E-5</v>
      </c>
      <c r="AC77" s="10">
        <v>6.6000000000000005E-5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118.99371585</v>
      </c>
      <c r="D78" s="10">
        <v>107.09434426</v>
      </c>
      <c r="E78" s="10">
        <v>96.384909840000006</v>
      </c>
      <c r="F78" s="10">
        <v>86.746418849999998</v>
      </c>
      <c r="G78" s="10">
        <v>78.071776970000002</v>
      </c>
      <c r="H78" s="10">
        <v>70.264599270000005</v>
      </c>
      <c r="I78" s="10">
        <v>63.238139339999996</v>
      </c>
      <c r="J78" s="10">
        <v>56.914328339999997</v>
      </c>
      <c r="K78" s="10">
        <v>51.222895600000001</v>
      </c>
      <c r="L78" s="10">
        <v>54.639802680000003</v>
      </c>
      <c r="M78" s="10">
        <v>49.175822410000002</v>
      </c>
      <c r="N78" s="10">
        <v>44.258279139999999</v>
      </c>
      <c r="O78" s="10">
        <v>39.974384970000003</v>
      </c>
      <c r="P78" s="10">
        <v>36.981289109999999</v>
      </c>
      <c r="Q78" s="10">
        <v>80.308168190000004</v>
      </c>
      <c r="R78" s="10">
        <v>72.585075549999999</v>
      </c>
      <c r="S78" s="10">
        <v>145.90417651999999</v>
      </c>
      <c r="T78" s="10">
        <v>269.11973589000002</v>
      </c>
      <c r="U78" s="10">
        <v>569.01346547000003</v>
      </c>
      <c r="V78" s="10">
        <v>512.11216659000002</v>
      </c>
      <c r="W78" s="10">
        <v>460.90237547999999</v>
      </c>
      <c r="X78" s="10">
        <v>414.81218405999999</v>
      </c>
      <c r="Y78" s="10">
        <v>388.82620235000002</v>
      </c>
      <c r="Z78" s="10">
        <v>352.01179739000003</v>
      </c>
      <c r="AA78" s="10">
        <v>319.05018953000001</v>
      </c>
      <c r="AB78" s="10">
        <v>287.71846448000002</v>
      </c>
      <c r="AC78" s="10">
        <v>292.07287952000001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1.5425E-3</v>
      </c>
      <c r="D79" s="10">
        <v>1.3882499999999999E-3</v>
      </c>
      <c r="E79" s="10">
        <v>8.7878999999999995E-4</v>
      </c>
      <c r="F79" s="10">
        <v>0</v>
      </c>
      <c r="G79" s="10">
        <v>0</v>
      </c>
      <c r="H79" s="10">
        <v>0</v>
      </c>
      <c r="I79" s="10">
        <v>0</v>
      </c>
      <c r="J79" s="10">
        <v>7.3777000000000001E-4</v>
      </c>
      <c r="K79" s="10">
        <v>6.6399999999999999E-4</v>
      </c>
      <c r="L79" s="10">
        <v>7.0828999999999998E-4</v>
      </c>
      <c r="M79" s="10">
        <v>6.3745999999999996E-4</v>
      </c>
      <c r="N79" s="10">
        <v>1.1474300000000001E-3</v>
      </c>
      <c r="O79" s="10">
        <v>1.0363499999999999E-3</v>
      </c>
      <c r="P79" s="10">
        <v>9.5803000000000001E-4</v>
      </c>
      <c r="Q79" s="10">
        <v>2.0735599999999999E-3</v>
      </c>
      <c r="R79" s="10">
        <v>1.4009300000000001E-3</v>
      </c>
      <c r="S79" s="10">
        <v>3.4770600000000001E-3</v>
      </c>
      <c r="T79" s="10">
        <v>9.2489500000000006E-3</v>
      </c>
      <c r="U79" s="10">
        <v>1.580989E-2</v>
      </c>
      <c r="V79" s="10">
        <v>9.7146300000000001E-3</v>
      </c>
      <c r="W79" s="10">
        <v>7.9043700000000008E-3</v>
      </c>
      <c r="X79" s="10">
        <v>6.66907E-3</v>
      </c>
      <c r="Y79" s="10">
        <v>6.4946300000000004E-3</v>
      </c>
      <c r="Z79" s="10">
        <v>6.5100499999999999E-3</v>
      </c>
      <c r="AA79" s="10">
        <v>9.11146E-3</v>
      </c>
      <c r="AB79" s="10">
        <v>8.0471099999999997E-3</v>
      </c>
      <c r="AC79" s="10">
        <v>8.16944E-3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1.2412774600000001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1.01168766</v>
      </c>
      <c r="N80" s="10">
        <v>1</v>
      </c>
      <c r="O80" s="10">
        <v>1.0000000499999999</v>
      </c>
      <c r="P80" s="10">
        <v>1.0001918000000001</v>
      </c>
      <c r="Q80" s="10">
        <v>1.0013430800000001</v>
      </c>
      <c r="R80" s="10">
        <v>1.06220761</v>
      </c>
      <c r="S80" s="10">
        <v>1.00040303</v>
      </c>
      <c r="T80" s="10">
        <v>1.1044030300000001</v>
      </c>
      <c r="U80" s="10">
        <v>1.1760547400000001</v>
      </c>
      <c r="V80" s="10">
        <v>1.41250287</v>
      </c>
      <c r="W80" s="10">
        <v>1.0000000600000001</v>
      </c>
      <c r="X80" s="10">
        <v>1.00000179</v>
      </c>
      <c r="Y80" s="10">
        <v>1.0000000600000001</v>
      </c>
      <c r="Z80" s="10">
        <v>1.0190898900000001</v>
      </c>
      <c r="AA80" s="10">
        <v>1.0024928</v>
      </c>
      <c r="AB80" s="10">
        <v>1.00264083</v>
      </c>
      <c r="AC80" s="10">
        <v>1.0006566299999999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1.2412774600000001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1.01168766</v>
      </c>
      <c r="M81" s="10">
        <v>1</v>
      </c>
      <c r="N81" s="10">
        <v>1.0000000499999999</v>
      </c>
      <c r="O81" s="10">
        <v>1.0001918000000001</v>
      </c>
      <c r="P81" s="10">
        <v>1.0013430800000001</v>
      </c>
      <c r="Q81" s="10">
        <v>1.06220761</v>
      </c>
      <c r="R81" s="10">
        <v>1.00040303</v>
      </c>
      <c r="S81" s="10">
        <v>1.1044030300000001</v>
      </c>
      <c r="T81" s="10">
        <v>1.1760547400000001</v>
      </c>
      <c r="U81" s="10">
        <v>1.41250287</v>
      </c>
      <c r="V81" s="10">
        <v>1.0000000600000001</v>
      </c>
      <c r="W81" s="10">
        <v>1.00000179</v>
      </c>
      <c r="X81" s="10">
        <v>1.0000000600000001</v>
      </c>
      <c r="Y81" s="10">
        <v>1.0190898900000001</v>
      </c>
      <c r="Z81" s="10">
        <v>1.0024928</v>
      </c>
      <c r="AA81" s="10">
        <v>1.00264083</v>
      </c>
      <c r="AB81" s="10">
        <v>1.0006566299999999</v>
      </c>
      <c r="AC81" s="10">
        <v>1.0367966500000001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2024-05-31T03:01:36Z</dcterms:modified>
</cp:coreProperties>
</file>