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p_Nuclear\5%_Per_Year\Constant_CO2\"/>
    </mc:Choice>
  </mc:AlternateContent>
  <xr:revisionPtr revIDLastSave="0" documentId="13_ncr:1_{BAFE0752-0FBA-4159-8198-6EA762B0700D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O10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M12" i="1" a="1"/>
  <c r="P15" i="1" a="1"/>
  <c r="N17" i="1" a="1"/>
  <c r="O22" i="1" a="1"/>
  <c r="K26" i="1" a="1"/>
  <c r="P27" i="1" a="1"/>
  <c r="L31" i="1" a="1"/>
  <c r="K14" i="1" a="1"/>
  <c r="L7" i="1" a="1"/>
  <c r="L19" i="1" a="1"/>
  <c r="M24" i="1" a="1"/>
  <c r="N29" i="1" a="1"/>
  <c r="K21" i="1" a="1"/>
  <c r="K16" i="1" a="1"/>
  <c r="K30" i="1" a="1"/>
  <c r="M7" i="1" a="1"/>
  <c r="K9" i="1" a="1"/>
  <c r="P10" i="1" a="1"/>
  <c r="N12" i="1" a="1"/>
  <c r="L14" i="1" a="1"/>
  <c r="O17" i="1" a="1"/>
  <c r="M19" i="1" a="1"/>
  <c r="P22" i="1" a="1"/>
  <c r="N24" i="1" a="1"/>
  <c r="L26" i="1" a="1"/>
  <c r="O29" i="1" a="1"/>
  <c r="M31" i="1" a="1"/>
  <c r="K33" i="1" a="1"/>
  <c r="O24" i="1" a="1"/>
  <c r="N31" i="1" a="1"/>
  <c r="P19" i="1" a="1"/>
  <c r="L9" i="1" a="1"/>
  <c r="P29" i="1" a="1"/>
  <c r="N21" i="1" a="1"/>
  <c r="N7" i="1" a="1"/>
  <c r="O12" i="1" a="1"/>
  <c r="M14" i="1" a="1"/>
  <c r="P17" i="1" a="1"/>
  <c r="N19" i="1" a="1"/>
  <c r="L21" i="1" a="1"/>
  <c r="M26" i="1" a="1"/>
  <c r="K28" i="1" a="1"/>
  <c r="L33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K18" i="1" a="1"/>
  <c r="L23" i="1" a="1"/>
  <c r="O26" i="1" a="1"/>
  <c r="P7" i="1" a="1"/>
  <c r="N9" i="1" a="1"/>
  <c r="L11" i="1" a="1"/>
  <c r="O14" i="1" a="1"/>
  <c r="M16" i="1" a="1"/>
  <c r="M28" i="1" a="1"/>
  <c r="P31" i="1" a="1"/>
  <c r="N33" i="1" a="1"/>
  <c r="N28" i="1" a="1"/>
  <c r="M23" i="1" a="1"/>
  <c r="O9" i="1" a="1"/>
  <c r="M11" i="1" a="1"/>
  <c r="K13" i="1" a="1"/>
  <c r="P14" i="1" a="1"/>
  <c r="N16" i="1" a="1"/>
  <c r="L18" i="1" a="1"/>
  <c r="O21" i="1" a="1"/>
  <c r="K25" i="1" a="1"/>
  <c r="P26" i="1" a="1"/>
  <c r="L30" i="1" a="1"/>
  <c r="O33" i="1" a="1"/>
  <c r="P9" i="1" a="1"/>
  <c r="O28" i="1" a="1"/>
  <c r="N18" i="1" a="1"/>
  <c r="K8" i="1" a="1"/>
  <c r="N11" i="1" a="1"/>
  <c r="L13" i="1" a="1"/>
  <c r="O16" i="1" a="1"/>
  <c r="M18" i="1" a="1"/>
  <c r="K20" i="1" a="1"/>
  <c r="P21" i="1" a="1"/>
  <c r="N23" i="1" a="1"/>
  <c r="L25" i="1" a="1"/>
  <c r="M30" i="1" a="1"/>
  <c r="K32" i="1" a="1"/>
  <c r="P33" i="1" a="1"/>
  <c r="L20" i="1" a="1"/>
  <c r="O11" i="1" a="1"/>
  <c r="O23" i="1" a="1"/>
  <c r="K27" i="1" a="1"/>
  <c r="N30" i="1" a="1"/>
  <c r="L8" i="1" a="1"/>
  <c r="M13" i="1" a="1"/>
  <c r="K15" i="1" a="1"/>
  <c r="P16" i="1" a="1"/>
  <c r="M25" i="1" a="1"/>
  <c r="P28" i="1" a="1"/>
  <c r="L32" i="1" a="1"/>
  <c r="M8" i="1" a="1"/>
  <c r="K10" i="1" a="1"/>
  <c r="P11" i="1" a="1"/>
  <c r="N13" i="1" a="1"/>
  <c r="L15" i="1" a="1"/>
  <c r="O18" i="1" a="1"/>
  <c r="M20" i="1" a="1"/>
  <c r="K22" i="1" a="1"/>
  <c r="P23" i="1" a="1"/>
  <c r="N25" i="1" a="1"/>
  <c r="L27" i="1" a="1"/>
  <c r="O30" i="1" a="1"/>
  <c r="M32" i="1" a="1"/>
  <c r="M15" i="1" a="1"/>
  <c r="N32" i="1" a="1"/>
  <c r="N8" i="1" a="1"/>
  <c r="L10" i="1" a="1"/>
  <c r="O13" i="1" a="1"/>
  <c r="K17" i="1" a="1"/>
  <c r="P18" i="1" a="1"/>
  <c r="N20" i="1" a="1"/>
  <c r="L22" i="1" a="1"/>
  <c r="O25" i="1" a="1"/>
  <c r="M27" i="1" a="1"/>
  <c r="K29" i="1" a="1"/>
  <c r="P30" i="1" a="1"/>
  <c r="L29" i="1" a="1"/>
  <c r="O8" i="1" a="1"/>
  <c r="M10" i="1" a="1"/>
  <c r="K12" i="1" a="1"/>
  <c r="P13" i="1" a="1"/>
  <c r="N15" i="1" a="1"/>
  <c r="L17" i="1" a="1"/>
  <c r="O20" i="1" a="1"/>
  <c r="M22" i="1" a="1"/>
  <c r="K24" i="1" a="1"/>
  <c r="P25" i="1" a="1"/>
  <c r="N27" i="1" a="1"/>
  <c r="O32" i="1" a="1"/>
  <c r="O32" i="1" l="1"/>
  <c r="N27" i="1"/>
  <c r="P25" i="1"/>
  <c r="K24" i="1"/>
  <c r="M22" i="1"/>
  <c r="O20" i="1"/>
  <c r="Y19" i="1" s="1"/>
  <c r="L17" i="1"/>
  <c r="V16" i="1" s="1"/>
  <c r="N15" i="1"/>
  <c r="X14" i="1" s="1"/>
  <c r="P13" i="1"/>
  <c r="Z12" i="1" s="1"/>
  <c r="K12" i="1"/>
  <c r="M10" i="1"/>
  <c r="W9" i="1" s="1"/>
  <c r="O8" i="1"/>
  <c r="Y7" i="1" s="1"/>
  <c r="L29" i="1"/>
  <c r="P30" i="1"/>
  <c r="K29" i="1"/>
  <c r="M27" i="1"/>
  <c r="W26" i="1" s="1"/>
  <c r="O25" i="1"/>
  <c r="L22" i="1"/>
  <c r="V21" i="1" s="1"/>
  <c r="N20" i="1"/>
  <c r="X19" i="1" s="1"/>
  <c r="P18" i="1"/>
  <c r="Z17" i="1" s="1"/>
  <c r="K17" i="1"/>
  <c r="O13" i="1"/>
  <c r="Y12" i="1" s="1"/>
  <c r="L10" i="1"/>
  <c r="V9" i="1" s="1"/>
  <c r="N8" i="1"/>
  <c r="X7" i="1" s="1"/>
  <c r="N32" i="1"/>
  <c r="M15" i="1"/>
  <c r="M32" i="1"/>
  <c r="O30" i="1"/>
  <c r="Y29" i="1" s="1"/>
  <c r="L27" i="1"/>
  <c r="V26" i="1" s="1"/>
  <c r="N25" i="1"/>
  <c r="P23" i="1"/>
  <c r="Z22" i="1" s="1"/>
  <c r="K22" i="1"/>
  <c r="M20" i="1"/>
  <c r="W19" i="1" s="1"/>
  <c r="O18" i="1"/>
  <c r="Y17" i="1" s="1"/>
  <c r="L15" i="1"/>
  <c r="V14" i="1" s="1"/>
  <c r="N13" i="1"/>
  <c r="X12" i="1" s="1"/>
  <c r="P11" i="1"/>
  <c r="Z10" i="1" s="1"/>
  <c r="K10" i="1"/>
  <c r="M8" i="1"/>
  <c r="W7" i="1" s="1"/>
  <c r="L32" i="1"/>
  <c r="P28" i="1"/>
  <c r="M25" i="1"/>
  <c r="W24" i="1" s="1"/>
  <c r="P16" i="1"/>
  <c r="Z15" i="1" s="1"/>
  <c r="K15" i="1"/>
  <c r="M13" i="1"/>
  <c r="W12" i="1" s="1"/>
  <c r="L8" i="1"/>
  <c r="V7" i="1" s="1"/>
  <c r="N30" i="1"/>
  <c r="X29" i="1" s="1"/>
  <c r="K27" i="1"/>
  <c r="O23" i="1"/>
  <c r="O11" i="1"/>
  <c r="L20" i="1"/>
  <c r="P33" i="1"/>
  <c r="K32" i="1"/>
  <c r="M30" i="1"/>
  <c r="L25" i="1"/>
  <c r="N23" i="1"/>
  <c r="P21" i="1"/>
  <c r="K20" i="1"/>
  <c r="M18" i="1"/>
  <c r="O16" i="1"/>
  <c r="L13" i="1"/>
  <c r="N11" i="1"/>
  <c r="K8" i="1"/>
  <c r="N18" i="1"/>
  <c r="O28" i="1"/>
  <c r="Y27" i="1" s="1"/>
  <c r="P9" i="1"/>
  <c r="Z8" i="1" s="1"/>
  <c r="O33" i="1"/>
  <c r="L30" i="1"/>
  <c r="V29" i="1" s="1"/>
  <c r="P26" i="1"/>
  <c r="Z25" i="1" s="1"/>
  <c r="K25" i="1"/>
  <c r="O21" i="1"/>
  <c r="Y20" i="1" s="1"/>
  <c r="L18" i="1"/>
  <c r="V17" i="1" s="1"/>
  <c r="N16" i="1"/>
  <c r="P14" i="1"/>
  <c r="K13" i="1"/>
  <c r="M11" i="1"/>
  <c r="O9" i="1"/>
  <c r="M23" i="1"/>
  <c r="W22" i="1" s="1"/>
  <c r="N28" i="1"/>
  <c r="X27" i="1" s="1"/>
  <c r="N33" i="1"/>
  <c r="P31" i="1"/>
  <c r="M28" i="1"/>
  <c r="M16" i="1"/>
  <c r="W15" i="1" s="1"/>
  <c r="O14" i="1"/>
  <c r="L11" i="1"/>
  <c r="N9" i="1"/>
  <c r="P7" i="1"/>
  <c r="O26" i="1"/>
  <c r="L23" i="1"/>
  <c r="K18" i="1"/>
  <c r="M33" i="1"/>
  <c r="W32" i="1" s="1"/>
  <c r="O31" i="1"/>
  <c r="Y30" i="1" s="1"/>
  <c r="L28" i="1"/>
  <c r="V27" i="1" s="1"/>
  <c r="N26" i="1"/>
  <c r="X25" i="1" s="1"/>
  <c r="P24" i="1"/>
  <c r="Z23" i="1" s="1"/>
  <c r="K23" i="1"/>
  <c r="M21" i="1"/>
  <c r="O19" i="1"/>
  <c r="L16" i="1"/>
  <c r="N14" i="1"/>
  <c r="P12" i="1"/>
  <c r="K11" i="1"/>
  <c r="M9" i="1"/>
  <c r="O7" i="1"/>
  <c r="L33" i="1"/>
  <c r="K28" i="1"/>
  <c r="M26" i="1"/>
  <c r="L21" i="1"/>
  <c r="V20" i="1" s="1"/>
  <c r="N19" i="1"/>
  <c r="P17" i="1"/>
  <c r="M14" i="1"/>
  <c r="O12" i="1"/>
  <c r="Y11" i="1" s="1"/>
  <c r="N7" i="1"/>
  <c r="N21" i="1"/>
  <c r="P29" i="1"/>
  <c r="Z28" i="1" s="1"/>
  <c r="L9" i="1"/>
  <c r="P19" i="1"/>
  <c r="Z18" i="1" s="1"/>
  <c r="N31" i="1"/>
  <c r="O24" i="1"/>
  <c r="K33" i="1"/>
  <c r="M31" i="1"/>
  <c r="O29" i="1"/>
  <c r="L26" i="1"/>
  <c r="N24" i="1"/>
  <c r="P22" i="1"/>
  <c r="M19" i="1"/>
  <c r="O17" i="1"/>
  <c r="L14" i="1"/>
  <c r="N12" i="1"/>
  <c r="P10" i="1"/>
  <c r="K9" i="1"/>
  <c r="M7" i="1"/>
  <c r="K30" i="1"/>
  <c r="K16" i="1"/>
  <c r="K21" i="1"/>
  <c r="N29" i="1"/>
  <c r="X28" i="1" s="1"/>
  <c r="M24" i="1"/>
  <c r="W23" i="1" s="1"/>
  <c r="L19" i="1"/>
  <c r="L7" i="1"/>
  <c r="K14" i="1"/>
  <c r="L31" i="1"/>
  <c r="P27" i="1"/>
  <c r="Z26" i="1" s="1"/>
  <c r="K26" i="1"/>
  <c r="O22" i="1"/>
  <c r="Y21" i="1" s="1"/>
  <c r="N17" i="1"/>
  <c r="X16" i="1" s="1"/>
  <c r="P15" i="1"/>
  <c r="Z14" i="1" s="1"/>
  <c r="M12" i="1"/>
  <c r="P32" i="1"/>
  <c r="K31" i="1"/>
  <c r="M29" i="1"/>
  <c r="O27" i="1"/>
  <c r="L24" i="1"/>
  <c r="N22" i="1"/>
  <c r="P20" i="1"/>
  <c r="K19" i="1"/>
  <c r="M17" i="1"/>
  <c r="W16" i="1" s="1"/>
  <c r="O15" i="1"/>
  <c r="Y14" i="1" s="1"/>
  <c r="L12" i="1"/>
  <c r="V11" i="1" s="1"/>
  <c r="N10" i="1"/>
  <c r="X9" i="1" s="1"/>
  <c r="P8" i="1"/>
  <c r="Z7" i="1" s="1"/>
  <c r="K7" i="1"/>
  <c r="Q7" i="1" s="1"/>
  <c r="O10" i="1"/>
  <c r="Y9" i="1" s="1"/>
  <c r="T6" i="1"/>
  <c r="J6" i="1"/>
  <c r="M3" i="1"/>
  <c r="W3" i="1" s="1"/>
  <c r="M6" i="1" a="1"/>
  <c r="L6" i="1" a="1"/>
  <c r="P6" i="1" a="1"/>
  <c r="N6" i="1" a="1"/>
  <c r="O6" i="1" a="1"/>
  <c r="K6" i="1" a="1"/>
  <c r="X17" i="1" l="1"/>
  <c r="X32" i="1"/>
  <c r="X24" i="1"/>
  <c r="Y32" i="1"/>
  <c r="W21" i="1"/>
  <c r="Y23" i="1"/>
  <c r="V30" i="1"/>
  <c r="W31" i="1"/>
  <c r="Q23" i="1"/>
  <c r="U22" i="1"/>
  <c r="X30" i="1"/>
  <c r="Q25" i="1"/>
  <c r="AA24" i="1" s="1"/>
  <c r="U24" i="1"/>
  <c r="X20" i="1"/>
  <c r="V22" i="1"/>
  <c r="Y24" i="1"/>
  <c r="W13" i="1"/>
  <c r="Z16" i="1"/>
  <c r="Z29" i="1"/>
  <c r="Q30" i="1"/>
  <c r="AA29" i="1" s="1"/>
  <c r="U29" i="1"/>
  <c r="V12" i="1"/>
  <c r="Q9" i="1"/>
  <c r="AA8" i="1" s="1"/>
  <c r="U8" i="1"/>
  <c r="W27" i="1"/>
  <c r="Q12" i="1"/>
  <c r="U11" i="1"/>
  <c r="X21" i="1"/>
  <c r="Z30" i="1"/>
  <c r="Z20" i="1"/>
  <c r="V23" i="1"/>
  <c r="X22" i="1"/>
  <c r="Y16" i="1"/>
  <c r="W29" i="1"/>
  <c r="Q24" i="1"/>
  <c r="AA23" i="1" s="1"/>
  <c r="U23" i="1"/>
  <c r="Q33" i="1"/>
  <c r="AA32" i="1" s="1"/>
  <c r="U32" i="1"/>
  <c r="Q27" i="1"/>
  <c r="U26" i="1"/>
  <c r="Q26" i="1"/>
  <c r="AA25" i="1" s="1"/>
  <c r="U25" i="1"/>
  <c r="Q14" i="1"/>
  <c r="AA13" i="1" s="1"/>
  <c r="U13" i="1"/>
  <c r="Q15" i="1"/>
  <c r="AA14" i="1" s="1"/>
  <c r="U14" i="1"/>
  <c r="V18" i="1"/>
  <c r="Q18" i="1"/>
  <c r="U17" i="1"/>
  <c r="V31" i="1"/>
  <c r="X8" i="1"/>
  <c r="Q10" i="1"/>
  <c r="U9" i="1"/>
  <c r="X18" i="1"/>
  <c r="V28" i="1"/>
  <c r="Y13" i="1"/>
  <c r="Y15" i="1"/>
  <c r="W25" i="1"/>
  <c r="Z9" i="1"/>
  <c r="Q28" i="1"/>
  <c r="U27" i="1"/>
  <c r="Q20" i="1"/>
  <c r="U19" i="1"/>
  <c r="X11" i="1"/>
  <c r="Q22" i="1"/>
  <c r="AA21" i="1" s="1"/>
  <c r="U21" i="1"/>
  <c r="Y26" i="1"/>
  <c r="V24" i="1"/>
  <c r="W18" i="1"/>
  <c r="Z21" i="1"/>
  <c r="Y8" i="1"/>
  <c r="Z31" i="1"/>
  <c r="X13" i="1"/>
  <c r="Y18" i="1"/>
  <c r="Y10" i="1"/>
  <c r="W14" i="1"/>
  <c r="X26" i="1"/>
  <c r="Q17" i="1"/>
  <c r="U16" i="1"/>
  <c r="V8" i="1"/>
  <c r="Z27" i="1"/>
  <c r="Y25" i="1"/>
  <c r="Q21" i="1"/>
  <c r="U20" i="1"/>
  <c r="Q8" i="1"/>
  <c r="AA7" i="1" s="1"/>
  <c r="U7" i="1"/>
  <c r="Q29" i="1"/>
  <c r="AA28" i="1" s="1"/>
  <c r="U28" i="1"/>
  <c r="Q16" i="1"/>
  <c r="U15" i="1"/>
  <c r="X10" i="1"/>
  <c r="V10" i="1"/>
  <c r="Q19" i="1"/>
  <c r="U18" i="1"/>
  <c r="W17" i="1"/>
  <c r="Z19" i="1"/>
  <c r="V32" i="1"/>
  <c r="V13" i="1"/>
  <c r="W8" i="1"/>
  <c r="W28" i="1"/>
  <c r="Q11" i="1"/>
  <c r="AA10" i="1" s="1"/>
  <c r="U10" i="1"/>
  <c r="Q31" i="1"/>
  <c r="U30" i="1"/>
  <c r="Z11" i="1"/>
  <c r="Q32" i="1"/>
  <c r="U31" i="1"/>
  <c r="X23" i="1"/>
  <c r="W10" i="1"/>
  <c r="Z32" i="1"/>
  <c r="W11" i="1"/>
  <c r="V25" i="1"/>
  <c r="V15" i="1"/>
  <c r="Q13" i="1"/>
  <c r="U12" i="1"/>
  <c r="V19" i="1"/>
  <c r="Z24" i="1"/>
  <c r="Y28" i="1"/>
  <c r="Z13" i="1"/>
  <c r="W30" i="1"/>
  <c r="W20" i="1"/>
  <c r="X15" i="1"/>
  <c r="Y22" i="1"/>
  <c r="X31" i="1"/>
  <c r="Y31" i="1"/>
  <c r="N6" i="1"/>
  <c r="M6" i="1"/>
  <c r="O6" i="1"/>
  <c r="P6" i="1"/>
  <c r="L6" i="1"/>
  <c r="K6" i="1"/>
  <c r="U6" i="1" s="1"/>
  <c r="AA16" i="1" l="1"/>
  <c r="AA9" i="1"/>
  <c r="AA30" i="1"/>
  <c r="AA18" i="1"/>
  <c r="AA15" i="1"/>
  <c r="AA26" i="1"/>
  <c r="AA27" i="1"/>
  <c r="AA17" i="1"/>
  <c r="AA19" i="1"/>
  <c r="AA31" i="1"/>
  <c r="AA11" i="1"/>
  <c r="AA12" i="1"/>
  <c r="AA20" i="1"/>
  <c r="AA22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41DCF4E3-BDFF-418E-A707-F6120BF9D3BC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123EEDF0-26D0-4F1D-8D2F-3AA71381D5AC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<sst xmlns="http://schemas.openxmlformats.org/spreadsheetml/2006/main" count="1229" uniqueCount="213">
  <si>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</si>
  <si>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</si>
  <si>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</si>
  <si>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</si>
  <si>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</si>
  <si>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</si>
  <si>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</si>
  <si>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</si>
  <si>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</si>
  <si>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Lib-5%_Per_Year-CO2_200_0-Nuke_Cap$_0.95_0.95.xlsm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</si>
  <si>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</si>
  <si>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</si>
  <si>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</si>
  <si>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</si>
  <si>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</si>
  <si>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</si>
  <si>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</si>
  <si>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</si>
  <si>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</si>
  <si>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</si>
  <si>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</si>
  <si>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</si>
  <si>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</si>
  <si>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</si>
  <si>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</si>
  <si>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</si>
  <si>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</si>
  <si>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</si>
  <si>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</si>
  <si>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</si>
  <si>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</si>
  <si>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</si>
  <si>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</si>
  <si>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</si>
  <si>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</si>
  <si>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</si>
  <si>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</si>
  <si>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</si>
  <si>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</si>
  <si>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</si>
  <si>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</si>
  <si>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</si>
  <si>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</si>
  <si>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</si>
  <si>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</si>
  <si>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</si>
  <si>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</si>
  <si>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</si>
  <si>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</si>
  <si>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</si>
  <si>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</si>
  <si>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</si>
  <si>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</si>
  <si>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</si>
  <si>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</si>
  <si>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</si>
  <si>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</si>
  <si>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</si>
  <si>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</si>
  <si>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</si>
  <si>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</si>
  <si>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</si>
  <si>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</si>
  <si>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</si>
  <si>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</si>
  <si>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</si>
  <si>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</si>
  <si>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</si>
  <si>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</si>
  <si>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</si>
  <si>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</si>
  <si>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</si>
  <si>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</si>
  <si>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</si>
  <si>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</si>
  <si>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</si>
  <si>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</si>
  <si>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</si>
  <si>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</si>
  <si>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</si>
  <si>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</si>
  <si>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</si>
  <si>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</si>
  <si>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</si>
  <si>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</si>
  <si>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</si>
  <si>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</si>
  <si>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</si>
  <si>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</si>
  <si>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</si>
  <si>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</si>
  <si>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</si>
  <si>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</si>
  <si>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</si>
  <si>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Chep_Nuclear</t>
  </si>
  <si>
    <t>SubDir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</si>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</sst>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CA1F5-2B0B-4EC3-A80E-DD95FD6F2655}">
  <sheetPr codeName="Sheet16"/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E18B0-4907-4F74-B989-BF18D0CE212F}">
  <sheetPr codeName="Sheet2"/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45469</v>
      </c>
    </row>
    <row r="3" spans="1:4" x14ac:dyDescent="0.85">
      <c r="A3" t="s">
        <v>92</v>
      </c>
      <c r="B3" s="9">
        <v>45469.611601620367</v>
      </c>
    </row>
    <row r="4" spans="1:4" x14ac:dyDescent="0.85">
      <c r="A4" t="s">
        <v>93</v>
      </c>
      <c r="B4" t="s">
        <v>94</v>
      </c>
    </row>
    <row r="5" spans="1:4" x14ac:dyDescent="0.85">
      <c r="A5" t="s">
        <v>95</v>
      </c>
      <c r="B5" t="s">
        <v>68</v>
      </c>
    </row>
    <row r="6" spans="1:4" x14ac:dyDescent="0.85">
      <c r="A6" t="s">
        <v>96</v>
      </c>
      <c r="B6" t="s">
        <v>97</v>
      </c>
      <c r="C6">
        <v>0</v>
      </c>
    </row>
    <row r="7" spans="1:4" x14ac:dyDescent="0.85">
      <c r="A7" t="s">
        <v>98</v>
      </c>
      <c r="B7" t="s">
        <v>31</v>
      </c>
    </row>
    <row r="8" spans="1:4" x14ac:dyDescent="0.85">
      <c r="A8" t="s">
        <v>99</v>
      </c>
      <c r="C8">
        <v>27</v>
      </c>
    </row>
    <row r="9" spans="1:4" x14ac:dyDescent="0.85">
      <c r="A9" t="s">
        <v>100</v>
      </c>
      <c r="C9">
        <v>200</v>
      </c>
      <c r="D9">
        <v>0</v>
      </c>
    </row>
    <row r="10" spans="1:4" x14ac:dyDescent="0.85">
      <c r="A10" t="s">
        <v>101</v>
      </c>
      <c r="C10">
        <v>0</v>
      </c>
      <c r="D10">
        <v>0</v>
      </c>
    </row>
    <row r="11" spans="1:4" x14ac:dyDescent="0.85">
      <c r="A11" t="s">
        <v>102</v>
      </c>
      <c r="C11">
        <v>0</v>
      </c>
      <c r="D11">
        <v>1</v>
      </c>
    </row>
    <row r="12" spans="1:4" x14ac:dyDescent="0.85">
      <c r="A12" t="s">
        <v>103</v>
      </c>
      <c r="C12">
        <v>0.12</v>
      </c>
      <c r="D12">
        <v>1</v>
      </c>
    </row>
    <row r="13" spans="1:4" x14ac:dyDescent="0.85">
      <c r="A13" t="s">
        <v>104</v>
      </c>
      <c r="C13">
        <v>1.02</v>
      </c>
      <c r="D13">
        <v>1</v>
      </c>
    </row>
    <row r="14" spans="1:4" x14ac:dyDescent="0.85">
      <c r="A14" t="s">
        <v>105</v>
      </c>
      <c r="C14">
        <v>1</v>
      </c>
      <c r="D14">
        <v>1</v>
      </c>
    </row>
    <row r="15" spans="1:4" x14ac:dyDescent="0.85">
      <c r="A15" t="s">
        <v>106</v>
      </c>
      <c r="C15">
        <v>1</v>
      </c>
      <c r="D15">
        <v>1</v>
      </c>
    </row>
    <row r="16" spans="1:4" x14ac:dyDescent="0.85">
      <c r="A16" t="s">
        <v>107</v>
      </c>
      <c r="C16">
        <v>1</v>
      </c>
      <c r="D16">
        <v>1</v>
      </c>
    </row>
    <row r="17" spans="1:4" x14ac:dyDescent="0.85">
      <c r="A17" t="s">
        <v>108</v>
      </c>
      <c r="C17">
        <v>1</v>
      </c>
      <c r="D17">
        <v>1</v>
      </c>
    </row>
    <row r="18" spans="1:4" x14ac:dyDescent="0.85">
      <c r="A18" t="s">
        <v>109</v>
      </c>
      <c r="C18">
        <v>1</v>
      </c>
      <c r="D18">
        <v>1</v>
      </c>
    </row>
    <row r="19" spans="1:4" x14ac:dyDescent="0.85">
      <c r="A19" t="s">
        <v>110</v>
      </c>
      <c r="C19">
        <v>1</v>
      </c>
      <c r="D19">
        <v>1</v>
      </c>
    </row>
    <row r="20" spans="1:4" x14ac:dyDescent="0.85">
      <c r="A20" t="s">
        <v>111</v>
      </c>
      <c r="C20">
        <v>1</v>
      </c>
      <c r="D20">
        <v>1</v>
      </c>
    </row>
    <row r="21" spans="1:4" x14ac:dyDescent="0.85">
      <c r="A21" t="s">
        <v>112</v>
      </c>
      <c r="C21">
        <v>1</v>
      </c>
      <c r="D21">
        <v>1</v>
      </c>
    </row>
    <row r="22" spans="1:4" x14ac:dyDescent="0.85">
      <c r="A22" t="s">
        <v>113</v>
      </c>
      <c r="C22">
        <v>1</v>
      </c>
      <c r="D22">
        <v>1</v>
      </c>
    </row>
    <row r="23" spans="1:4" x14ac:dyDescent="0.85">
      <c r="A23" t="s">
        <v>114</v>
      </c>
      <c r="C23">
        <v>1</v>
      </c>
      <c r="D23">
        <v>1</v>
      </c>
    </row>
    <row r="24" spans="1:4" x14ac:dyDescent="0.85">
      <c r="A24" t="s">
        <v>115</v>
      </c>
      <c r="C24">
        <v>0.95</v>
      </c>
      <c r="D24">
        <v>0.95</v>
      </c>
    </row>
    <row r="25" spans="1:4" x14ac:dyDescent="0.85">
      <c r="A25" t="s">
        <v>116</v>
      </c>
      <c r="C25">
        <v>1</v>
      </c>
      <c r="D25">
        <v>1</v>
      </c>
    </row>
    <row r="26" spans="1:4" x14ac:dyDescent="0.85">
      <c r="A26" t="s">
        <v>117</v>
      </c>
      <c r="C26">
        <v>1</v>
      </c>
      <c r="D26">
        <v>1</v>
      </c>
    </row>
    <row r="27" spans="1:4" x14ac:dyDescent="0.85">
      <c r="A27" t="s">
        <v>118</v>
      </c>
      <c r="C27">
        <v>1</v>
      </c>
      <c r="D27">
        <v>1</v>
      </c>
    </row>
    <row r="28" spans="1:4" x14ac:dyDescent="0.85">
      <c r="A28" t="s">
        <v>119</v>
      </c>
      <c r="C28">
        <v>1</v>
      </c>
      <c r="D28">
        <v>1</v>
      </c>
    </row>
    <row r="29" spans="1:4" x14ac:dyDescent="0.85">
      <c r="A29" t="s">
        <v>120</v>
      </c>
      <c r="C29">
        <v>1</v>
      </c>
      <c r="D29">
        <v>1</v>
      </c>
    </row>
    <row r="30" spans="1:4" x14ac:dyDescent="0.85">
      <c r="A30" t="s">
        <v>121</v>
      </c>
      <c r="C30">
        <v>1</v>
      </c>
      <c r="D30">
        <v>1</v>
      </c>
    </row>
    <row r="31" spans="1:4" x14ac:dyDescent="0.85">
      <c r="A31" t="s">
        <v>122</v>
      </c>
      <c r="C31">
        <v>1</v>
      </c>
      <c r="D31">
        <v>1</v>
      </c>
    </row>
    <row r="32" spans="1:4" x14ac:dyDescent="0.85">
      <c r="A32" t="s">
        <v>123</v>
      </c>
      <c r="C32">
        <v>1</v>
      </c>
      <c r="D32">
        <v>1</v>
      </c>
    </row>
    <row r="33" spans="1:4" x14ac:dyDescent="0.85">
      <c r="A33" t="s">
        <v>124</v>
      </c>
      <c r="C33">
        <v>1</v>
      </c>
      <c r="D33">
        <v>1</v>
      </c>
    </row>
    <row r="34" spans="1:4" x14ac:dyDescent="0.85">
      <c r="A34" t="s">
        <v>125</v>
      </c>
      <c r="C34">
        <v>1</v>
      </c>
      <c r="D34">
        <v>1</v>
      </c>
    </row>
    <row r="35" spans="1:4" x14ac:dyDescent="0.85">
      <c r="A35" t="s">
        <v>126</v>
      </c>
      <c r="C35">
        <v>1</v>
      </c>
      <c r="D35">
        <v>1</v>
      </c>
    </row>
    <row r="36" spans="1:4" x14ac:dyDescent="0.85">
      <c r="A36" t="s">
        <v>127</v>
      </c>
      <c r="C36">
        <v>1</v>
      </c>
      <c r="D36">
        <v>1</v>
      </c>
    </row>
    <row r="37" spans="1:4" x14ac:dyDescent="0.85">
      <c r="A37" t="s">
        <v>128</v>
      </c>
      <c r="C37">
        <v>1</v>
      </c>
      <c r="D37">
        <v>1</v>
      </c>
    </row>
    <row r="38" spans="1:4" x14ac:dyDescent="0.85">
      <c r="A38" t="s">
        <v>129</v>
      </c>
      <c r="C38">
        <v>1</v>
      </c>
      <c r="D38">
        <v>1</v>
      </c>
    </row>
    <row r="39" spans="1:4" x14ac:dyDescent="0.85">
      <c r="A39" t="s">
        <v>130</v>
      </c>
      <c r="C39">
        <v>1</v>
      </c>
      <c r="D39">
        <v>1</v>
      </c>
    </row>
    <row r="40" spans="1:4" x14ac:dyDescent="0.85">
      <c r="A40" t="s">
        <v>131</v>
      </c>
      <c r="C40">
        <v>1</v>
      </c>
      <c r="D40">
        <v>1</v>
      </c>
    </row>
    <row r="41" spans="1:4" x14ac:dyDescent="0.85">
      <c r="A41" t="s">
        <v>132</v>
      </c>
      <c r="C41">
        <v>1</v>
      </c>
      <c r="D41">
        <v>1</v>
      </c>
    </row>
    <row r="42" spans="1:4" x14ac:dyDescent="0.85">
      <c r="A42" t="s">
        <v>133</v>
      </c>
      <c r="C42">
        <v>1</v>
      </c>
      <c r="D42">
        <v>1</v>
      </c>
    </row>
    <row r="43" spans="1:4" x14ac:dyDescent="0.85">
      <c r="A43" t="s">
        <v>134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B0A6D-D8B2-467B-956B-DD33939B8735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2600</v>
      </c>
      <c r="D3" s="10">
        <f xml:space="preserve"> 0 + CAL!D3 + CAR!D3 + CENT!D3 + FLA!D3 + MIDA!D3 + MIDW!D3 + NE!D3 + NY!D3 + NW!D3 + SE!D3 + SW!D3 + TEN!D3 + TEX!D3</f>
        <v>2600</v>
      </c>
      <c r="E3" s="10">
        <f xml:space="preserve"> 0 + CAL!E3 + CAR!E3 + CENT!E3 + FLA!E3 + MIDA!E3 + MIDW!E3 + NE!E3 + NY!E3 + NW!E3 + SE!E3 + SW!E3 + TEN!E3 + TEX!E3</f>
        <v>2600</v>
      </c>
      <c r="F3" s="10">
        <f xml:space="preserve"> 0 + CAL!F3 + CAR!F3 + CENT!F3 + FLA!F3 + MIDA!F3 + MIDW!F3 + NE!F3 + NY!F3 + NW!F3 + SE!F3 + SW!F3 + TEN!F3 + TEX!F3</f>
        <v>2600</v>
      </c>
      <c r="G3" s="10">
        <f xml:space="preserve"> 0 + CAL!G3 + CAR!G3 + CENT!G3 + FLA!G3 + MIDA!G3 + MIDW!G3 + NE!G3 + NY!G3 + NW!G3 + SE!G3 + SW!G3 + TEN!G3 + TEX!G3</f>
        <v>2600</v>
      </c>
      <c r="H3" s="10">
        <f xml:space="preserve"> 0 + CAL!H3 + CAR!H3 + CENT!H3 + FLA!H3 + MIDA!H3 + MIDW!H3 + NE!H3 + NY!H3 + NW!H3 + SE!H3 + SW!H3 + TEN!H3 + TEX!H3</f>
        <v>2600</v>
      </c>
      <c r="I3" s="10">
        <f xml:space="preserve"> 0 + CAL!I3 + CAR!I3 + CENT!I3 + FLA!I3 + MIDA!I3 + MIDW!I3 + NE!I3 + NY!I3 + NW!I3 + SE!I3 + SW!I3 + TEN!I3 + TEX!I3</f>
        <v>2600</v>
      </c>
      <c r="J3" s="10">
        <f xml:space="preserve"> 0 + CAL!J3 + CAR!J3 + CENT!J3 + FLA!J3 + MIDA!J3 + MIDW!J3 + NE!J3 + NY!J3 + NW!J3 + SE!J3 + SW!J3 + TEN!J3 + TEX!J3</f>
        <v>2600</v>
      </c>
      <c r="K3" s="10">
        <f xml:space="preserve"> 0 + CAL!K3 + CAR!K3 + CENT!K3 + FLA!K3 + MIDA!K3 + MIDW!K3 + NE!K3 + NY!K3 + NW!K3 + SE!K3 + SW!K3 + TEN!K3 + TEX!K3</f>
        <v>2600</v>
      </c>
      <c r="L3" s="10">
        <f xml:space="preserve"> 0 + CAL!L3 + CAR!L3 + CENT!L3 + FLA!L3 + MIDA!L3 + MIDW!L3 + NE!L3 + NY!L3 + NW!L3 + SE!L3 + SW!L3 + TEN!L3 + TEX!L3</f>
        <v>2600</v>
      </c>
      <c r="M3" s="10">
        <f xml:space="preserve"> 0 + CAL!M3 + CAR!M3 + CENT!M3 + FLA!M3 + MIDA!M3 + MIDW!M3 + NE!M3 + NY!M3 + NW!M3 + SE!M3 + SW!M3 + TEN!M3 + TEX!M3</f>
        <v>2600</v>
      </c>
      <c r="N3" s="10">
        <f xml:space="preserve"> 0 + CAL!N3 + CAR!N3 + CENT!N3 + FLA!N3 + MIDA!N3 + MIDW!N3 + NE!N3 + NY!N3 + NW!N3 + SE!N3 + SW!N3 + TEN!N3 + TEX!N3</f>
        <v>2600</v>
      </c>
      <c r="O3" s="10">
        <f xml:space="preserve"> 0 + CAL!O3 + CAR!O3 + CENT!O3 + FLA!O3 + MIDA!O3 + MIDW!O3 + NE!O3 + NY!O3 + NW!O3 + SE!O3 + SW!O3 + TEN!O3 + TEX!O3</f>
        <v>2600</v>
      </c>
      <c r="P3" s="10">
        <f xml:space="preserve"> 0 + CAL!P3 + CAR!P3 + CENT!P3 + FLA!P3 + MIDA!P3 + MIDW!P3 + NE!P3 + NY!P3 + NW!P3 + SE!P3 + SW!P3 + TEN!P3 + TEX!P3</f>
        <v>2600</v>
      </c>
      <c r="Q3" s="10">
        <f xml:space="preserve"> 0 + CAL!Q3 + CAR!Q3 + CENT!Q3 + FLA!Q3 + MIDA!Q3 + MIDW!Q3 + NE!Q3 + NY!Q3 + NW!Q3 + SE!Q3 + SW!Q3 + TEN!Q3 + TEX!Q3</f>
        <v>2600</v>
      </c>
      <c r="R3" s="10">
        <f xml:space="preserve"> 0 + CAL!R3 + CAR!R3 + CENT!R3 + FLA!R3 + MIDA!R3 + MIDW!R3 + NE!R3 + NY!R3 + NW!R3 + SE!R3 + SW!R3 + TEN!R3 + TEX!R3</f>
        <v>2600</v>
      </c>
      <c r="S3" s="10">
        <f xml:space="preserve"> 0 + CAL!S3 + CAR!S3 + CENT!S3 + FLA!S3 + MIDA!S3 + MIDW!S3 + NE!S3 + NY!S3 + NW!S3 + SE!S3 + SW!S3 + TEN!S3 + TEX!S3</f>
        <v>2600</v>
      </c>
      <c r="T3" s="10">
        <f xml:space="preserve"> 0 + CAL!T3 + CAR!T3 + CENT!T3 + FLA!T3 + MIDA!T3 + MIDW!T3 + NE!T3 + NY!T3 + NW!T3 + SE!T3 + SW!T3 + TEN!T3 + TEX!T3</f>
        <v>2600</v>
      </c>
      <c r="U3" s="10">
        <f xml:space="preserve"> 0 + CAL!U3 + CAR!U3 + CENT!U3 + FLA!U3 + MIDA!U3 + MIDW!U3 + NE!U3 + NY!U3 + NW!U3 + SE!U3 + SW!U3 + TEN!U3 + TEX!U3</f>
        <v>2600</v>
      </c>
      <c r="V3" s="10">
        <f xml:space="preserve"> 0 + CAL!V3 + CAR!V3 + CENT!V3 + FLA!V3 + MIDA!V3 + MIDW!V3 + NE!V3 + NY!V3 + NW!V3 + SE!V3 + SW!V3 + TEN!V3 + TEX!V3</f>
        <v>2600</v>
      </c>
      <c r="W3" s="10">
        <f xml:space="preserve"> 0 + CAL!W3 + CAR!W3 + CENT!W3 + FLA!W3 + MIDA!W3 + MIDW!W3 + NE!W3 + NY!W3 + NW!W3 + SE!W3 + SW!W3 + TEN!W3 + TEX!W3</f>
        <v>2600</v>
      </c>
      <c r="X3" s="10">
        <f xml:space="preserve"> 0 + CAL!X3 + CAR!X3 + CENT!X3 + FLA!X3 + MIDA!X3 + MIDW!X3 + NE!X3 + NY!X3 + NW!X3 + SE!X3 + SW!X3 + TEN!X3 + TEX!X3</f>
        <v>2600</v>
      </c>
      <c r="Y3" s="10">
        <f xml:space="preserve"> 0 + CAL!Y3 + CAR!Y3 + CENT!Y3 + FLA!Y3 + MIDA!Y3 + MIDW!Y3 + NE!Y3 + NY!Y3 + NW!Y3 + SE!Y3 + SW!Y3 + TEN!Y3 + TEX!Y3</f>
        <v>2600</v>
      </c>
      <c r="Z3" s="10">
        <f xml:space="preserve"> 0 + CAL!Z3 + CAR!Z3 + CENT!Z3 + FLA!Z3 + MIDA!Z3 + MIDW!Z3 + NE!Z3 + NY!Z3 + NW!Z3 + SE!Z3 + SW!Z3 + TEN!Z3 + TEX!Z3</f>
        <v>2600</v>
      </c>
      <c r="AA3" s="10">
        <f xml:space="preserve"> 0 + CAL!AA3 + CAR!AA3 + CENT!AA3 + FLA!AA3 + MIDA!AA3 + MIDW!AA3 + NE!AA3 + NY!AA3 + NW!AA3 + SE!AA3 + SW!AA3 + TEN!AA3 + TEX!AA3</f>
        <v>2600</v>
      </c>
      <c r="AB3" s="10">
        <f xml:space="preserve"> 0 + CAL!AB3 + CAR!AB3 + CENT!AB3 + FLA!AB3 + MIDA!AB3 + MIDW!AB3 + NE!AB3 + NY!AB3 + NW!AB3 + SE!AB3 + SW!AB3 + TEN!AB3 + TEX!AB3</f>
        <v>2600</v>
      </c>
      <c r="AC3" s="10">
        <f xml:space="preserve"> 0 + CAL!AC3 + CAR!AC3 + CENT!AC3 + FLA!AC3 + MIDA!AC3 + MIDW!AC3 + NE!AC3 + NY!AC3 + NW!AC3 + SE!AC3 + SW!AC3 + TEN!AC3 + TEX!AC3</f>
        <v>2600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4.0000000000000001E-8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5.7000000000000005E-7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2.9999999999999997E-8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970353.6933216399</v>
      </c>
      <c r="D5" s="10">
        <f xml:space="preserve"> 0 + CAL!D5 + CAR!D5 + CENT!D5 + FLA!D5 + MIDA!D5 + MIDW!D5 + NE!D5 + NY!D5 + NW!D5 + SE!D5 + SW!D5 + TEN!D5 + TEX!D5</f>
        <v>1039058.61765214</v>
      </c>
      <c r="E5" s="10">
        <f xml:space="preserve"> 0 + CAL!E5 + CAR!E5 + CENT!E5 + FLA!E5 + MIDA!E5 + MIDW!E5 + NE!E5 + NY!E5 + NW!E5 + SE!E5 + SW!E5 + TEN!E5 + TEX!E5</f>
        <v>1101235.0984122299</v>
      </c>
      <c r="F5" s="10">
        <f xml:space="preserve"> 0 + CAL!F5 + CAR!F5 + CENT!F5 + FLA!F5 + MIDA!F5 + MIDW!F5 + NE!F5 + NY!F5 + NW!F5 + SE!F5 + SW!F5 + TEN!F5 + TEX!F5</f>
        <v>1164910.6720109498</v>
      </c>
      <c r="G5" s="10">
        <f xml:space="preserve"> 0 + CAL!G5 + CAR!G5 + CENT!G5 + FLA!G5 + MIDA!G5 + MIDW!G5 + NE!G5 + NY!G5 + NW!G5 + SE!G5 + SW!G5 + TEN!G5 + TEX!G5</f>
        <v>1222054.6982322899</v>
      </c>
      <c r="H5" s="10">
        <f xml:space="preserve"> 0 + CAL!H5 + CAR!H5 + CENT!H5 + FLA!H5 + MIDA!H5 + MIDW!H5 + NE!H5 + NY!H5 + NW!H5 + SE!H5 + SW!H5 + TEN!H5 + TEX!H5</f>
        <v>1263782.9120465699</v>
      </c>
      <c r="I5" s="10">
        <f xml:space="preserve"> 0 + CAL!I5 + CAR!I5 + CENT!I5 + FLA!I5 + MIDA!I5 + MIDW!I5 + NE!I5 + NY!I5 + NW!I5 + SE!I5 + SW!I5 + TEN!I5 + TEX!I5</f>
        <v>1298096.8921545299</v>
      </c>
      <c r="J5" s="10">
        <f xml:space="preserve"> 0 + CAL!J5 + CAR!J5 + CENT!J5 + FLA!J5 + MIDA!J5 + MIDW!J5 + NE!J5 + NY!J5 + NW!J5 + SE!J5 + SW!J5 + TEN!J5 + TEX!J5</f>
        <v>1335567.9072547501</v>
      </c>
      <c r="K5" s="10">
        <f xml:space="preserve"> 0 + CAL!K5 + CAR!K5 + CENT!K5 + FLA!K5 + MIDA!K5 + MIDW!K5 + NE!K5 + NY!K5 + NW!K5 + SE!K5 + SW!K5 + TEN!K5 + TEX!K5</f>
        <v>1369656.6582905501</v>
      </c>
      <c r="L5" s="10">
        <f xml:space="preserve"> 0 + CAL!L5 + CAR!L5 + CENT!L5 + FLA!L5 + MIDA!L5 + MIDW!L5 + NE!L5 + NY!L5 + NW!L5 + SE!L5 + SW!L5 + TEN!L5 + TEX!L5</f>
        <v>1402806.21745685</v>
      </c>
      <c r="M5" s="10">
        <f xml:space="preserve"> 0 + CAL!M5 + CAR!M5 + CENT!M5 + FLA!M5 + MIDA!M5 + MIDW!M5 + NE!M5 + NY!M5 + NW!M5 + SE!M5 + SW!M5 + TEN!M5 + TEX!M5</f>
        <v>1432506.7627999398</v>
      </c>
      <c r="N5" s="10">
        <f xml:space="preserve"> 0 + CAL!N5 + CAR!N5 + CENT!N5 + FLA!N5 + MIDA!N5 + MIDW!N5 + NE!N5 + NY!N5 + NW!N5 + SE!N5 + SW!N5 + TEN!N5 + TEX!N5</f>
        <v>1456430.30434697</v>
      </c>
      <c r="O5" s="10">
        <f xml:space="preserve"> 0 + CAL!O5 + CAR!O5 + CENT!O5 + FLA!O5 + MIDA!O5 + MIDW!O5 + NE!O5 + NY!O5 + NW!O5 + SE!O5 + SW!O5 + TEN!O5 + TEX!O5</f>
        <v>1476533.2166555901</v>
      </c>
      <c r="P5" s="10">
        <f xml:space="preserve"> 0 + CAL!P5 + CAR!P5 + CENT!P5 + FLA!P5 + MIDA!P5 + MIDW!P5 + NE!P5 + NY!P5 + NW!P5 + SE!P5 + SW!P5 + TEN!P5 + TEX!P5</f>
        <v>1496944.1655994402</v>
      </c>
      <c r="Q5" s="10">
        <f xml:space="preserve"> 0 + CAL!Q5 + CAR!Q5 + CENT!Q5 + FLA!Q5 + MIDA!Q5 + MIDW!Q5 + NE!Q5 + NY!Q5 + NW!Q5 + SE!Q5 + SW!Q5 + TEN!Q5 + TEX!Q5</f>
        <v>1518381.7008720399</v>
      </c>
      <c r="R5" s="10">
        <f xml:space="preserve"> 0 + CAL!R5 + CAR!R5 + CENT!R5 + FLA!R5 + MIDA!R5 + MIDW!R5 + NE!R5 + NY!R5 + NW!R5 + SE!R5 + SW!R5 + TEN!R5 + TEX!R5</f>
        <v>1538924.2509558101</v>
      </c>
      <c r="S5" s="10">
        <f xml:space="preserve"> 0 + CAL!S5 + CAR!S5 + CENT!S5 + FLA!S5 + MIDA!S5 + MIDW!S5 + NE!S5 + NY!S5 + NW!S5 + SE!S5 + SW!S5 + TEN!S5 + TEX!S5</f>
        <v>1561115.5535933001</v>
      </c>
      <c r="T5" s="10">
        <f xml:space="preserve"> 0 + CAL!T5 + CAR!T5 + CENT!T5 + FLA!T5 + MIDA!T5 + MIDW!T5 + NE!T5 + NY!T5 + NW!T5 + SE!T5 + SW!T5 + TEN!T5 + TEX!T5</f>
        <v>1584701.8952708901</v>
      </c>
      <c r="U5" s="10">
        <f xml:space="preserve"> 0 + CAL!U5 + CAR!U5 + CENT!U5 + FLA!U5 + MIDA!U5 + MIDW!U5 + NE!U5 + NY!U5 + NW!U5 + SE!U5 + SW!U5 + TEN!U5 + TEX!U5</f>
        <v>1608569.6678254497</v>
      </c>
      <c r="V5" s="10">
        <f xml:space="preserve"> 0 + CAL!V5 + CAR!V5 + CENT!V5 + FLA!V5 + MIDA!V5 + MIDW!V5 + NE!V5 + NY!V5 + NW!V5 + SE!V5 + SW!V5 + TEN!V5 + TEX!V5</f>
        <v>1633035.7197198998</v>
      </c>
      <c r="W5" s="10">
        <f xml:space="preserve"> 0 + CAL!W5 + CAR!W5 + CENT!W5 + FLA!W5 + MIDA!W5 + MIDW!W5 + NE!W5 + NY!W5 + NW!W5 + SE!W5 + SW!W5 + TEN!W5 + TEX!W5</f>
        <v>1657309.8467656698</v>
      </c>
      <c r="X5" s="10">
        <f xml:space="preserve"> 0 + CAL!X5 + CAR!X5 + CENT!X5 + FLA!X5 + MIDA!X5 + MIDW!X5 + NE!X5 + NY!X5 + NW!X5 + SE!X5 + SW!X5 + TEN!X5 + TEX!X5</f>
        <v>1682220.5433511501</v>
      </c>
      <c r="Y5" s="10">
        <f xml:space="preserve"> 0 + CAL!Y5 + CAR!Y5 + CENT!Y5 + FLA!Y5 + MIDA!Y5 + MIDW!Y5 + NE!Y5 + NY!Y5 + NW!Y5 + SE!Y5 + SW!Y5 + TEN!Y5 + TEX!Y5</f>
        <v>1708439.1815268905</v>
      </c>
      <c r="Z5" s="10">
        <f xml:space="preserve"> 0 + CAL!Z5 + CAR!Z5 + CENT!Z5 + FLA!Z5 + MIDA!Z5 + MIDW!Z5 + NE!Z5 + NY!Z5 + NW!Z5 + SE!Z5 + SW!Z5 + TEN!Z5 + TEX!Z5</f>
        <v>1735276.2987243799</v>
      </c>
      <c r="AA5" s="10">
        <f xml:space="preserve"> 0 + CAL!AA5 + CAR!AA5 + CENT!AA5 + FLA!AA5 + MIDA!AA5 + MIDW!AA5 + NE!AA5 + NY!AA5 + NW!AA5 + SE!AA5 + SW!AA5 + TEN!AA5 + TEX!AA5</f>
        <v>1763967.3617629497</v>
      </c>
      <c r="AB5" s="10">
        <f xml:space="preserve"> 0 + CAL!AB5 + CAR!AB5 + CENT!AB5 + FLA!AB5 + MIDA!AB5 + MIDW!AB5 + NE!AB5 + NY!AB5 + NW!AB5 + SE!AB5 + SW!AB5 + TEN!AB5 + TEX!AB5</f>
        <v>1793510.8024361001</v>
      </c>
      <c r="AC5" s="10">
        <f xml:space="preserve"> 0 + CAL!AC5 + CAR!AC5 + CENT!AC5 + FLA!AC5 + MIDA!AC5 + MIDW!AC5 + NE!AC5 + NY!AC5 + NW!AC5 + SE!AC5 + SW!AC5 + TEN!AC5 + TEX!AC5</f>
        <v>1825009.2954608998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3700647856.411984</v>
      </c>
      <c r="D6" s="10">
        <f xml:space="preserve"> 0 + CAL!D6 + CAR!D6 + CENT!D6 + FLA!D6 + MIDA!D6 + MIDW!D6 + NE!D6 + NY!D6 + NW!D6 + SE!D6 + SW!D6 + TEN!D6 + TEX!D6</f>
        <v>3781664302.2476206</v>
      </c>
      <c r="E6" s="10">
        <f xml:space="preserve"> 0 + CAL!E6 + CAR!E6 + CENT!E6 + FLA!E6 + MIDA!E6 + MIDW!E6 + NE!E6 + NY!E6 + NW!E6 + SE!E6 + SW!E6 + TEN!E6 + TEX!E6</f>
        <v>3865523592.9006686</v>
      </c>
      <c r="F6" s="10">
        <f xml:space="preserve"> 0 + CAL!F6 + CAR!F6 + CENT!F6 + FLA!F6 + MIDA!F6 + MIDW!F6 + NE!F6 + NY!F6 + NW!F6 + SE!F6 + SW!F6 + TEN!F6 + TEX!F6</f>
        <v>3954703838.9717069</v>
      </c>
      <c r="G6" s="10">
        <f xml:space="preserve"> 0 + CAL!G6 + CAR!G6 + CENT!G6 + FLA!G6 + MIDA!G6 + MIDW!G6 + NE!G6 + NY!G6 + NW!G6 + SE!G6 + SW!G6 + TEN!G6 + TEX!G6</f>
        <v>4049576030.4933805</v>
      </c>
      <c r="H6" s="10">
        <f xml:space="preserve"> 0 + CAL!H6 + CAR!H6 + CENT!H6 + FLA!H6 + MIDA!H6 + MIDW!H6 + NE!H6 + NY!H6 + NW!H6 + SE!H6 + SW!H6 + TEN!H6 + TEX!H6</f>
        <v>4145095563.9351788</v>
      </c>
      <c r="I6" s="10">
        <f xml:space="preserve"> 0 + CAL!I6 + CAR!I6 + CENT!I6 + FLA!I6 + MIDA!I6 + MIDW!I6 + NE!I6 + NY!I6 + NW!I6 + SE!I6 + SW!I6 + TEN!I6 + TEX!I6</f>
        <v>4242241361.6928387</v>
      </c>
      <c r="J6" s="10">
        <f xml:space="preserve"> 0 + CAL!J6 + CAR!J6 + CENT!J6 + FLA!J6 + MIDA!J6 + MIDW!J6 + NE!J6 + NY!J6 + NW!J6 + SE!J6 + SW!J6 + TEN!J6 + TEX!J6</f>
        <v>4347852123.2727156</v>
      </c>
      <c r="K6" s="10">
        <f xml:space="preserve"> 0 + CAL!K6 + CAR!K6 + CENT!K6 + FLA!K6 + MIDA!K6 + MIDW!K6 + NE!K6 + NY!K6 + NW!K6 + SE!K6 + SW!K6 + TEN!K6 + TEX!K6</f>
        <v>4462613882.4247751</v>
      </c>
      <c r="L6" s="10">
        <f xml:space="preserve"> 0 + CAL!L6 + CAR!L6 + CENT!L6 + FLA!L6 + MIDA!L6 + MIDW!L6 + NE!L6 + NY!L6 + NW!L6 + SE!L6 + SW!L6 + TEN!L6 + TEX!L6</f>
        <v>4562051941.2949219</v>
      </c>
      <c r="M6" s="10">
        <f xml:space="preserve"> 0 + CAL!M6 + CAR!M6 + CENT!M6 + FLA!M6 + MIDA!M6 + MIDW!M6 + NE!M6 + NY!M6 + NW!M6 + SE!M6 + SW!M6 + TEN!M6 + TEX!M6</f>
        <v>4669616729.1871729</v>
      </c>
      <c r="N6" s="10">
        <f xml:space="preserve"> 0 + CAL!N6 + CAR!N6 + CENT!N6 + FLA!N6 + MIDA!N6 + MIDW!N6 + NE!N6 + NY!N6 + NW!N6 + SE!N6 + SW!N6 + TEN!N6 + TEX!N6</f>
        <v>4786724320.3931484</v>
      </c>
      <c r="O6" s="10">
        <f xml:space="preserve"> 0 + CAL!O6 + CAR!O6 + CENT!O6 + FLA!O6 + MIDA!O6 + MIDW!O6 + NE!O6 + NY!O6 + NW!O6 + SE!O6 + SW!O6 + TEN!O6 + TEX!O6</f>
        <v>4907695583.9483519</v>
      </c>
      <c r="P6" s="10">
        <f xml:space="preserve"> 0 + CAL!P6 + CAR!P6 + CENT!P6 + FLA!P6 + MIDA!P6 + MIDW!P6 + NE!P6 + NY!P6 + NW!P6 + SE!P6 + SW!P6 + TEN!P6 + TEX!P6</f>
        <v>5038380139.4411297</v>
      </c>
      <c r="Q6" s="10">
        <f xml:space="preserve"> 0 + CAL!Q6 + CAR!Q6 + CENT!Q6 + FLA!Q6 + MIDA!Q6 + MIDW!Q6 + NE!Q6 + NY!Q6 + NW!Q6 + SE!Q6 + SW!Q6 + TEN!Q6 + TEX!Q6</f>
        <v>5169248226.8162832</v>
      </c>
      <c r="R6" s="10">
        <f xml:space="preserve"> 0 + CAL!R6 + CAR!R6 + CENT!R6 + FLA!R6 + MIDA!R6 + MIDW!R6 + NE!R6 + NY!R6 + NW!R6 + SE!R6 + SW!R6 + TEN!R6 + TEX!R6</f>
        <v>5302882964.6730175</v>
      </c>
      <c r="S6" s="10">
        <f xml:space="preserve"> 0 + CAL!S6 + CAR!S6 + CENT!S6 + FLA!S6 + MIDA!S6 + MIDW!S6 + NE!S6 + NY!S6 + NW!S6 + SE!S6 + SW!S6 + TEN!S6 + TEX!S6</f>
        <v>5434470718.3050251</v>
      </c>
      <c r="T6" s="10">
        <f xml:space="preserve"> 0 + CAL!T6 + CAR!T6 + CENT!T6 + FLA!T6 + MIDA!T6 + MIDW!T6 + NE!T6 + NY!T6 + NW!T6 + SE!T6 + SW!T6 + TEN!T6 + TEX!T6</f>
        <v>5572237045.9296808</v>
      </c>
      <c r="U6" s="10">
        <f xml:space="preserve"> 0 + CAL!U6 + CAR!U6 + CENT!U6 + FLA!U6 + MIDA!U6 + MIDW!U6 + NE!U6 + NY!U6 + NW!U6 + SE!U6 + SW!U6 + TEN!U6 + TEX!U6</f>
        <v>5713054305.6518126</v>
      </c>
      <c r="V6" s="10">
        <f xml:space="preserve"> 0 + CAL!V6 + CAR!V6 + CENT!V6 + FLA!V6 + MIDA!V6 + MIDW!V6 + NE!V6 + NY!V6 + NW!V6 + SE!V6 + SW!V6 + TEN!V6 + TEX!V6</f>
        <v>5857075457.9218025</v>
      </c>
      <c r="W6" s="10">
        <f xml:space="preserve"> 0 + CAL!W6 + CAR!W6 + CENT!W6 + FLA!W6 + MIDA!W6 + MIDW!W6 + NE!W6 + NY!W6 + NW!W6 + SE!W6 + SW!W6 + TEN!W6 + TEX!W6</f>
        <v>6002173640.972435</v>
      </c>
      <c r="X6" s="10">
        <f xml:space="preserve"> 0 + CAL!X6 + CAR!X6 + CENT!X6 + FLA!X6 + MIDA!X6 + MIDW!X6 + NE!X6 + NY!X6 + NW!X6 + SE!X6 + SW!X6 + TEN!X6 + TEX!X6</f>
        <v>6141253202.572134</v>
      </c>
      <c r="Y6" s="10">
        <f xml:space="preserve"> 0 + CAL!Y6 + CAR!Y6 + CENT!Y6 + FLA!Y6 + MIDA!Y6 + MIDW!Y6 + NE!Y6 + NY!Y6 + NW!Y6 + SE!Y6 + SW!Y6 + TEN!Y6 + TEX!Y6</f>
        <v>6280384978.9057522</v>
      </c>
      <c r="Z6" s="10">
        <f xml:space="preserve"> 0 + CAL!Z6 + CAR!Z6 + CENT!Z6 + FLA!Z6 + MIDA!Z6 + MIDW!Z6 + NE!Z6 + NY!Z6 + NW!Z6 + SE!Z6 + SW!Z6 + TEN!Z6 + TEX!Z6</f>
        <v>6433150783.5151329</v>
      </c>
      <c r="AA6" s="10">
        <f xml:space="preserve"> 0 + CAL!AA6 + CAR!AA6 + CENT!AA6 + FLA!AA6 + MIDA!AA6 + MIDW!AA6 + NE!AA6 + NY!AA6 + NW!AA6 + SE!AA6 + SW!AA6 + TEN!AA6 + TEX!AA6</f>
        <v>6599041640.9651022</v>
      </c>
      <c r="AB6" s="10">
        <f xml:space="preserve"> 0 + CAL!AB6 + CAR!AB6 + CENT!AB6 + FLA!AB6 + MIDA!AB6 + MIDW!AB6 + NE!AB6 + NY!AB6 + NW!AB6 + SE!AB6 + SW!AB6 + TEN!AB6 + TEX!AB6</f>
        <v>6770301092.1702871</v>
      </c>
      <c r="AC6" s="10">
        <f xml:space="preserve"> 0 + CAL!AC6 + CAR!AC6 + CENT!AC6 + FLA!AC6 + MIDA!AC6 + MIDW!AC6 + NE!AC6 + NY!AC6 + NW!AC6 + SE!AC6 + SW!AC6 + TEN!AC6 + TEX!AC6</f>
        <v>6959747395.2881861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381789.09255574993</v>
      </c>
      <c r="D8" s="10">
        <f xml:space="preserve"> 0 + CAL!D8 + CAR!D8 + CENT!D8 + FLA!D8 + MIDA!D8 + MIDW!D8 + NE!D8 + NY!D8 + NW!D8 + SE!D8 + SW!D8 + TEN!D8 + TEX!D8</f>
        <v>402046.47392785997</v>
      </c>
      <c r="E8" s="10">
        <f xml:space="preserve"> 0 + CAL!E8 + CAR!E8 + CENT!E8 + FLA!E8 + MIDA!E8 + MIDW!E8 + NE!E8 + NY!E8 + NW!E8 + SE!E8 + SW!E8 + TEN!E8 + TEX!E8</f>
        <v>421112.19679756998</v>
      </c>
      <c r="F8" s="10">
        <f xml:space="preserve"> 0 + CAL!F8 + CAR!F8 + CENT!F8 + FLA!F8 + MIDA!F8 + MIDW!F8 + NE!F8 + NY!F8 + NW!F8 + SE!F8 + SW!F8 + TEN!F8 + TEX!F8</f>
        <v>440350.97590083006</v>
      </c>
      <c r="G8" s="10">
        <f xml:space="preserve"> 0 + CAL!G8 + CAR!G8 + CENT!G8 + FLA!G8 + MIDA!G8 + MIDW!G8 + NE!G8 + NY!G8 + NW!G8 + SE!G8 + SW!G8 + TEN!G8 + TEX!G8</f>
        <v>461828.7576905</v>
      </c>
      <c r="H8" s="10">
        <f xml:space="preserve"> 0 + CAL!H8 + CAR!H8 + CENT!H8 + FLA!H8 + MIDA!H8 + MIDW!H8 + NE!H8 + NY!H8 + NW!H8 + SE!H8 + SW!H8 + TEN!H8 + TEX!H8</f>
        <v>473486.59636542998</v>
      </c>
      <c r="I8" s="10">
        <f xml:space="preserve"> 0 + CAL!I8 + CAR!I8 + CENT!I8 + FLA!I8 + MIDA!I8 + MIDW!I8 + NE!I8 + NY!I8 + NW!I8 + SE!I8 + SW!I8 + TEN!I8 + TEX!I8</f>
        <v>484102.15225833992</v>
      </c>
      <c r="J8" s="10">
        <f xml:space="preserve"> 0 + CAL!J8 + CAR!J8 + CENT!J8 + FLA!J8 + MIDA!J8 + MIDW!J8 + NE!J8 + NY!J8 + NW!J8 + SE!J8 + SW!J8 + TEN!J8 + TEX!J8</f>
        <v>499284.57726339001</v>
      </c>
      <c r="K8" s="10">
        <f xml:space="preserve"> 0 + CAL!K8 + CAR!K8 + CENT!K8 + FLA!K8 + MIDA!K8 + MIDW!K8 + NE!K8 + NY!K8 + NW!K8 + SE!K8 + SW!K8 + TEN!K8 + TEX!K8</f>
        <v>512395.07652005006</v>
      </c>
      <c r="L8" s="10">
        <f xml:space="preserve"> 0 + CAL!L8 + CAR!L8 + CENT!L8 + FLA!L8 + MIDA!L8 + MIDW!L8 + NE!L8 + NY!L8 + NW!L8 + SE!L8 + SW!L8 + TEN!L8 + TEX!L8</f>
        <v>518854.78851544997</v>
      </c>
      <c r="M8" s="10">
        <f xml:space="preserve"> 0 + CAL!M8 + CAR!M8 + CENT!M8 + FLA!M8 + MIDA!M8 + MIDW!M8 + NE!M8 + NY!M8 + NW!M8 + SE!M8 + SW!M8 + TEN!M8 + TEX!M8</f>
        <v>526119.53512204997</v>
      </c>
      <c r="N8" s="10">
        <f xml:space="preserve"> 0 + CAL!N8 + CAR!N8 + CENT!N8 + FLA!N8 + MIDA!N8 + MIDW!N8 + NE!N8 + NY!N8 + NW!N8 + SE!N8 + SW!N8 + TEN!N8 + TEX!N8</f>
        <v>533452.38800665992</v>
      </c>
      <c r="O8" s="10">
        <f xml:space="preserve"> 0 + CAL!O8 + CAR!O8 + CENT!O8 + FLA!O8 + MIDA!O8 + MIDW!O8 + NE!O8 + NY!O8 + NW!O8 + SE!O8 + SW!O8 + TEN!O8 + TEX!O8</f>
        <v>538624.04453254992</v>
      </c>
      <c r="P8" s="10">
        <f xml:space="preserve"> 0 + CAL!P8 + CAR!P8 + CENT!P8 + FLA!P8 + MIDA!P8 + MIDW!P8 + NE!P8 + NY!P8 + NW!P8 + SE!P8 + SW!P8 + TEN!P8 + TEX!P8</f>
        <v>543434.15625624009</v>
      </c>
      <c r="Q8" s="10">
        <f xml:space="preserve"> 0 + CAL!Q8 + CAR!Q8 + CENT!Q8 + FLA!Q8 + MIDA!Q8 + MIDW!Q8 + NE!Q8 + NY!Q8 + NW!Q8 + SE!Q8 + SW!Q8 + TEN!Q8 + TEX!Q8</f>
        <v>546898.53242228006</v>
      </c>
      <c r="R8" s="10">
        <f xml:space="preserve"> 0 + CAL!R8 + CAR!R8 + CENT!R8 + FLA!R8 + MIDA!R8 + MIDW!R8 + NE!R8 + NY!R8 + NW!R8 + SE!R8 + SW!R8 + TEN!R8 + TEX!R8</f>
        <v>549728.43572080007</v>
      </c>
      <c r="S8" s="10">
        <f xml:space="preserve"> 0 + CAL!S8 + CAR!S8 + CENT!S8 + FLA!S8 + MIDA!S8 + MIDW!S8 + NE!S8 + NY!S8 + NW!S8 + SE!S8 + SW!S8 + TEN!S8 + TEX!S8</f>
        <v>551632.44557641004</v>
      </c>
      <c r="T8" s="10">
        <f xml:space="preserve"> 0 + CAL!T8 + CAR!T8 + CENT!T8 + FLA!T8 + MIDA!T8 + MIDW!T8 + NE!T8 + NY!T8 + NW!T8 + SE!T8 + SW!T8 + TEN!T8 + TEX!T8</f>
        <v>553349.98724059004</v>
      </c>
      <c r="U8" s="10">
        <f xml:space="preserve"> 0 + CAL!U8 + CAR!U8 + CENT!U8 + FLA!U8 + MIDA!U8 + MIDW!U8 + NE!U8 + NY!U8 + NW!U8 + SE!U8 + SW!U8 + TEN!U8 + TEX!U8</f>
        <v>554404.74385016004</v>
      </c>
      <c r="V8" s="10">
        <f xml:space="preserve"> 0 + CAL!V8 + CAR!V8 + CENT!V8 + FLA!V8 + MIDA!V8 + MIDW!V8 + NE!V8 + NY!V8 + NW!V8 + SE!V8 + SW!V8 + TEN!V8 + TEX!V8</f>
        <v>555178.56470009999</v>
      </c>
      <c r="W8" s="10">
        <f xml:space="preserve"> 0 + CAL!W8 + CAR!W8 + CENT!W8 + FLA!W8 + MIDA!W8 + MIDW!W8 + NE!W8 + NY!W8 + NW!W8 + SE!W8 + SW!W8 + TEN!W8 + TEX!W8</f>
        <v>555610.86295396998</v>
      </c>
      <c r="X8" s="10">
        <f xml:space="preserve"> 0 + CAL!X8 + CAR!X8 + CENT!X8 + FLA!X8 + MIDA!X8 + MIDW!X8 + NE!X8 + NY!X8 + NW!X8 + SE!X8 + SW!X8 + TEN!X8 + TEX!X8</f>
        <v>555581.21211724996</v>
      </c>
      <c r="Y8" s="10">
        <f xml:space="preserve"> 0 + CAL!Y8 + CAR!Y8 + CENT!Y8 + FLA!Y8 + MIDA!Y8 + MIDW!Y8 + NE!Y8 + NY!Y8 + NW!Y8 + SE!Y8 + SW!Y8 + TEN!Y8 + TEX!Y8</f>
        <v>555135.80673158006</v>
      </c>
      <c r="Z8" s="10">
        <f xml:space="preserve"> 0 + CAL!Z8 + CAR!Z8 + CENT!Z8 + FLA!Z8 + MIDA!Z8 + MIDW!Z8 + NE!Z8 + NY!Z8 + NW!Z8 + SE!Z8 + SW!Z8 + TEN!Z8 + TEX!Z8</f>
        <v>555152.30836420995</v>
      </c>
      <c r="AA8" s="10">
        <f xml:space="preserve"> 0 + CAL!AA8 + CAR!AA8 + CENT!AA8 + FLA!AA8 + MIDA!AA8 + MIDW!AA8 + NE!AA8 + NY!AA8 + NW!AA8 + SE!AA8 + SW!AA8 + TEN!AA8 + TEX!AA8</f>
        <v>555717.34510562988</v>
      </c>
      <c r="AB8" s="10">
        <f xml:space="preserve"> 0 + CAL!AB8 + CAR!AB8 + CENT!AB8 + FLA!AB8 + MIDA!AB8 + MIDW!AB8 + NE!AB8 + NY!AB8 + NW!AB8 + SE!AB8 + SW!AB8 + TEN!AB8 + TEX!AB8</f>
        <v>556190.08887295995</v>
      </c>
      <c r="AC8" s="10">
        <f xml:space="preserve"> 0 + CAL!AC8 + CAR!AC8 + CENT!AC8 + FLA!AC8 + MIDA!AC8 + MIDW!AC8 + NE!AC8 + NY!AC8 + NW!AC8 + SE!AC8 + SW!AC8 + TEN!AC8 + TEX!AC8</f>
        <v>557285.56057034002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63619.561089450006</v>
      </c>
      <c r="D9" s="10">
        <f xml:space="preserve"> 0 + CAL!D9 + CAR!D9 + CENT!D9 + FLA!D9 + MIDA!D9 + MIDW!D9 + NE!D9 + NY!D9 + NW!D9 + SE!D9 + SW!D9 + TEN!D9 + TEX!D9</f>
        <v>62490.485891350014</v>
      </c>
      <c r="E9" s="10">
        <f xml:space="preserve"> 0 + CAL!E9 + CAR!E9 + CENT!E9 + FLA!E9 + MIDA!E9 + MIDW!E9 + NE!E9 + NY!E9 + NW!E9 + SE!E9 + SW!E9 + TEN!E9 + TEX!E9</f>
        <v>61197.869232050005</v>
      </c>
      <c r="F9" s="10">
        <f xml:space="preserve"> 0 + CAL!F9 + CAR!F9 + CENT!F9 + FLA!F9 + MIDA!F9 + MIDW!F9 + NE!F9 + NY!F9 + NW!F9 + SE!F9 + SW!F9 + TEN!F9 + TEX!F9</f>
        <v>59904.850167130004</v>
      </c>
      <c r="G9" s="10">
        <f xml:space="preserve"> 0 + CAL!G9 + CAR!G9 + CENT!G9 + FLA!G9 + MIDA!G9 + MIDW!G9 + NE!G9 + NY!G9 + NW!G9 + SE!G9 + SW!G9 + TEN!G9 + TEX!G9</f>
        <v>58127.130889790009</v>
      </c>
      <c r="H9" s="10">
        <f xml:space="preserve"> 0 + CAL!H9 + CAR!H9 + CENT!H9 + FLA!H9 + MIDA!H9 + MIDW!H9 + NE!H9 + NY!H9 + NW!H9 + SE!H9 + SW!H9 + TEN!H9 + TEX!H9</f>
        <v>57075.836019100003</v>
      </c>
      <c r="I9" s="10">
        <f xml:space="preserve"> 0 + CAL!I9 + CAR!I9 + CENT!I9 + FLA!I9 + MIDA!I9 + MIDW!I9 + NE!I9 + NY!I9 + NW!I9 + SE!I9 + SW!I9 + TEN!I9 + TEX!I9</f>
        <v>56071.724337199994</v>
      </c>
      <c r="J9" s="10">
        <f xml:space="preserve"> 0 + CAL!J9 + CAR!J9 + CENT!J9 + FLA!J9 + MIDA!J9 + MIDW!J9 + NE!J9 + NY!J9 + NW!J9 + SE!J9 + SW!J9 + TEN!J9 + TEX!J9</f>
        <v>54498.843818080008</v>
      </c>
      <c r="K9" s="10">
        <f xml:space="preserve"> 0 + CAL!K9 + CAR!K9 + CENT!K9 + FLA!K9 + MIDA!K9 + MIDW!K9 + NE!K9 + NY!K9 + NW!K9 + SE!K9 + SW!K9 + TEN!K9 + TEX!K9</f>
        <v>53239.196168490002</v>
      </c>
      <c r="L9" s="10">
        <f xml:space="preserve"> 0 + CAL!L9 + CAR!L9 + CENT!L9 + FLA!L9 + MIDA!L9 + MIDW!L9 + NE!L9 + NY!L9 + NW!L9 + SE!L9 + SW!L9 + TEN!L9 + TEX!L9</f>
        <v>52801.494713930013</v>
      </c>
      <c r="M9" s="10">
        <f xml:space="preserve"> 0 + CAL!M9 + CAR!M9 + CENT!M9 + FLA!M9 + MIDA!M9 + MIDW!M9 + NE!M9 + NY!M9 + NW!M9 + SE!M9 + SW!M9 + TEN!M9 + TEX!M9</f>
        <v>52507.885723120009</v>
      </c>
      <c r="N9" s="10">
        <f xml:space="preserve"> 0 + CAL!N9 + CAR!N9 + CENT!N9 + FLA!N9 + MIDA!N9 + MIDW!N9 + NE!N9 + NY!N9 + NW!N9 + SE!N9 + SW!N9 + TEN!N9 + TEX!N9</f>
        <v>52521.994243410008</v>
      </c>
      <c r="O9" s="10">
        <f xml:space="preserve"> 0 + CAL!O9 + CAR!O9 + CENT!O9 + FLA!O9 + MIDA!O9 + MIDW!O9 + NE!O9 + NY!O9 + NW!O9 + SE!O9 + SW!O9 + TEN!O9 + TEX!O9</f>
        <v>52926.099096369995</v>
      </c>
      <c r="P9" s="10">
        <f xml:space="preserve"> 0 + CAL!P9 + CAR!P9 + CENT!P9 + FLA!P9 + MIDA!P9 + MIDW!P9 + NE!P9 + NY!P9 + NW!P9 + SE!P9 + SW!P9 + TEN!P9 + TEX!P9</f>
        <v>53430.586072629994</v>
      </c>
      <c r="Q9" s="10">
        <f xml:space="preserve"> 0 + CAL!Q9 + CAR!Q9 + CENT!Q9 + FLA!Q9 + MIDA!Q9 + MIDW!Q9 + NE!Q9 + NY!Q9 + NW!Q9 + SE!Q9 + SW!Q9 + TEN!Q9 + TEX!Q9</f>
        <v>54108.739092520002</v>
      </c>
      <c r="R9" s="10">
        <f xml:space="preserve"> 0 + CAL!R9 + CAR!R9 + CENT!R9 + FLA!R9 + MIDA!R9 + MIDW!R9 + NE!R9 + NY!R9 + NW!R9 + SE!R9 + SW!R9 + TEN!R9 + TEX!R9</f>
        <v>54993.364629830001</v>
      </c>
      <c r="S9" s="10">
        <f xml:space="preserve"> 0 + CAL!S9 + CAR!S9 + CENT!S9 + FLA!S9 + MIDA!S9 + MIDW!S9 + NE!S9 + NY!S9 + NW!S9 + SE!S9 + SW!S9 + TEN!S9 + TEX!S9</f>
        <v>55946.252732250017</v>
      </c>
      <c r="T9" s="10">
        <f xml:space="preserve"> 0 + CAL!T9 + CAR!T9 + CENT!T9 + FLA!T9 + MIDA!T9 + MIDW!T9 + NE!T9 + NY!T9 + NW!T9 + SE!T9 + SW!T9 + TEN!T9 + TEX!T9</f>
        <v>56961.857871770007</v>
      </c>
      <c r="U9" s="10">
        <f xml:space="preserve"> 0 + CAL!U9 + CAR!U9 + CENT!U9 + FLA!U9 + MIDA!U9 + MIDW!U9 + NE!U9 + NY!U9 + NW!U9 + SE!U9 + SW!U9 + TEN!U9 + TEX!U9</f>
        <v>58086.399180140004</v>
      </c>
      <c r="V9" s="10">
        <f xml:space="preserve"> 0 + CAL!V9 + CAR!V9 + CENT!V9 + FLA!V9 + MIDA!V9 + MIDW!V9 + NE!V9 + NY!V9 + NW!V9 + SE!V9 + SW!V9 + TEN!V9 + TEX!V9</f>
        <v>59289.370743890009</v>
      </c>
      <c r="W9" s="10">
        <f xml:space="preserve"> 0 + CAL!W9 + CAR!W9 + CENT!W9 + FLA!W9 + MIDA!W9 + MIDW!W9 + NE!W9 + NY!W9 + NW!W9 + SE!W9 + SW!W9 + TEN!W9 + TEX!W9</f>
        <v>60667.771843599992</v>
      </c>
      <c r="X9" s="10">
        <f xml:space="preserve"> 0 + CAL!X9 + CAR!X9 + CENT!X9 + FLA!X9 + MIDA!X9 + MIDW!X9 + NE!X9 + NY!X9 + NW!X9 + SE!X9 + SW!X9 + TEN!X9 + TEX!X9</f>
        <v>62129.380668329992</v>
      </c>
      <c r="Y9" s="10">
        <f xml:space="preserve"> 0 + CAL!Y9 + CAR!Y9 + CENT!Y9 + FLA!Y9 + MIDA!Y9 + MIDW!Y9 + NE!Y9 + NY!Y9 + NW!Y9 + SE!Y9 + SW!Y9 + TEN!Y9 + TEX!Y9</f>
        <v>63618.780514689992</v>
      </c>
      <c r="Z9" s="10">
        <f xml:space="preserve"> 0 + CAL!Z9 + CAR!Z9 + CENT!Z9 + FLA!Z9 + MIDA!Z9 + MIDW!Z9 + NE!Z9 + NY!Z9 + NW!Z9 + SE!Z9 + SW!Z9 + TEN!Z9 + TEX!Z9</f>
        <v>65210.257064660007</v>
      </c>
      <c r="AA9" s="10">
        <f xml:space="preserve"> 0 + CAL!AA9 + CAR!AA9 + CENT!AA9 + FLA!AA9 + MIDA!AA9 + MIDW!AA9 + NE!AA9 + NY!AA9 + NW!AA9 + SE!AA9 + SW!AA9 + TEN!AA9 + TEX!AA9</f>
        <v>66841.305353619988</v>
      </c>
      <c r="AB9" s="10">
        <f xml:space="preserve"> 0 + CAL!AB9 + CAR!AB9 + CENT!AB9 + FLA!AB9 + MIDA!AB9 + MIDW!AB9 + NE!AB9 + NY!AB9 + NW!AB9 + SE!AB9 + SW!AB9 + TEN!AB9 + TEX!AB9</f>
        <v>68553.897597459989</v>
      </c>
      <c r="AC9" s="10">
        <f xml:space="preserve"> 0 + CAL!AC9 + CAR!AC9 + CENT!AC9 + FLA!AC9 + MIDA!AC9 + MIDW!AC9 + NE!AC9 + NY!AC9 + NW!AC9 + SE!AC9 + SW!AC9 + TEN!AC9 + TEX!AC9</f>
        <v>70378.198491699994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1.1799999999999999E-6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1.967E-5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9.9000000000000005E-7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5.9999999999999995E-8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265672.40236291999</v>
      </c>
      <c r="D11" s="10">
        <f xml:space="preserve"> 0 + CAL!D11 + CAR!D11 + CENT!D11 + FLA!D11 + MIDA!D11 + MIDW!D11 + NE!D11 + NY!D11 + NW!D11 + SE!D11 + SW!D11 + TEN!D11 + TEX!D11</f>
        <v>242394.20746473005</v>
      </c>
      <c r="E11" s="10">
        <f xml:space="preserve"> 0 + CAL!E11 + CAR!E11 + CENT!E11 + FLA!E11 + MIDA!E11 + MIDW!E11 + NE!E11 + NY!E11 + NW!E11 + SE!E11 + SW!E11 + TEN!E11 + TEX!E11</f>
        <v>222060.02977785002</v>
      </c>
      <c r="F11" s="10">
        <f xml:space="preserve"> 0 + CAL!F11 + CAR!F11 + CENT!F11 + FLA!F11 + MIDA!F11 + MIDW!F11 + NE!F11 + NY!F11 + NW!F11 + SE!F11 + SW!F11 + TEN!F11 + TEX!F11</f>
        <v>201700.71607604</v>
      </c>
      <c r="G11" s="10">
        <f xml:space="preserve"> 0 + CAL!G11 + CAR!G11 + CENT!G11 + FLA!G11 + MIDA!G11 + MIDW!G11 + NE!G11 + NY!G11 + NW!G11 + SE!G11 + SW!G11 + TEN!G11 + TEX!G11</f>
        <v>180878.97685110001</v>
      </c>
      <c r="H11" s="10">
        <f xml:space="preserve"> 0 + CAL!H11 + CAR!H11 + CENT!H11 + FLA!H11 + MIDA!H11 + MIDW!H11 + NE!H11 + NY!H11 + NW!H11 + SE!H11 + SW!H11 + TEN!H11 + TEX!H11</f>
        <v>169191.06813598002</v>
      </c>
      <c r="I11" s="10">
        <f xml:space="preserve"> 0 + CAL!I11 + CAR!I11 + CENT!I11 + FLA!I11 + MIDA!I11 + MIDW!I11 + NE!I11 + NY!I11 + NW!I11 + SE!I11 + SW!I11 + TEN!I11 + TEX!I11</f>
        <v>159165.16635324998</v>
      </c>
      <c r="J11" s="10">
        <f xml:space="preserve"> 0 + CAL!J11 + CAR!J11 + CENT!J11 + FLA!J11 + MIDA!J11 + MIDW!J11 + NE!J11 + NY!J11 + NW!J11 + SE!J11 + SW!J11 + TEN!J11 + TEX!J11</f>
        <v>145037.54390667999</v>
      </c>
      <c r="K11" s="10">
        <f xml:space="preserve"> 0 + CAL!K11 + CAR!K11 + CENT!K11 + FLA!K11 + MIDA!K11 + MIDW!K11 + NE!K11 + NY!K11 + NW!K11 + SE!K11 + SW!K11 + TEN!K11 + TEX!K11</f>
        <v>132205.07611992999</v>
      </c>
      <c r="L11" s="10">
        <f xml:space="preserve"> 0 + CAL!L11 + CAR!L11 + CENT!L11 + FLA!L11 + MIDA!L11 + MIDW!L11 + NE!L11 + NY!L11 + NW!L11 + SE!L11 + SW!L11 + TEN!L11 + TEX!L11</f>
        <v>125663.16169974998</v>
      </c>
      <c r="M11" s="10">
        <f xml:space="preserve"> 0 + CAL!M11 + CAR!M11 + CENT!M11 + FLA!M11 + MIDA!M11 + MIDW!M11 + NE!M11 + NY!M11 + NW!M11 + SE!M11 + SW!M11 + TEN!M11 + TEX!M11</f>
        <v>118265.56425954</v>
      </c>
      <c r="N11" s="10">
        <f xml:space="preserve"> 0 + CAL!N11 + CAR!N11 + CENT!N11 + FLA!N11 + MIDA!N11 + MIDW!N11 + NE!N11 + NY!N11 + NW!N11 + SE!N11 + SW!N11 + TEN!N11 + TEX!N11</f>
        <v>110361.08782926</v>
      </c>
      <c r="O11" s="10">
        <f xml:space="preserve"> 0 + CAL!O11 + CAR!O11 + CENT!O11 + FLA!O11 + MIDA!O11 + MIDW!O11 + NE!O11 + NY!O11 + NW!O11 + SE!O11 + SW!O11 + TEN!O11 + TEX!O11</f>
        <v>104001.26277338999</v>
      </c>
      <c r="P11" s="10">
        <f xml:space="preserve"> 0 + CAL!P11 + CAR!P11 + CENT!P11 + FLA!P11 + MIDA!P11 + MIDW!P11 + NE!P11 + NY!P11 + NW!P11 + SE!P11 + SW!P11 + TEN!P11 + TEX!P11</f>
        <v>97680.766508250003</v>
      </c>
      <c r="Q11" s="10">
        <f xml:space="preserve"> 0 + CAL!Q11 + CAR!Q11 + CENT!Q11 + FLA!Q11 + MIDA!Q11 + MIDW!Q11 + NE!Q11 + NY!Q11 + NW!Q11 + SE!Q11 + SW!Q11 + TEN!Q11 + TEX!Q11</f>
        <v>92618.425051379993</v>
      </c>
      <c r="R11" s="10">
        <f xml:space="preserve"> 0 + CAL!R11 + CAR!R11 + CENT!R11 + FLA!R11 + MIDA!R11 + MIDW!R11 + NE!R11 + NY!R11 + NW!R11 + SE!R11 + SW!R11 + TEN!R11 + TEX!R11</f>
        <v>87972.209193939998</v>
      </c>
      <c r="S11" s="10">
        <f xml:space="preserve"> 0 + CAL!S11 + CAR!S11 + CENT!S11 + FLA!S11 + MIDA!S11 + MIDW!S11 + NE!S11 + NY!S11 + NW!S11 + SE!S11 + SW!S11 + TEN!S11 + TEX!S11</f>
        <v>84079.197210319995</v>
      </c>
      <c r="T11" s="10">
        <f xml:space="preserve"> 0 + CAL!T11 + CAR!T11 + CENT!T11 + FLA!T11 + MIDA!T11 + MIDW!T11 + NE!T11 + NY!T11 + NW!T11 + SE!T11 + SW!T11 + TEN!T11 + TEX!T11</f>
        <v>80300.937685080004</v>
      </c>
      <c r="U11" s="10">
        <f xml:space="preserve"> 0 + CAL!U11 + CAR!U11 + CENT!U11 + FLA!U11 + MIDA!U11 + MIDW!U11 + NE!U11 + NY!U11 + NW!U11 + SE!U11 + SW!U11 + TEN!U11 + TEX!U11</f>
        <v>77101.452417559995</v>
      </c>
      <c r="V11" s="10">
        <f xml:space="preserve"> 0 + CAL!V11 + CAR!V11 + CENT!V11 + FLA!V11 + MIDA!V11 + MIDW!V11 + NE!V11 + NY!V11 + NW!V11 + SE!V11 + SW!V11 + TEN!V11 + TEX!V11</f>
        <v>74306.086190650007</v>
      </c>
      <c r="W11" s="10">
        <f xml:space="preserve"> 0 + CAL!W11 + CAR!W11 + CENT!W11 + FLA!W11 + MIDA!W11 + MIDW!W11 + NE!W11 + NY!W11 + NW!W11 + SE!W11 + SW!W11 + TEN!W11 + TEX!W11</f>
        <v>71770.864809730003</v>
      </c>
      <c r="X11" s="10">
        <f xml:space="preserve"> 0 + CAL!X11 + CAR!X11 + CENT!X11 + FLA!X11 + MIDA!X11 + MIDW!X11 + NE!X11 + NY!X11 + NW!X11 + SE!X11 + SW!X11 + TEN!X11 + TEX!X11</f>
        <v>69817.308878019991</v>
      </c>
      <c r="Y11" s="10">
        <f xml:space="preserve"> 0 + CAL!Y11 + CAR!Y11 + CENT!Y11 + FLA!Y11 + MIDA!Y11 + MIDW!Y11 + NE!Y11 + NY!Y11 + NW!Y11 + SE!Y11 + SW!Y11 + TEN!Y11 + TEX!Y11</f>
        <v>68334.108583809997</v>
      </c>
      <c r="Z11" s="10">
        <f xml:space="preserve"> 0 + CAL!Z11 + CAR!Z11 + CENT!Z11 + FLA!Z11 + MIDA!Z11 + MIDW!Z11 + NE!Z11 + NY!Z11 + NW!Z11 + SE!Z11 + SW!Z11 + TEN!Z11 + TEX!Z11</f>
        <v>66427.828961480001</v>
      </c>
      <c r="AA11" s="10">
        <f xml:space="preserve"> 0 + CAL!AA11 + CAR!AA11 + CENT!AA11 + FLA!AA11 + MIDA!AA11 + MIDW!AA11 + NE!AA11 + NY!AA11 + NW!AA11 + SE!AA11 + SW!AA11 + TEN!AA11 + TEX!AA11</f>
        <v>64051.154280809998</v>
      </c>
      <c r="AB11" s="10">
        <f xml:space="preserve"> 0 + CAL!AB11 + CAR!AB11 + CENT!AB11 + FLA!AB11 + MIDA!AB11 + MIDW!AB11 + NE!AB11 + NY!AB11 + NW!AB11 + SE!AB11 + SW!AB11 + TEN!AB11 + TEX!AB11</f>
        <v>61971.680444810001</v>
      </c>
      <c r="AC11" s="10">
        <f xml:space="preserve"> 0 + CAL!AC11 + CAR!AC11 + CENT!AC11 + FLA!AC11 + MIDA!AC11 + MIDW!AC11 + NE!AC11 + NY!AC11 + NW!AC11 + SE!AC11 + SW!AC11 + TEN!AC11 + TEX!AC11</f>
        <v>59365.787097980006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445408.65364516998</v>
      </c>
      <c r="D12" s="10">
        <f xml:space="preserve"> 0 + CAL!D12 + CAR!D12 + CENT!D12 + FLA!D12 + MIDA!D12 + MIDW!D12 + NE!D12 + NY!D12 + NW!D12 + SE!D12 + SW!D12 + TEN!D12 + TEX!D12</f>
        <v>464536.95982039993</v>
      </c>
      <c r="E12" s="10">
        <f xml:space="preserve"> 0 + CAL!E12 + CAR!E12 + CENT!E12 + FLA!E12 + MIDA!E12 + MIDW!E12 + NE!E12 + NY!E12 + NW!E12 + SE!E12 + SW!E12 + TEN!E12 + TEX!E12</f>
        <v>482310.06602963002</v>
      </c>
      <c r="F12" s="10">
        <f xml:space="preserve"> 0 + CAL!F12 + CAR!F12 + CENT!F12 + FLA!F12 + MIDA!F12 + MIDW!F12 + NE!F12 + NY!F12 + NW!F12 + SE!F12 + SW!F12 + TEN!F12 + TEX!F12</f>
        <v>500255.82606795005</v>
      </c>
      <c r="G12" s="10">
        <f xml:space="preserve"> 0 + CAL!G12 + CAR!G12 + CENT!G12 + FLA!G12 + MIDA!G12 + MIDW!G12 + NE!G12 + NY!G12 + NW!G12 + SE!G12 + SW!G12 + TEN!G12 + TEX!G12</f>
        <v>519955.88859993004</v>
      </c>
      <c r="H12" s="10">
        <f xml:space="preserve"> 0 + CAL!H12 + CAR!H12 + CENT!H12 + FLA!H12 + MIDA!H12 + MIDW!H12 + NE!H12 + NY!H12 + NW!H12 + SE!H12 + SW!H12 + TEN!H12 + TEX!H12</f>
        <v>530562.43238456</v>
      </c>
      <c r="I12" s="10">
        <f xml:space="preserve"> 0 + CAL!I12 + CAR!I12 + CENT!I12 + FLA!I12 + MIDA!I12 + MIDW!I12 + NE!I12 + NY!I12 + NW!I12 + SE!I12 + SW!I12 + TEN!I12 + TEX!I12</f>
        <v>540173.87659556011</v>
      </c>
      <c r="J12" s="10">
        <f xml:space="preserve"> 0 + CAL!J12 + CAR!J12 + CENT!J12 + FLA!J12 + MIDA!J12 + MIDW!J12 + NE!J12 + NY!J12 + NW!J12 + SE!J12 + SW!J12 + TEN!J12 + TEX!J12</f>
        <v>553783.42108149</v>
      </c>
      <c r="K12" s="10">
        <f xml:space="preserve"> 0 + CAL!K12 + CAR!K12 + CENT!K12 + FLA!K12 + MIDA!K12 + MIDW!K12 + NE!K12 + NY!K12 + NW!K12 + SE!K12 + SW!K12 + TEN!K12 + TEX!K12</f>
        <v>565634.27268856007</v>
      </c>
      <c r="L12" s="10">
        <f xml:space="preserve"> 0 + CAL!L12 + CAR!L12 + CENT!L12 + FLA!L12 + MIDA!L12 + MIDW!L12 + NE!L12 + NY!L12 + NW!L12 + SE!L12 + SW!L12 + TEN!L12 + TEX!L12</f>
        <v>571656.28322939994</v>
      </c>
      <c r="M12" s="10">
        <f xml:space="preserve"> 0 + CAL!M12 + CAR!M12 + CENT!M12 + FLA!M12 + MIDA!M12 + MIDW!M12 + NE!M12 + NY!M12 + NW!M12 + SE!M12 + SW!M12 + TEN!M12 + TEX!M12</f>
        <v>578627.42084519006</v>
      </c>
      <c r="N12" s="10">
        <f xml:space="preserve"> 0 + CAL!N12 + CAR!N12 + CENT!N12 + FLA!N12 + MIDA!N12 + MIDW!N12 + NE!N12 + NY!N12 + NW!N12 + SE!N12 + SW!N12 + TEN!N12 + TEX!N12</f>
        <v>585974.3822500899</v>
      </c>
      <c r="O12" s="10">
        <f xml:space="preserve"> 0 + CAL!O12 + CAR!O12 + CENT!O12 + FLA!O12 + MIDA!O12 + MIDW!O12 + NE!O12 + NY!O12 + NW!O12 + SE!O12 + SW!O12 + TEN!O12 + TEX!O12</f>
        <v>591550.14362893999</v>
      </c>
      <c r="P12" s="10">
        <f xml:space="preserve"> 0 + CAL!P12 + CAR!P12 + CENT!P12 + FLA!P12 + MIDA!P12 + MIDW!P12 + NE!P12 + NY!P12 + NW!P12 + SE!P12 + SW!P12 + TEN!P12 + TEX!P12</f>
        <v>596864.74232983997</v>
      </c>
      <c r="Q12" s="10">
        <f xml:space="preserve"> 0 + CAL!Q12 + CAR!Q12 + CENT!Q12 + FLA!Q12 + MIDA!Q12 + MIDW!Q12 + NE!Q12 + NY!Q12 + NW!Q12 + SE!Q12 + SW!Q12 + TEN!Q12 + TEX!Q12</f>
        <v>601007.27151478</v>
      </c>
      <c r="R12" s="10">
        <f xml:space="preserve"> 0 + CAL!R12 + CAR!R12 + CENT!R12 + FLA!R12 + MIDA!R12 + MIDW!R12 + NE!R12 + NY!R12 + NW!R12 + SE!R12 + SW!R12 + TEN!R12 + TEX!R12</f>
        <v>604721.80035061005</v>
      </c>
      <c r="S12" s="10">
        <f xml:space="preserve"> 0 + CAL!S12 + CAR!S12 + CENT!S12 + FLA!S12 + MIDA!S12 + MIDW!S12 + NE!S12 + NY!S12 + NW!S12 + SE!S12 + SW!S12 + TEN!S12 + TEX!S12</f>
        <v>607578.69830866007</v>
      </c>
      <c r="T12" s="10">
        <f xml:space="preserve"> 0 + CAL!T12 + CAR!T12 + CENT!T12 + FLA!T12 + MIDA!T12 + MIDW!T12 + NE!T12 + NY!T12 + NW!T12 + SE!T12 + SW!T12 + TEN!T12 + TEX!T12</f>
        <v>610311.84511244006</v>
      </c>
      <c r="U12" s="10">
        <f xml:space="preserve"> 0 + CAL!U12 + CAR!U12 + CENT!U12 + FLA!U12 + MIDA!U12 + MIDW!U12 + NE!U12 + NY!U12 + NW!U12 + SE!U12 + SW!U12 + TEN!U12 + TEX!U12</f>
        <v>612491.14303032006</v>
      </c>
      <c r="V12" s="10">
        <f xml:space="preserve"> 0 + CAL!V12 + CAR!V12 + CENT!V12 + FLA!V12 + MIDA!V12 + MIDW!V12 + NE!V12 + NY!V12 + NW!V12 + SE!V12 + SW!V12 + TEN!V12 + TEX!V12</f>
        <v>614467.93544400006</v>
      </c>
      <c r="W12" s="10">
        <f xml:space="preserve"> 0 + CAL!W12 + CAR!W12 + CENT!W12 + FLA!W12 + MIDA!W12 + MIDW!W12 + NE!W12 + NY!W12 + NW!W12 + SE!W12 + SW!W12 + TEN!W12 + TEX!W12</f>
        <v>616278.63479756995</v>
      </c>
      <c r="X12" s="10">
        <f xml:space="preserve"> 0 + CAL!X12 + CAR!X12 + CENT!X12 + FLA!X12 + MIDA!X12 + MIDW!X12 + NE!X12 + NY!X12 + NW!X12 + SE!X12 + SW!X12 + TEN!X12 + TEX!X12</f>
        <v>617710.59278557007</v>
      </c>
      <c r="Y12" s="10">
        <f xml:space="preserve"> 0 + CAL!Y12 + CAR!Y12 + CENT!Y12 + FLA!Y12 + MIDA!Y12 + MIDW!Y12 + NE!Y12 + NY!Y12 + NW!Y12 + SE!Y12 + SW!Y12 + TEN!Y12 + TEX!Y12</f>
        <v>618754.58724625001</v>
      </c>
      <c r="Z12" s="10">
        <f xml:space="preserve"> 0 + CAL!Z12 + CAR!Z12 + CENT!Z12 + FLA!Z12 + MIDA!Z12 + MIDW!Z12 + NE!Z12 + NY!Z12 + NW!Z12 + SE!Z12 + SW!Z12 + TEN!Z12 + TEX!Z12</f>
        <v>620362.56542884989</v>
      </c>
      <c r="AA12" s="10">
        <f xml:space="preserve"> 0 + CAL!AA12 + CAR!AA12 + CENT!AA12 + FLA!AA12 + MIDA!AA12 + MIDW!AA12 + NE!AA12 + NY!AA12 + NW!AA12 + SE!AA12 + SW!AA12 + TEN!AA12 + TEX!AA12</f>
        <v>622558.65045926999</v>
      </c>
      <c r="AB12" s="10">
        <f xml:space="preserve"> 0 + CAL!AB12 + CAR!AB12 + CENT!AB12 + FLA!AB12 + MIDA!AB12 + MIDW!AB12 + NE!AB12 + NY!AB12 + NW!AB12 + SE!AB12 + SW!AB12 + TEN!AB12 + TEX!AB12</f>
        <v>624743.98647044995</v>
      </c>
      <c r="AC12" s="10">
        <f xml:space="preserve"> 0 + CAL!AC12 + CAR!AC12 + CENT!AC12 + FLA!AC12 + MIDA!AC12 + MIDW!AC12 + NE!AC12 + NY!AC12 + NW!AC12 + SE!AC12 + SW!AC12 + TEN!AC12 + TEX!AC12</f>
        <v>627663.75906204991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711081.05600809981</v>
      </c>
      <c r="D13" s="10">
        <f xml:space="preserve"> 0 + CAL!D13 + CAR!D13 + CENT!D13 + FLA!D13 + MIDA!D13 + MIDW!D13 + NE!D13 + NY!D13 + NW!D13 + SE!D13 + SW!D13 + TEN!D13 + TEX!D13</f>
        <v>706931.16728514002</v>
      </c>
      <c r="E13" s="10">
        <f xml:space="preserve"> 0 + CAL!E13 + CAR!E13 + CENT!E13 + FLA!E13 + MIDA!E13 + MIDW!E13 + NE!E13 + NY!E13 + NW!E13 + SE!E13 + SW!E13 + TEN!E13 + TEX!E13</f>
        <v>704370.09580746992</v>
      </c>
      <c r="F13" s="10">
        <f xml:space="preserve"> 0 + CAL!F13 + CAR!F13 + CENT!F13 + FLA!F13 + MIDA!F13 + MIDW!F13 + NE!F13 + NY!F13 + NW!F13 + SE!F13 + SW!F13 + TEN!F13 + TEX!F13</f>
        <v>701956.54214399995</v>
      </c>
      <c r="G13" s="10">
        <f xml:space="preserve"> 0 + CAL!G13 + CAR!G13 + CENT!G13 + FLA!G13 + MIDA!G13 + MIDW!G13 + NE!G13 + NY!G13 + NW!G13 + SE!G13 + SW!G13 + TEN!G13 + TEX!G13</f>
        <v>700834.86545104987</v>
      </c>
      <c r="H13" s="10">
        <f xml:space="preserve"> 0 + CAL!H13 + CAR!H13 + CENT!H13 + FLA!H13 + MIDA!H13 + MIDW!H13 + NE!H13 + NY!H13 + NW!H13 + SE!H13 + SW!H13 + TEN!H13 + TEX!H13</f>
        <v>699753.50052051991</v>
      </c>
      <c r="I13" s="10">
        <f xml:space="preserve"> 0 + CAL!I13 + CAR!I13 + CENT!I13 + FLA!I13 + MIDA!I13 + MIDW!I13 + NE!I13 + NY!I13 + NW!I13 + SE!I13 + SW!I13 + TEN!I13 + TEX!I13</f>
        <v>699339.04294880002</v>
      </c>
      <c r="J13" s="10">
        <f xml:space="preserve"> 0 + CAL!J13 + CAR!J13 + CENT!J13 + FLA!J13 + MIDA!J13 + MIDW!J13 + NE!J13 + NY!J13 + NW!J13 + SE!J13 + SW!J13 + TEN!J13 + TEX!J13</f>
        <v>698820.96498815995</v>
      </c>
      <c r="K13" s="10">
        <f xml:space="preserve"> 0 + CAL!K13 + CAR!K13 + CENT!K13 + FLA!K13 + MIDA!K13 + MIDW!K13 + NE!K13 + NY!K13 + NW!K13 + SE!K13 + SW!K13 + TEN!K13 + TEX!K13</f>
        <v>697839.34880849998</v>
      </c>
      <c r="L13" s="10">
        <f xml:space="preserve"> 0 + CAL!L13 + CAR!L13 + CENT!L13 + FLA!L13 + MIDA!L13 + MIDW!L13 + NE!L13 + NY!L13 + NW!L13 + SE!L13 + SW!L13 + TEN!L13 + TEX!L13</f>
        <v>697319.44492912991</v>
      </c>
      <c r="M13" s="10">
        <f xml:space="preserve"> 0 + CAL!M13 + CAR!M13 + CENT!M13 + FLA!M13 + MIDA!M13 + MIDW!M13 + NE!M13 + NY!M13 + NW!M13 + SE!M13 + SW!M13 + TEN!M13 + TEX!M13</f>
        <v>696892.98510473</v>
      </c>
      <c r="N13" s="10">
        <f xml:space="preserve"> 0 + CAL!N13 + CAR!N13 + CENT!N13 + FLA!N13 + MIDA!N13 + MIDW!N13 + NE!N13 + NY!N13 + NW!N13 + SE!N13 + SW!N13 + TEN!N13 + TEX!N13</f>
        <v>696335.47007932991</v>
      </c>
      <c r="O13" s="10">
        <f xml:space="preserve"> 0 + CAL!O13 + CAR!O13 + CENT!O13 + FLA!O13 + MIDA!O13 + MIDW!O13 + NE!O13 + NY!O13 + NW!O13 + SE!O13 + SW!O13 + TEN!O13 + TEX!O13</f>
        <v>695551.40640233993</v>
      </c>
      <c r="P13" s="10">
        <f xml:space="preserve"> 0 + CAL!P13 + CAR!P13 + CENT!P13 + FLA!P13 + MIDA!P13 + MIDW!P13 + NE!P13 + NY!P13 + NW!P13 + SE!P13 + SW!P13 + TEN!P13 + TEX!P13</f>
        <v>694545.50883810001</v>
      </c>
      <c r="Q13" s="10">
        <f xml:space="preserve"> 0 + CAL!Q13 + CAR!Q13 + CENT!Q13 + FLA!Q13 + MIDA!Q13 + MIDW!Q13 + NE!Q13 + NY!Q13 + NW!Q13 + SE!Q13 + SW!Q13 + TEN!Q13 + TEX!Q13</f>
        <v>693625.69656617998</v>
      </c>
      <c r="R13" s="10">
        <f xml:space="preserve"> 0 + CAL!R13 + CAR!R13 + CENT!R13 + FLA!R13 + MIDA!R13 + MIDW!R13 + NE!R13 + NY!R13 + NW!R13 + SE!R13 + SW!R13 + TEN!R13 + TEX!R13</f>
        <v>692694.00954452995</v>
      </c>
      <c r="S13" s="10">
        <f xml:space="preserve"> 0 + CAL!S13 + CAR!S13 + CENT!S13 + FLA!S13 + MIDA!S13 + MIDW!S13 + NE!S13 + NY!S13 + NW!S13 + SE!S13 + SW!S13 + TEN!S13 + TEX!S13</f>
        <v>691657.89551901014</v>
      </c>
      <c r="T13" s="10">
        <f xml:space="preserve"> 0 + CAL!T13 + CAR!T13 + CENT!T13 + FLA!T13 + MIDA!T13 + MIDW!T13 + NE!T13 + NY!T13 + NW!T13 + SE!T13 + SW!T13 + TEN!T13 + TEX!T13</f>
        <v>690612.78279750003</v>
      </c>
      <c r="U13" s="10">
        <f xml:space="preserve"> 0 + CAL!U13 + CAR!U13 + CENT!U13 + FLA!U13 + MIDA!U13 + MIDW!U13 + NE!U13 + NY!U13 + NW!U13 + SE!U13 + SW!U13 + TEN!U13 + TEX!U13</f>
        <v>689592.59544789011</v>
      </c>
      <c r="V13" s="10">
        <f xml:space="preserve"> 0 + CAL!V13 + CAR!V13 + CENT!V13 + FLA!V13 + MIDA!V13 + MIDW!V13 + NE!V13 + NY!V13 + NW!V13 + SE!V13 + SW!V13 + TEN!V13 + TEX!V13</f>
        <v>688774.02163464995</v>
      </c>
      <c r="W13" s="10">
        <f xml:space="preserve"> 0 + CAL!W13 + CAR!W13 + CENT!W13 + FLA!W13 + MIDA!W13 + MIDW!W13 + NE!W13 + NY!W13 + NW!W13 + SE!W13 + SW!W13 + TEN!W13 + TEX!W13</f>
        <v>688049.49960724998</v>
      </c>
      <c r="X13" s="10">
        <f xml:space="preserve"> 0 + CAL!X13 + CAR!X13 + CENT!X13 + FLA!X13 + MIDA!X13 + MIDW!X13 + NE!X13 + NY!X13 + NW!X13 + SE!X13 + SW!X13 + TEN!X13 + TEX!X13</f>
        <v>687527.90166354994</v>
      </c>
      <c r="Y13" s="10">
        <f xml:space="preserve"> 0 + CAL!Y13 + CAR!Y13 + CENT!Y13 + FLA!Y13 + MIDA!Y13 + MIDW!Y13 + NE!Y13 + NY!Y13 + NW!Y13 + SE!Y13 + SW!Y13 + TEN!Y13 + TEX!Y13</f>
        <v>687088.69583007996</v>
      </c>
      <c r="Z13" s="10">
        <f xml:space="preserve"> 0 + CAL!Z13 + CAR!Z13 + CENT!Z13 + FLA!Z13 + MIDA!Z13 + MIDW!Z13 + NE!Z13 + NY!Z13 + NW!Z13 + SE!Z13 + SW!Z13 + TEN!Z13 + TEX!Z13</f>
        <v>686790.39439034997</v>
      </c>
      <c r="AA13" s="10">
        <f xml:space="preserve"> 0 + CAL!AA13 + CAR!AA13 + CENT!AA13 + FLA!AA13 + MIDA!AA13 + MIDW!AA13 + NE!AA13 + NY!AA13 + NW!AA13 + SE!AA13 + SW!AA13 + TEN!AA13 + TEX!AA13</f>
        <v>686609.80474008014</v>
      </c>
      <c r="AB13" s="10">
        <f xml:space="preserve"> 0 + CAL!AB13 + CAR!AB13 + CENT!AB13 + FLA!AB13 + MIDA!AB13 + MIDW!AB13 + NE!AB13 + NY!AB13 + NW!AB13 + SE!AB13 + SW!AB13 + TEN!AB13 + TEX!AB13</f>
        <v>686715.66691522999</v>
      </c>
      <c r="AC13" s="10">
        <f xml:space="preserve"> 0 + CAL!AC13 + CAR!AC13 + CENT!AC13 + FLA!AC13 + MIDA!AC13 + MIDW!AC13 + NE!AC13 + NY!AC13 + NW!AC13 + SE!AC13 + SW!AC13 + TEN!AC13 + TEX!AC13</f>
        <v>687029.54616002995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100948.74102672</v>
      </c>
      <c r="D17" s="10">
        <f xml:space="preserve"> 0 + CAL!D17 + CAR!D17 + CENT!D17 + FLA!D17 + MIDA!D17 + MIDW!D17 + NE!D17 + NY!D17 + NW!D17 + SE!D17 + SW!D17 + TEN!D17 + TEX!D17</f>
        <v>111076.60880817001</v>
      </c>
      <c r="E17" s="10">
        <f xml:space="preserve"> 0 + CAL!E17 + CAR!E17 + CENT!E17 + FLA!E17 + MIDA!E17 + MIDW!E17 + NE!E17 + NY!E17 + NW!E17 + SE!E17 + SW!E17 + TEN!E17 + TEX!E17</f>
        <v>121949.28607901001</v>
      </c>
      <c r="F17" s="10">
        <f xml:space="preserve"> 0 + CAL!F17 + CAR!F17 + CENT!F17 + FLA!F17 + MIDA!F17 + MIDW!F17 + NE!F17 + NY!F17 + NW!F17 + SE!F17 + SW!F17 + TEN!F17 + TEX!F17</f>
        <v>131959.38397698003</v>
      </c>
      <c r="G17" s="10">
        <f xml:space="preserve"> 0 + CAL!G17 + CAR!G17 + CENT!G17 + FLA!G17 + MIDA!G17 + MIDW!G17 + NE!G17 + NY!G17 + NW!G17 + SE!G17 + SW!G17 + TEN!G17 + TEX!G17</f>
        <v>137438.57532807</v>
      </c>
      <c r="H17" s="10">
        <f xml:space="preserve"> 0 + CAL!H17 + CAR!H17 + CENT!H17 + FLA!H17 + MIDA!H17 + MIDW!H17 + NE!H17 + NY!H17 + NW!H17 + SE!H17 + SW!H17 + TEN!H17 + TEX!H17</f>
        <v>143860.25320552001</v>
      </c>
      <c r="I17" s="10">
        <f xml:space="preserve"> 0 + CAL!I17 + CAR!I17 + CENT!I17 + FLA!I17 + MIDA!I17 + MIDW!I17 + NE!I17 + NY!I17 + NW!I17 + SE!I17 + SW!I17 + TEN!I17 + TEX!I17</f>
        <v>150849.85440568003</v>
      </c>
      <c r="J17" s="10">
        <f xml:space="preserve"> 0 + CAL!J17 + CAR!J17 + CENT!J17 + FLA!J17 + MIDA!J17 + MIDW!J17 + NE!J17 + NY!J17 + NW!J17 + SE!J17 + SW!J17 + TEN!J17 + TEX!J17</f>
        <v>158747.50969535005</v>
      </c>
      <c r="K17" s="10">
        <f xml:space="preserve"> 0 + CAL!K17 + CAR!K17 + CENT!K17 + FLA!K17 + MIDA!K17 + MIDW!K17 + NE!K17 + NY!K17 + NW!K17 + SE!K17 + SW!K17 + TEN!K17 + TEX!K17</f>
        <v>162426.84918835998</v>
      </c>
      <c r="L17" s="10">
        <f xml:space="preserve"> 0 + CAL!L17 + CAR!L17 + CENT!L17 + FLA!L17 + MIDA!L17 + MIDW!L17 + NE!L17 + NY!L17 + NW!L17 + SE!L17 + SW!L17 + TEN!L17 + TEX!L17</f>
        <v>165917.01327858999</v>
      </c>
      <c r="M17" s="10">
        <f xml:space="preserve"> 0 + CAL!M17 + CAR!M17 + CENT!M17 + FLA!M17 + MIDA!M17 + MIDW!M17 + NE!M17 + NY!M17 + NW!M17 + SE!M17 + SW!M17 + TEN!M17 + TEX!M17</f>
        <v>165935.86198618999</v>
      </c>
      <c r="N17" s="10">
        <f xml:space="preserve"> 0 + CAL!N17 + CAR!N17 + CENT!N17 + FLA!N17 + MIDA!N17 + MIDW!N17 + NE!N17 + NY!N17 + NW!N17 + SE!N17 + SW!N17 + TEN!N17 + TEX!N17</f>
        <v>164748.93157706998</v>
      </c>
      <c r="O17" s="10">
        <f xml:space="preserve"> 0 + CAL!O17 + CAR!O17 + CENT!O17 + FLA!O17 + MIDA!O17 + MIDW!O17 + NE!O17 + NY!O17 + NW!O17 + SE!O17 + SW!O17 + TEN!O17 + TEX!O17</f>
        <v>163230.62610488001</v>
      </c>
      <c r="P17" s="10">
        <f xml:space="preserve"> 0 + CAL!P17 + CAR!P17 + CENT!P17 + FLA!P17 + MIDA!P17 + MIDW!P17 + NE!P17 + NY!P17 + NW!P17 + SE!P17 + SW!P17 + TEN!P17 + TEX!P17</f>
        <v>161133.55799328996</v>
      </c>
      <c r="Q17" s="10">
        <f xml:space="preserve"> 0 + CAL!Q17 + CAR!Q17 + CENT!Q17 + FLA!Q17 + MIDA!Q17 + MIDW!Q17 + NE!Q17 + NY!Q17 + NW!Q17 + SE!Q17 + SW!Q17 + TEN!Q17 + TEX!Q17</f>
        <v>159129.84401762998</v>
      </c>
      <c r="R17" s="10">
        <f xml:space="preserve"> 0 + CAL!R17 + CAR!R17 + CENT!R17 + FLA!R17 + MIDA!R17 + MIDW!R17 + NE!R17 + NY!R17 + NW!R17 + SE!R17 + SW!R17 + TEN!R17 + TEX!R17</f>
        <v>157401.88976282999</v>
      </c>
      <c r="S17" s="10">
        <f xml:space="preserve"> 0 + CAL!S17 + CAR!S17 + CENT!S17 + FLA!S17 + MIDA!S17 + MIDW!S17 + NE!S17 + NY!S17 + NW!S17 + SE!S17 + SW!S17 + TEN!S17 + TEX!S17</f>
        <v>156689.60525491001</v>
      </c>
      <c r="T17" s="10">
        <f xml:space="preserve"> 0 + CAL!T17 + CAR!T17 + CENT!T17 + FLA!T17 + MIDA!T17 + MIDW!T17 + NE!T17 + NY!T17 + NW!T17 + SE!T17 + SW!T17 + TEN!T17 + TEX!T17</f>
        <v>155277.94718166001</v>
      </c>
      <c r="U17" s="10">
        <f xml:space="preserve"> 0 + CAL!U17 + CAR!U17 + CENT!U17 + FLA!U17 + MIDA!U17 + MIDW!U17 + NE!U17 + NY!U17 + NW!U17 + SE!U17 + SW!U17 + TEN!U17 + TEX!U17</f>
        <v>153715.65791301001</v>
      </c>
      <c r="V17" s="10">
        <f xml:space="preserve"> 0 + CAL!V17 + CAR!V17 + CENT!V17 + FLA!V17 + MIDA!V17 + MIDW!V17 + NE!V17 + NY!V17 + NW!V17 + SE!V17 + SW!V17 + TEN!V17 + TEX!V17</f>
        <v>152101.16082451999</v>
      </c>
      <c r="W17" s="10">
        <f xml:space="preserve"> 0 + CAL!W17 + CAR!W17 + CENT!W17 + FLA!W17 + MIDA!W17 + MIDW!W17 + NE!W17 + NY!W17 + NW!W17 + SE!W17 + SW!W17 + TEN!W17 + TEX!W17</f>
        <v>150182.72028454996</v>
      </c>
      <c r="X17" s="10">
        <f xml:space="preserve"> 0 + CAL!X17 + CAR!X17 + CENT!X17 + FLA!X17 + MIDA!X17 + MIDW!X17 + NE!X17 + NY!X17 + NW!X17 + SE!X17 + SW!X17 + TEN!X17 + TEX!X17</f>
        <v>149190.48172576004</v>
      </c>
      <c r="Y17" s="10">
        <f xml:space="preserve"> 0 + CAL!Y17 + CAR!Y17 + CENT!Y17 + FLA!Y17 + MIDA!Y17 + MIDW!Y17 + NE!Y17 + NY!Y17 + NW!Y17 + SE!Y17 + SW!Y17 + TEN!Y17 + TEX!Y17</f>
        <v>149820.40836969999</v>
      </c>
      <c r="Z17" s="10">
        <f xml:space="preserve"> 0 + CAL!Z17 + CAR!Z17 + CENT!Z17 + FLA!Z17 + MIDA!Z17 + MIDW!Z17 + NE!Z17 + NY!Z17 + NW!Z17 + SE!Z17 + SW!Z17 + TEN!Z17 + TEX!Z17</f>
        <v>147707.79137216002</v>
      </c>
      <c r="AA17" s="10">
        <f xml:space="preserve"> 0 + CAL!AA17 + CAR!AA17 + CENT!AA17 + FLA!AA17 + MIDA!AA17 + MIDW!AA17 + NE!AA17 + NY!AA17 + NW!AA17 + SE!AA17 + SW!AA17 + TEN!AA17 + TEX!AA17</f>
        <v>146204.64103942999</v>
      </c>
      <c r="AB17" s="10">
        <f xml:space="preserve"> 0 + CAL!AB17 + CAR!AB17 + CENT!AB17 + FLA!AB17 + MIDA!AB17 + MIDW!AB17 + NE!AB17 + NY!AB17 + NW!AB17 + SE!AB17 + SW!AB17 + TEN!AB17 + TEX!AB17</f>
        <v>144949.00832639998</v>
      </c>
      <c r="AC17" s="10">
        <f xml:space="preserve"> 0 + CAL!AC17 + CAR!AC17 + CENT!AC17 + FLA!AC17 + MIDA!AC17 + MIDW!AC17 + NE!AC17 + NY!AC17 + NW!AC17 + SE!AC17 + SW!AC17 + TEN!AC17 + TEX!AC17</f>
        <v>143051.34930100999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126022821.33009867</v>
      </c>
      <c r="D18" s="10">
        <f xml:space="preserve"> 0 + CAL!D18 + CAR!D18 + CENT!D18 + FLA!D18 + MIDA!D18 + MIDW!D18 + NE!D18 + NY!D18 + NW!D18 + SE!D18 + SW!D18 + TEN!D18 + TEX!D18</f>
        <v>142486470.61640477</v>
      </c>
      <c r="E18" s="10">
        <f xml:space="preserve"> 0 + CAL!E18 + CAR!E18 + CENT!E18 + FLA!E18 + MIDA!E18 + MIDW!E18 + NE!E18 + NY!E18 + NW!E18 + SE!E18 + SW!E18 + TEN!E18 + TEX!E18</f>
        <v>159812580.56291428</v>
      </c>
      <c r="F18" s="10">
        <f xml:space="preserve"> 0 + CAL!F18 + CAR!F18 + CENT!F18 + FLA!F18 + MIDA!F18 + MIDW!F18 + NE!F18 + NY!F18 + NW!F18 + SE!F18 + SW!F18 + TEN!F18 + TEX!F18</f>
        <v>175374667.12252077</v>
      </c>
      <c r="G18" s="10">
        <f xml:space="preserve"> 0 + CAL!G18 + CAR!G18 + CENT!G18 + FLA!G18 + MIDA!G18 + MIDW!G18 + NE!G18 + NY!G18 + NW!G18 + SE!G18 + SW!G18 + TEN!G18 + TEX!G18</f>
        <v>185178547.73115784</v>
      </c>
      <c r="H18" s="10">
        <f xml:space="preserve"> 0 + CAL!H18 + CAR!H18 + CENT!H18 + FLA!H18 + MIDA!H18 + MIDW!H18 + NE!H18 + NY!H18 + NW!H18 + SE!H18 + SW!H18 + TEN!H18 + TEX!H18</f>
        <v>196460922.1035676</v>
      </c>
      <c r="I18" s="10">
        <f xml:space="preserve"> 0 + CAL!I18 + CAR!I18 + CENT!I18 + FLA!I18 + MIDA!I18 + MIDW!I18 + NE!I18 + NY!I18 + NW!I18 + SE!I18 + SW!I18 + TEN!I18 + TEX!I18</f>
        <v>209325104.32556182</v>
      </c>
      <c r="J18" s="10">
        <f xml:space="preserve"> 0 + CAL!J18 + CAR!J18 + CENT!J18 + FLA!J18 + MIDA!J18 + MIDW!J18 + NE!J18 + NY!J18 + NW!J18 + SE!J18 + SW!J18 + TEN!J18 + TEX!J18</f>
        <v>223552315.71045434</v>
      </c>
      <c r="K18" s="10">
        <f xml:space="preserve"> 0 + CAL!K18 + CAR!K18 + CENT!K18 + FLA!K18 + MIDA!K18 + MIDW!K18 + NE!K18 + NY!K18 + NW!K18 + SE!K18 + SW!K18 + TEN!K18 + TEX!K18</f>
        <v>232422085.69219655</v>
      </c>
      <c r="L18" s="10">
        <f xml:space="preserve"> 0 + CAL!L18 + CAR!L18 + CENT!L18 + FLA!L18 + MIDA!L18 + MIDW!L18 + NE!L18 + NY!L18 + NW!L18 + SE!L18 + SW!L18 + TEN!L18 + TEX!L18</f>
        <v>237643022.81855455</v>
      </c>
      <c r="M18" s="10">
        <f xml:space="preserve"> 0 + CAL!M18 + CAR!M18 + CENT!M18 + FLA!M18 + MIDA!M18 + MIDW!M18 + NE!M18 + NY!M18 + NW!M18 + SE!M18 + SW!M18 + TEN!M18 + TEX!M18</f>
        <v>236607936.87505364</v>
      </c>
      <c r="N18" s="10">
        <f xml:space="preserve"> 0 + CAL!N18 + CAR!N18 + CENT!N18 + FLA!N18 + MIDA!N18 + MIDW!N18 + NE!N18 + NY!N18 + NW!N18 + SE!N18 + SW!N18 + TEN!N18 + TEX!N18</f>
        <v>233022906.82525522</v>
      </c>
      <c r="O18" s="10">
        <f xml:space="preserve"> 0 + CAL!O18 + CAR!O18 + CENT!O18 + FLA!O18 + MIDA!O18 + MIDW!O18 + NE!O18 + NY!O18 + NW!O18 + SE!O18 + SW!O18 + TEN!O18 + TEX!O18</f>
        <v>229053346.65075347</v>
      </c>
      <c r="P18" s="10">
        <f xml:space="preserve"> 0 + CAL!P18 + CAR!P18 + CENT!P18 + FLA!P18 + MIDA!P18 + MIDW!P18 + NE!P18 + NY!P18 + NW!P18 + SE!P18 + SW!P18 + TEN!P18 + TEX!P18</f>
        <v>224251343.57808423</v>
      </c>
      <c r="Q18" s="10">
        <f xml:space="preserve"> 0 + CAL!Q18 + CAR!Q18 + CENT!Q18 + FLA!Q18 + MIDA!Q18 + MIDW!Q18 + NE!Q18 + NY!Q18 + NW!Q18 + SE!Q18 + SW!Q18 + TEN!Q18 + TEX!Q18</f>
        <v>219527581.13919887</v>
      </c>
      <c r="R18" s="10">
        <f xml:space="preserve"> 0 + CAL!R18 + CAR!R18 + CENT!R18 + FLA!R18 + MIDA!R18 + MIDW!R18 + NE!R18 + NY!R18 + NW!R18 + SE!R18 + SW!R18 + TEN!R18 + TEX!R18</f>
        <v>215056372.31290463</v>
      </c>
      <c r="S18" s="10">
        <f xml:space="preserve"> 0 + CAL!S18 + CAR!S18 + CENT!S18 + FLA!S18 + MIDA!S18 + MIDW!S18 + NE!S18 + NY!S18 + NW!S18 + SE!S18 + SW!S18 + TEN!S18 + TEX!S18</f>
        <v>211434463.18849874</v>
      </c>
      <c r="T18" s="10">
        <f xml:space="preserve"> 0 + CAL!T18 + CAR!T18 + CENT!T18 + FLA!T18 + MIDA!T18 + MIDW!T18 + NE!T18 + NY!T18 + NW!T18 + SE!T18 + SW!T18 + TEN!T18 + TEX!T18</f>
        <v>208377834.30846816</v>
      </c>
      <c r="U18" s="10">
        <f xml:space="preserve"> 0 + CAL!U18 + CAR!U18 + CENT!U18 + FLA!U18 + MIDA!U18 + MIDW!U18 + NE!U18 + NY!U18 + NW!U18 + SE!U18 + SW!U18 + TEN!U18 + TEX!U18</f>
        <v>204773945.59638017</v>
      </c>
      <c r="V18" s="10">
        <f xml:space="preserve"> 0 + CAL!V18 + CAR!V18 + CENT!V18 + FLA!V18 + MIDA!V18 + MIDW!V18 + NE!V18 + NY!V18 + NW!V18 + SE!V18 + SW!V18 + TEN!V18 + TEX!V18</f>
        <v>201301663.95563674</v>
      </c>
      <c r="W18" s="10">
        <f xml:space="preserve"> 0 + CAL!W18 + CAR!W18 + CENT!W18 + FLA!W18 + MIDA!W18 + MIDW!W18 + NE!W18 + NY!W18 + NW!W18 + SE!W18 + SW!W18 + TEN!W18 + TEX!W18</f>
        <v>197085035.60323584</v>
      </c>
      <c r="X18" s="10">
        <f xml:space="preserve"> 0 + CAL!X18 + CAR!X18 + CENT!X18 + FLA!X18 + MIDA!X18 + MIDW!X18 + NE!X18 + NY!X18 + NW!X18 + SE!X18 + SW!X18 + TEN!X18 + TEX!X18</f>
        <v>193829857.6404199</v>
      </c>
      <c r="Y18" s="10">
        <f xml:space="preserve"> 0 + CAL!Y18 + CAR!Y18 + CENT!Y18 + FLA!Y18 + MIDA!Y18 + MIDW!Y18 + NE!Y18 + NY!Y18 + NW!Y18 + SE!Y18 + SW!Y18 + TEN!Y18 + TEX!Y18</f>
        <v>193335696.24159029</v>
      </c>
      <c r="Z18" s="10">
        <f xml:space="preserve"> 0 + CAL!Z18 + CAR!Z18 + CENT!Z18 + FLA!Z18 + MIDA!Z18 + MIDW!Z18 + NE!Z18 + NY!Z18 + NW!Z18 + SE!Z18 + SW!Z18 + TEN!Z18 + TEX!Z18</f>
        <v>188938011.37183699</v>
      </c>
      <c r="AA18" s="10">
        <f xml:space="preserve"> 0 + CAL!AA18 + CAR!AA18 + CENT!AA18 + FLA!AA18 + MIDA!AA18 + MIDW!AA18 + NE!AA18 + NY!AA18 + NW!AA18 + SE!AA18 + SW!AA18 + TEN!AA18 + TEX!AA18</f>
        <v>185624221.75091174</v>
      </c>
      <c r="AB18" s="10">
        <f xml:space="preserve"> 0 + CAL!AB18 + CAR!AB18 + CENT!AB18 + FLA!AB18 + MIDA!AB18 + MIDW!AB18 + NE!AB18 + NY!AB18 + NW!AB18 + SE!AB18 + SW!AB18 + TEN!AB18 + TEX!AB18</f>
        <v>182755349.16077361</v>
      </c>
      <c r="AC18" s="10">
        <f xml:space="preserve"> 0 + CAL!AC18 + CAR!AC18 + CENT!AC18 + FLA!AC18 + MIDA!AC18 + MIDW!AC18 + NE!AC18 + NY!AC18 + NW!AC18 + SE!AC18 + SW!AC18 + TEN!AC18 + TEX!AC18</f>
        <v>178159261.12509331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126022821.33009867</v>
      </c>
      <c r="D19" s="10">
        <f xml:space="preserve"> 0 + CAL!D19 + CAR!D19 + CENT!D19 + FLA!D19 + MIDA!D19 + MIDW!D19 + NE!D19 + NY!D19 + NW!D19 + SE!D19 + SW!D19 + TEN!D19 + TEX!D19</f>
        <v>142486470.61640477</v>
      </c>
      <c r="E19" s="10">
        <f xml:space="preserve"> 0 + CAL!E19 + CAR!E19 + CENT!E19 + FLA!E19 + MIDA!E19 + MIDW!E19 + NE!E19 + NY!E19 + NW!E19 + SE!E19 + SW!E19 + TEN!E19 + TEX!E19</f>
        <v>159812580.56291428</v>
      </c>
      <c r="F19" s="10">
        <f xml:space="preserve"> 0 + CAL!F19 + CAR!F19 + CENT!F19 + FLA!F19 + MIDA!F19 + MIDW!F19 + NE!F19 + NY!F19 + NW!F19 + SE!F19 + SW!F19 + TEN!F19 + TEX!F19</f>
        <v>175374648.29589832</v>
      </c>
      <c r="G19" s="10">
        <f xml:space="preserve"> 0 + CAL!G19 + CAR!G19 + CENT!G19 + FLA!G19 + MIDA!G19 + MIDW!G19 + NE!G19 + NY!G19 + NW!G19 + SE!G19 + SW!G19 + TEN!G19 + TEX!G19</f>
        <v>185178547.73115784</v>
      </c>
      <c r="H19" s="10">
        <f xml:space="preserve"> 0 + CAL!H19 + CAR!H19 + CENT!H19 + FLA!H19 + MIDA!H19 + MIDW!H19 + NE!H19 + NY!H19 + NW!H19 + SE!H19 + SW!H19 + TEN!H19 + TEX!H19</f>
        <v>196460922.1035676</v>
      </c>
      <c r="I19" s="10">
        <f xml:space="preserve"> 0 + CAL!I19 + CAR!I19 + CENT!I19 + FLA!I19 + MIDA!I19 + MIDW!I19 + NE!I19 + NY!I19 + NW!I19 + SE!I19 + SW!I19 + TEN!I19 + TEX!I19</f>
        <v>209325104.32556182</v>
      </c>
      <c r="J19" s="10">
        <f xml:space="preserve"> 0 + CAL!J19 + CAR!J19 + CENT!J19 + FLA!J19 + MIDA!J19 + MIDW!J19 + NE!J19 + NY!J19 + NW!J19 + SE!J19 + SW!J19 + TEN!J19 + TEX!J19</f>
        <v>223552315.71045434</v>
      </c>
      <c r="K19" s="10">
        <f xml:space="preserve"> 0 + CAL!K19 + CAR!K19 + CENT!K19 + FLA!K19 + MIDA!K19 + MIDW!K19 + NE!K19 + NY!K19 + NW!K19 + SE!K19 + SW!K19 + TEN!K19 + TEX!K19</f>
        <v>232422085.69219655</v>
      </c>
      <c r="L19" s="10">
        <f xml:space="preserve"> 0 + CAL!L19 + CAR!L19 + CENT!L19 + FLA!L19 + MIDA!L19 + MIDW!L19 + NE!L19 + NY!L19 + NW!L19 + SE!L19 + SW!L19 + TEN!L19 + TEX!L19</f>
        <v>237643022.81855455</v>
      </c>
      <c r="M19" s="10">
        <f xml:space="preserve"> 0 + CAL!M19 + CAR!M19 + CENT!M19 + FLA!M19 + MIDA!M19 + MIDW!M19 + NE!M19 + NY!M19 + NW!M19 + SE!M19 + SW!M19 + TEN!M19 + TEX!M19</f>
        <v>236607936.87505364</v>
      </c>
      <c r="N19" s="10">
        <f xml:space="preserve"> 0 + CAL!N19 + CAR!N19 + CENT!N19 + FLA!N19 + MIDA!N19 + MIDW!N19 + NE!N19 + NY!N19 + NW!N19 + SE!N19 + SW!N19 + TEN!N19 + TEX!N19</f>
        <v>233022906.82525522</v>
      </c>
      <c r="O19" s="10">
        <f xml:space="preserve"> 0 + CAL!O19 + CAR!O19 + CENT!O19 + FLA!O19 + MIDA!O19 + MIDW!O19 + NE!O19 + NY!O19 + NW!O19 + SE!O19 + SW!O19 + TEN!O19 + TEX!O19</f>
        <v>229053346.65075347</v>
      </c>
      <c r="P19" s="10">
        <f xml:space="preserve"> 0 + CAL!P19 + CAR!P19 + CENT!P19 + FLA!P19 + MIDA!P19 + MIDW!P19 + NE!P19 + NY!P19 + NW!P19 + SE!P19 + SW!P19 + TEN!P19 + TEX!P19</f>
        <v>224251343.57808423</v>
      </c>
      <c r="Q19" s="10">
        <f xml:space="preserve"> 0 + CAL!Q19 + CAR!Q19 + CENT!Q19 + FLA!Q19 + MIDA!Q19 + MIDW!Q19 + NE!Q19 + NY!Q19 + NW!Q19 + SE!Q19 + SW!Q19 + TEN!Q19 + TEX!Q19</f>
        <v>219527581.13919887</v>
      </c>
      <c r="R19" s="10">
        <f xml:space="preserve"> 0 + CAL!R19 + CAR!R19 + CENT!R19 + FLA!R19 + MIDA!R19 + MIDW!R19 + NE!R19 + NY!R19 + NW!R19 + SE!R19 + SW!R19 + TEN!R19 + TEX!R19</f>
        <v>215056372.31290463</v>
      </c>
      <c r="S19" s="10">
        <f xml:space="preserve"> 0 + CAL!S19 + CAR!S19 + CENT!S19 + FLA!S19 + MIDA!S19 + MIDW!S19 + NE!S19 + NY!S19 + NW!S19 + SE!S19 + SW!S19 + TEN!S19 + TEX!S19</f>
        <v>211434463.18849874</v>
      </c>
      <c r="T19" s="10">
        <f xml:space="preserve"> 0 + CAL!T19 + CAR!T19 + CENT!T19 + FLA!T19 + MIDA!T19 + MIDW!T19 + NE!T19 + NY!T19 + NW!T19 + SE!T19 + SW!T19 + TEN!T19 + TEX!T19</f>
        <v>208377834.30846816</v>
      </c>
      <c r="U19" s="10">
        <f xml:space="preserve"> 0 + CAL!U19 + CAR!U19 + CENT!U19 + FLA!U19 + MIDA!U19 + MIDW!U19 + NE!U19 + NY!U19 + NW!U19 + SE!U19 + SW!U19 + TEN!U19 + TEX!U19</f>
        <v>204773945.59638017</v>
      </c>
      <c r="V19" s="10">
        <f xml:space="preserve"> 0 + CAL!V19 + CAR!V19 + CENT!V19 + FLA!V19 + MIDA!V19 + MIDW!V19 + NE!V19 + NY!V19 + NW!V19 + SE!V19 + SW!V19 + TEN!V19 + TEX!V19</f>
        <v>201301663.95563674</v>
      </c>
      <c r="W19" s="10">
        <f xml:space="preserve"> 0 + CAL!W19 + CAR!W19 + CENT!W19 + FLA!W19 + MIDA!W19 + MIDW!W19 + NE!W19 + NY!W19 + NW!W19 + SE!W19 + SW!W19 + TEN!W19 + TEX!W19</f>
        <v>197085035.60323584</v>
      </c>
      <c r="X19" s="10">
        <f xml:space="preserve"> 0 + CAL!X19 + CAR!X19 + CENT!X19 + FLA!X19 + MIDA!X19 + MIDW!X19 + NE!X19 + NY!X19 + NW!X19 + SE!X19 + SW!X19 + TEN!X19 + TEX!X19</f>
        <v>193829857.6404199</v>
      </c>
      <c r="Y19" s="10">
        <f xml:space="preserve"> 0 + CAL!Y19 + CAR!Y19 + CENT!Y19 + FLA!Y19 + MIDA!Y19 + MIDW!Y19 + NE!Y19 + NY!Y19 + NW!Y19 + SE!Y19 + SW!Y19 + TEN!Y19 + TEX!Y19</f>
        <v>193335696.24159029</v>
      </c>
      <c r="Z19" s="10">
        <f xml:space="preserve"> 0 + CAL!Z19 + CAR!Z19 + CENT!Z19 + FLA!Z19 + MIDA!Z19 + MIDW!Z19 + NE!Z19 + NY!Z19 + NW!Z19 + SE!Z19 + SW!Z19 + TEN!Z19 + TEX!Z19</f>
        <v>188938011.37183699</v>
      </c>
      <c r="AA19" s="10">
        <f xml:space="preserve"> 0 + CAL!AA19 + CAR!AA19 + CENT!AA19 + FLA!AA19 + MIDA!AA19 + MIDW!AA19 + NE!AA19 + NY!AA19 + NW!AA19 + SE!AA19 + SW!AA19 + TEN!AA19 + TEX!AA19</f>
        <v>185624221.75091174</v>
      </c>
      <c r="AB19" s="10">
        <f xml:space="preserve"> 0 + CAL!AB19 + CAR!AB19 + CENT!AB19 + FLA!AB19 + MIDA!AB19 + MIDW!AB19 + NE!AB19 + NY!AB19 + NW!AB19 + SE!AB19 + SW!AB19 + TEN!AB19 + TEX!AB19</f>
        <v>182755349.16077361</v>
      </c>
      <c r="AC19" s="10">
        <f xml:space="preserve"> 0 + CAL!AC19 + CAR!AC19 + CENT!AC19 + FLA!AC19 + MIDA!AC19 + MIDW!AC19 + NE!AC19 + NY!AC19 + NW!AC19 + SE!AC19 + SW!AC19 + TEN!AC19 + TEX!AC19</f>
        <v>178159261.12509331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20609.478191450002</v>
      </c>
      <c r="D20" s="10">
        <f xml:space="preserve"> 0 + CAL!D20 + CAR!D20 + CENT!D20 + FLA!D20 + MIDA!D20 + MIDW!D20 + NE!D20 + NY!D20 + NW!D20 + SE!D20 + SW!D20 + TEN!D20 + TEX!D20</f>
        <v>22677.161929220001</v>
      </c>
      <c r="E20" s="10">
        <f xml:space="preserve"> 0 + CAL!E20 + CAR!E20 + CENT!E20 + FLA!E20 + MIDA!E20 + MIDW!E20 + NE!E20 + NY!E20 + NW!E20 + SE!E20 + SW!E20 + TEN!E20 + TEX!E20</f>
        <v>24896.904372910001</v>
      </c>
      <c r="F20" s="10">
        <f xml:space="preserve"> 0 + CAL!F20 + CAR!F20 + CENT!F20 + FLA!F20 + MIDA!F20 + MIDW!F20 + NE!F20 + NY!F20 + NW!F20 + SE!F20 + SW!F20 + TEN!F20 + TEX!F20</f>
        <v>26940.544464159997</v>
      </c>
      <c r="G20" s="10">
        <f xml:space="preserve"> 0 + CAL!G20 + CAR!G20 + CENT!G20 + FLA!G20 + MIDA!G20 + MIDW!G20 + NE!G20 + NY!G20 + NW!G20 + SE!G20 + SW!G20 + TEN!G20 + TEX!G20</f>
        <v>28059.164404440002</v>
      </c>
      <c r="H20" s="10">
        <f xml:space="preserve"> 0 + CAL!H20 + CAR!H20 + CENT!H20 + FLA!H20 + MIDA!H20 + MIDW!H20 + NE!H20 + NY!H20 + NW!H20 + SE!H20 + SW!H20 + TEN!H20 + TEX!H20</f>
        <v>29370.200370039995</v>
      </c>
      <c r="I20" s="10">
        <f xml:space="preserve"> 0 + CAL!I20 + CAR!I20 + CENT!I20 + FLA!I20 + MIDA!I20 + MIDW!I20 + NE!I20 + NY!I20 + NW!I20 + SE!I20 + SW!I20 + TEN!I20 + TEX!I20</f>
        <v>30797.182341650005</v>
      </c>
      <c r="J20" s="10">
        <f xml:space="preserve"> 0 + CAL!J20 + CAR!J20 + CENT!J20 + FLA!J20 + MIDA!J20 + MIDW!J20 + NE!J20 + NY!J20 + NW!J20 + SE!J20 + SW!J20 + TEN!J20 + TEX!J20</f>
        <v>32409.550686220002</v>
      </c>
      <c r="K20" s="10">
        <f xml:space="preserve"> 0 + CAL!K20 + CAR!K20 + CENT!K20 + FLA!K20 + MIDA!K20 + MIDW!K20 + NE!K20 + NY!K20 + NW!K20 + SE!K20 + SW!K20 + TEN!K20 + TEX!K20</f>
        <v>33160.716736130002</v>
      </c>
      <c r="L20" s="10">
        <f xml:space="preserve"> 0 + CAL!L20 + CAR!L20 + CENT!L20 + FLA!L20 + MIDA!L20 + MIDW!L20 + NE!L20 + NY!L20 + NW!L20 + SE!L20 + SW!L20 + TEN!L20 + TEX!L20</f>
        <v>33873.261142039999</v>
      </c>
      <c r="M20" s="10">
        <f xml:space="preserve"> 0 + CAL!M20 + CAR!M20 + CENT!M20 + FLA!M20 + MIDA!M20 + MIDW!M20 + NE!M20 + NY!M20 + NW!M20 + SE!M20 + SW!M20 + TEN!M20 + TEX!M20</f>
        <v>33877.109253700008</v>
      </c>
      <c r="N20" s="10">
        <f xml:space="preserve"> 0 + CAL!N20 + CAR!N20 + CENT!N20 + FLA!N20 + MIDA!N20 + MIDW!N20 + NE!N20 + NY!N20 + NW!N20 + SE!N20 + SW!N20 + TEN!N20 + TEX!N20</f>
        <v>33634.788090189999</v>
      </c>
      <c r="O20" s="10">
        <f xml:space="preserve"> 0 + CAL!O20 + CAR!O20 + CENT!O20 + FLA!O20 + MIDA!O20 + MIDW!O20 + NE!O20 + NY!O20 + NW!O20 + SE!O20 + SW!O20 + TEN!O20 + TEX!O20</f>
        <v>33324.814105379999</v>
      </c>
      <c r="P20" s="10">
        <f xml:space="preserve"> 0 + CAL!P20 + CAR!P20 + CENT!P20 + FLA!P20 + MIDA!P20 + MIDW!P20 + NE!P20 + NY!P20 + NW!P20 + SE!P20 + SW!P20 + TEN!P20 + TEX!P20</f>
        <v>32896.681182930006</v>
      </c>
      <c r="Q20" s="10">
        <f xml:space="preserve"> 0 + CAL!Q20 + CAR!Q20 + CENT!Q20 + FLA!Q20 + MIDA!Q20 + MIDW!Q20 + NE!Q20 + NY!Q20 + NW!Q20 + SE!Q20 + SW!Q20 + TEN!Q20 + TEX!Q20</f>
        <v>32487.607240440004</v>
      </c>
      <c r="R20" s="10">
        <f xml:space="preserve"> 0 + CAL!R20 + CAR!R20 + CENT!R20 + FLA!R20 + MIDA!R20 + MIDW!R20 + NE!R20 + NY!R20 + NW!R20 + SE!R20 + SW!R20 + TEN!R20 + TEX!R20</f>
        <v>32134.83181036</v>
      </c>
      <c r="S20" s="10">
        <f xml:space="preserve"> 0 + CAL!S20 + CAR!S20 + CENT!S20 + FLA!S20 + MIDA!S20 + MIDW!S20 + NE!S20 + NY!S20 + NW!S20 + SE!S20 + SW!S20 + TEN!S20 + TEX!S20</f>
        <v>31989.4133348</v>
      </c>
      <c r="T20" s="10">
        <f xml:space="preserve"> 0 + CAL!T20 + CAR!T20 + CENT!T20 + FLA!T20 + MIDA!T20 + MIDW!T20 + NE!T20 + NY!T20 + NW!T20 + SE!T20 + SW!T20 + TEN!T20 + TEX!T20</f>
        <v>31701.212253930003</v>
      </c>
      <c r="U20" s="10">
        <f xml:space="preserve"> 0 + CAL!U20 + CAR!U20 + CENT!U20 + FLA!U20 + MIDA!U20 + MIDW!U20 + NE!U20 + NY!U20 + NW!U20 + SE!U20 + SW!U20 + TEN!U20 + TEX!U20</f>
        <v>31382.258631709999</v>
      </c>
      <c r="V20" s="10">
        <f xml:space="preserve"> 0 + CAL!V20 + CAR!V20 + CENT!V20 + FLA!V20 + MIDA!V20 + MIDW!V20 + NE!V20 + NY!V20 + NW!V20 + SE!V20 + SW!V20 + TEN!V20 + TEX!V20</f>
        <v>31052.646373060001</v>
      </c>
      <c r="W20" s="10">
        <f xml:space="preserve"> 0 + CAL!W20 + CAR!W20 + CENT!W20 + FLA!W20 + MIDA!W20 + MIDW!W20 + NE!W20 + NY!W20 + NW!W20 + SE!W20 + SW!W20 + TEN!W20 + TEX!W20</f>
        <v>30660.981672080005</v>
      </c>
      <c r="X20" s="10">
        <f xml:space="preserve"> 0 + CAL!X20 + CAR!X20 + CENT!X20 + FLA!X20 + MIDA!X20 + MIDW!X20 + NE!X20 + NY!X20 + NW!X20 + SE!X20 + SW!X20 + TEN!X20 + TEX!X20</f>
        <v>30458.408378640001</v>
      </c>
      <c r="Y20" s="10">
        <f xml:space="preserve"> 0 + CAL!Y20 + CAR!Y20 + CENT!Y20 + FLA!Y20 + MIDA!Y20 + MIDW!Y20 + NE!Y20 + NY!Y20 + NW!Y20 + SE!Y20 + SW!Y20 + TEN!Y20 + TEX!Y20</f>
        <v>30587.012849570005</v>
      </c>
      <c r="Z20" s="10">
        <f xml:space="preserve"> 0 + CAL!Z20 + CAR!Z20 + CENT!Z20 + FLA!Z20 + MIDA!Z20 + MIDW!Z20 + NE!Z20 + NY!Z20 + NW!Z20 + SE!Z20 + SW!Z20 + TEN!Z20 + TEX!Z20</f>
        <v>30155.705499969998</v>
      </c>
      <c r="AA20" s="10">
        <f xml:space="preserve"> 0 + CAL!AA20 + CAR!AA20 + CENT!AA20 + FLA!AA20 + MIDA!AA20 + MIDW!AA20 + NE!AA20 + NY!AA20 + NW!AA20 + SE!AA20 + SW!AA20 + TEN!AA20 + TEX!AA20</f>
        <v>29848.825555900003</v>
      </c>
      <c r="AB20" s="10">
        <f xml:space="preserve"> 0 + CAL!AB20 + CAR!AB20 + CENT!AB20 + FLA!AB20 + MIDA!AB20 + MIDW!AB20 + NE!AB20 + NY!AB20 + NW!AB20 + SE!AB20 + SW!AB20 + TEN!AB20 + TEX!AB20</f>
        <v>29592.478277550003</v>
      </c>
      <c r="AC20" s="10">
        <f xml:space="preserve"> 0 + CAL!AC20 + CAR!AC20 + CENT!AC20 + FLA!AC20 + MIDA!AC20 + MIDW!AC20 + NE!AC20 + NY!AC20 + NW!AC20 + SE!AC20 + SW!AC20 + TEN!AC20 + TEX!AC20</f>
        <v>29205.056285929997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126.02282135000002</v>
      </c>
      <c r="D21" s="10">
        <f xml:space="preserve"> 0 + CAL!D21 + CAR!D21 + CENT!D21 + FLA!D21 + MIDA!D21 + MIDW!D21 + NE!D21 + NY!D21 + NW!D21 + SE!D21 + SW!D21 + TEN!D21 + TEX!D21</f>
        <v>142.48647060000002</v>
      </c>
      <c r="E21" s="10">
        <f xml:space="preserve"> 0 + CAL!E21 + CAR!E21 + CENT!E21 + FLA!E21 + MIDA!E21 + MIDW!E21 + NE!E21 + NY!E21 + NW!E21 + SE!E21 + SW!E21 + TEN!E21 + TEX!E21</f>
        <v>159.81258055000001</v>
      </c>
      <c r="F21" s="10">
        <f xml:space="preserve"> 0 + CAL!F21 + CAR!F21 + CENT!F21 + FLA!F21 + MIDA!F21 + MIDW!F21 + NE!F21 + NY!F21 + NW!F21 + SE!F21 + SW!F21 + TEN!F21 + TEX!F21</f>
        <v>175.37464830999997</v>
      </c>
      <c r="G21" s="10">
        <f xml:space="preserve"> 0 + CAL!G21 + CAR!G21 + CENT!G21 + FLA!G21 + MIDA!G21 + MIDW!G21 + NE!G21 + NY!G21 + NW!G21 + SE!G21 + SW!G21 + TEN!G21 + TEX!G21</f>
        <v>185.17854772999999</v>
      </c>
      <c r="H21" s="10">
        <f xml:space="preserve"> 0 + CAL!H21 + CAR!H21 + CENT!H21 + FLA!H21 + MIDA!H21 + MIDW!H21 + NE!H21 + NY!H21 + NW!H21 + SE!H21 + SW!H21 + TEN!H21 + TEX!H21</f>
        <v>196.46092211999996</v>
      </c>
      <c r="I21" s="10">
        <f xml:space="preserve"> 0 + CAL!I21 + CAR!I21 + CENT!I21 + FLA!I21 + MIDA!I21 + MIDW!I21 + NE!I21 + NY!I21 + NW!I21 + SE!I21 + SW!I21 + TEN!I21 + TEX!I21</f>
        <v>209.32510432999999</v>
      </c>
      <c r="J21" s="10">
        <f xml:space="preserve"> 0 + CAL!J21 + CAR!J21 + CENT!J21 + FLA!J21 + MIDA!J21 + MIDW!J21 + NE!J21 + NY!J21 + NW!J21 + SE!J21 + SW!J21 + TEN!J21 + TEX!J21</f>
        <v>223.55231570000001</v>
      </c>
      <c r="K21" s="10">
        <f xml:space="preserve"> 0 + CAL!K21 + CAR!K21 + CENT!K21 + FLA!K21 + MIDA!K21 + MIDW!K21 + NE!K21 + NY!K21 + NW!K21 + SE!K21 + SW!K21 + TEN!K21 + TEX!K21</f>
        <v>232.42208568999996</v>
      </c>
      <c r="L21" s="10">
        <f xml:space="preserve"> 0 + CAL!L21 + CAR!L21 + CENT!L21 + FLA!L21 + MIDA!L21 + MIDW!L21 + NE!L21 + NY!L21 + NW!L21 + SE!L21 + SW!L21 + TEN!L21 + TEX!L21</f>
        <v>237.64302282</v>
      </c>
      <c r="M21" s="10">
        <f xml:space="preserve"> 0 + CAL!M21 + CAR!M21 + CENT!M21 + FLA!M21 + MIDA!M21 + MIDW!M21 + NE!M21 + NY!M21 + NW!M21 + SE!M21 + SW!M21 + TEN!M21 + TEX!M21</f>
        <v>236.60793688000001</v>
      </c>
      <c r="N21" s="10">
        <f xml:space="preserve"> 0 + CAL!N21 + CAR!N21 + CENT!N21 + FLA!N21 + MIDA!N21 + MIDW!N21 + NE!N21 + NY!N21 + NW!N21 + SE!N21 + SW!N21 + TEN!N21 + TEX!N21</f>
        <v>233.02290684000002</v>
      </c>
      <c r="O21" s="10">
        <f xml:space="preserve"> 0 + CAL!O21 + CAR!O21 + CENT!O21 + FLA!O21 + MIDA!O21 + MIDW!O21 + NE!O21 + NY!O21 + NW!O21 + SE!O21 + SW!O21 + TEN!O21 + TEX!O21</f>
        <v>229.05334666000005</v>
      </c>
      <c r="P21" s="10">
        <f xml:space="preserve"> 0 + CAL!P21 + CAR!P21 + CENT!P21 + FLA!P21 + MIDA!P21 + MIDW!P21 + NE!P21 + NY!P21 + NW!P21 + SE!P21 + SW!P21 + TEN!P21 + TEX!P21</f>
        <v>224.25134357000002</v>
      </c>
      <c r="Q21" s="10">
        <f xml:space="preserve"> 0 + CAL!Q21 + CAR!Q21 + CENT!Q21 + FLA!Q21 + MIDA!Q21 + MIDW!Q21 + NE!Q21 + NY!Q21 + NW!Q21 + SE!Q21 + SW!Q21 + TEN!Q21 + TEX!Q21</f>
        <v>219.52758114</v>
      </c>
      <c r="R21" s="10">
        <f xml:space="preserve"> 0 + CAL!R21 + CAR!R21 + CENT!R21 + FLA!R21 + MIDA!R21 + MIDW!R21 + NE!R21 + NY!R21 + NW!R21 + SE!R21 + SW!R21 + TEN!R21 + TEX!R21</f>
        <v>215.05637231</v>
      </c>
      <c r="S21" s="10">
        <f xml:space="preserve"> 0 + CAL!S21 + CAR!S21 + CENT!S21 + FLA!S21 + MIDA!S21 + MIDW!S21 + NE!S21 + NY!S21 + NW!S21 + SE!S21 + SW!S21 + TEN!S21 + TEX!S21</f>
        <v>211.43446319999995</v>
      </c>
      <c r="T21" s="10">
        <f xml:space="preserve"> 0 + CAL!T21 + CAR!T21 + CENT!T21 + FLA!T21 + MIDA!T21 + MIDW!T21 + NE!T21 + NY!T21 + NW!T21 + SE!T21 + SW!T21 + TEN!T21 + TEX!T21</f>
        <v>208.37783430999997</v>
      </c>
      <c r="U21" s="10">
        <f xml:space="preserve"> 0 + CAL!U21 + CAR!U21 + CENT!U21 + FLA!U21 + MIDA!U21 + MIDW!U21 + NE!U21 + NY!U21 + NW!U21 + SE!U21 + SW!U21 + TEN!U21 + TEX!U21</f>
        <v>204.77394559999999</v>
      </c>
      <c r="V21" s="10">
        <f xml:space="preserve"> 0 + CAL!V21 + CAR!V21 + CENT!V21 + FLA!V21 + MIDA!V21 + MIDW!V21 + NE!V21 + NY!V21 + NW!V21 + SE!V21 + SW!V21 + TEN!V21 + TEX!V21</f>
        <v>201.30166394000003</v>
      </c>
      <c r="W21" s="10">
        <f xml:space="preserve"> 0 + CAL!W21 + CAR!W21 + CENT!W21 + FLA!W21 + MIDA!W21 + MIDW!W21 + NE!W21 + NY!W21 + NW!W21 + SE!W21 + SW!W21 + TEN!W21 + TEX!W21</f>
        <v>197.08503560999998</v>
      </c>
      <c r="X21" s="10">
        <f xml:space="preserve"> 0 + CAL!X21 + CAR!X21 + CENT!X21 + FLA!X21 + MIDA!X21 + MIDW!X21 + NE!X21 + NY!X21 + NW!X21 + SE!X21 + SW!X21 + TEN!X21 + TEX!X21</f>
        <v>193.82985764000003</v>
      </c>
      <c r="Y21" s="10">
        <f xml:space="preserve"> 0 + CAL!Y21 + CAR!Y21 + CENT!Y21 + FLA!Y21 + MIDA!Y21 + MIDW!Y21 + NE!Y21 + NY!Y21 + NW!Y21 + SE!Y21 + SW!Y21 + TEN!Y21 + TEX!Y21</f>
        <v>193.33569621999999</v>
      </c>
      <c r="Z21" s="10">
        <f xml:space="preserve"> 0 + CAL!Z21 + CAR!Z21 + CENT!Z21 + FLA!Z21 + MIDA!Z21 + MIDW!Z21 + NE!Z21 + NY!Z21 + NW!Z21 + SE!Z21 + SW!Z21 + TEN!Z21 + TEX!Z21</f>
        <v>188.93801137000003</v>
      </c>
      <c r="AA21" s="10">
        <f xml:space="preserve"> 0 + CAL!AA21 + CAR!AA21 + CENT!AA21 + FLA!AA21 + MIDA!AA21 + MIDW!AA21 + NE!AA21 + NY!AA21 + NW!AA21 + SE!AA21 + SW!AA21 + TEN!AA21 + TEX!AA21</f>
        <v>185.62422175000003</v>
      </c>
      <c r="AB21" s="10">
        <f xml:space="preserve"> 0 + CAL!AB21 + CAR!AB21 + CENT!AB21 + FLA!AB21 + MIDA!AB21 + MIDW!AB21 + NE!AB21 + NY!AB21 + NW!AB21 + SE!AB21 + SW!AB21 + TEN!AB21 + TEX!AB21</f>
        <v>182.75534916000001</v>
      </c>
      <c r="AC21" s="10">
        <f xml:space="preserve"> 0 + CAL!AC21 + CAR!AC21 + CENT!AC21 + FLA!AC21 + MIDA!AC21 + MIDW!AC21 + NE!AC21 + NY!AC21 + NW!AC21 + SE!AC21 + SW!AC21 + TEN!AC21 + TEX!AC21</f>
        <v>178.15926113999998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0.63011410000000001</v>
      </c>
      <c r="D22" s="10">
        <f xml:space="preserve"> 0 + CAL!D22 + CAR!D22 + CENT!D22 + FLA!D22 + MIDA!D22 + MIDW!D22 + NE!D22 + NY!D22 + NW!D22 + SE!D22 + SW!D22 + TEN!D22 + TEX!D22</f>
        <v>0.71243232999999984</v>
      </c>
      <c r="E22" s="10">
        <f xml:space="preserve"> 0 + CAL!E22 + CAR!E22 + CENT!E22 + FLA!E22 + MIDA!E22 + MIDW!E22 + NE!E22 + NY!E22 + NW!E22 + SE!E22 + SW!E22 + TEN!E22 + TEX!E22</f>
        <v>0.79906290000000002</v>
      </c>
      <c r="F22" s="10">
        <f xml:space="preserve"> 0 + CAL!F22 + CAR!F22 + CENT!F22 + FLA!F22 + MIDA!F22 + MIDW!F22 + NE!F22 + NY!F22 + NW!F22 + SE!F22 + SW!F22 + TEN!F22 + TEX!F22</f>
        <v>0.87687323999999989</v>
      </c>
      <c r="G22" s="10">
        <f xml:space="preserve"> 0 + CAL!G22 + CAR!G22 + CENT!G22 + FLA!G22 + MIDA!G22 + MIDW!G22 + NE!G22 + NY!G22 + NW!G22 + SE!G22 + SW!G22 + TEN!G22 + TEX!G22</f>
        <v>0.92589276000000009</v>
      </c>
      <c r="H22" s="10">
        <f xml:space="preserve"> 0 + CAL!H22 + CAR!H22 + CENT!H22 + FLA!H22 + MIDA!H22 + MIDW!H22 + NE!H22 + NY!H22 + NW!H22 + SE!H22 + SW!H22 + TEN!H22 + TEX!H22</f>
        <v>0.98230459999999997</v>
      </c>
      <c r="I22" s="10">
        <f xml:space="preserve"> 0 + CAL!I22 + CAR!I22 + CENT!I22 + FLA!I22 + MIDA!I22 + MIDW!I22 + NE!I22 + NY!I22 + NW!I22 + SE!I22 + SW!I22 + TEN!I22 + TEX!I22</f>
        <v>1.0466255200000001</v>
      </c>
      <c r="J22" s="10">
        <f xml:space="preserve"> 0 + CAL!J22 + CAR!J22 + CENT!J22 + FLA!J22 + MIDA!J22 + MIDW!J22 + NE!J22 + NY!J22 + NW!J22 + SE!J22 + SW!J22 + TEN!J22 + TEX!J22</f>
        <v>1.1177615599999999</v>
      </c>
      <c r="K22" s="10">
        <f xml:space="preserve"> 0 + CAL!K22 + CAR!K22 + CENT!K22 + FLA!K22 + MIDA!K22 + MIDW!K22 + NE!K22 + NY!K22 + NW!K22 + SE!K22 + SW!K22 + TEN!K22 + TEX!K22</f>
        <v>1.16211043</v>
      </c>
      <c r="L22" s="10">
        <f xml:space="preserve"> 0 + CAL!L22 + CAR!L22 + CENT!L22 + FLA!L22 + MIDA!L22 + MIDW!L22 + NE!L22 + NY!L22 + NW!L22 + SE!L22 + SW!L22 + TEN!L22 + TEX!L22</f>
        <v>1.1882150999999999</v>
      </c>
      <c r="M22" s="10">
        <f xml:space="preserve"> 0 + CAL!M22 + CAR!M22 + CENT!M22 + FLA!M22 + MIDA!M22 + MIDW!M22 + NE!M22 + NY!M22 + NW!M22 + SE!M22 + SW!M22 + TEN!M22 + TEX!M22</f>
        <v>1.1830396700000001</v>
      </c>
      <c r="N22" s="10">
        <f xml:space="preserve"> 0 + CAL!N22 + CAR!N22 + CENT!N22 + FLA!N22 + MIDA!N22 + MIDW!N22 + NE!N22 + NY!N22 + NW!N22 + SE!N22 + SW!N22 + TEN!N22 + TEX!N22</f>
        <v>1.1651145299999999</v>
      </c>
      <c r="O22" s="10">
        <f xml:space="preserve"> 0 + CAL!O22 + CAR!O22 + CENT!O22 + FLA!O22 + MIDA!O22 + MIDW!O22 + NE!O22 + NY!O22 + NW!O22 + SE!O22 + SW!O22 + TEN!O22 + TEX!O22</f>
        <v>1.14526672</v>
      </c>
      <c r="P22" s="10">
        <f xml:space="preserve"> 0 + CAL!P22 + CAR!P22 + CENT!P22 + FLA!P22 + MIDA!P22 + MIDW!P22 + NE!P22 + NY!P22 + NW!P22 + SE!P22 + SW!P22 + TEN!P22 + TEX!P22</f>
        <v>1.1212567400000002</v>
      </c>
      <c r="Q22" s="10">
        <f xml:space="preserve"> 0 + CAL!Q22 + CAR!Q22 + CENT!Q22 + FLA!Q22 + MIDA!Q22 + MIDW!Q22 + NE!Q22 + NY!Q22 + NW!Q22 + SE!Q22 + SW!Q22 + TEN!Q22 + TEX!Q22</f>
        <v>1.0976379000000001</v>
      </c>
      <c r="R22" s="10">
        <f xml:space="preserve"> 0 + CAL!R22 + CAR!R22 + CENT!R22 + FLA!R22 + MIDA!R22 + MIDW!R22 + NE!R22 + NY!R22 + NW!R22 + SE!R22 + SW!R22 + TEN!R22 + TEX!R22</f>
        <v>1.07528186</v>
      </c>
      <c r="S22" s="10">
        <f xml:space="preserve"> 0 + CAL!S22 + CAR!S22 + CENT!S22 + FLA!S22 + MIDA!S22 + MIDW!S22 + NE!S22 + NY!S22 + NW!S22 + SE!S22 + SW!S22 + TEN!S22 + TEX!S22</f>
        <v>1.05717233</v>
      </c>
      <c r="T22" s="10">
        <f xml:space="preserve"> 0 + CAL!T22 + CAR!T22 + CENT!T22 + FLA!T22 + MIDA!T22 + MIDW!T22 + NE!T22 + NY!T22 + NW!T22 + SE!T22 + SW!T22 + TEN!T22 + TEX!T22</f>
        <v>1.0418891800000001</v>
      </c>
      <c r="U22" s="10">
        <f xml:space="preserve"> 0 + CAL!U22 + CAR!U22 + CENT!U22 + FLA!U22 + MIDA!U22 + MIDW!U22 + NE!U22 + NY!U22 + NW!U22 + SE!U22 + SW!U22 + TEN!U22 + TEX!U22</f>
        <v>1.02386972</v>
      </c>
      <c r="V22" s="10">
        <f xml:space="preserve"> 0 + CAL!V22 + CAR!V22 + CENT!V22 + FLA!V22 + MIDA!V22 + MIDW!V22 + NE!V22 + NY!V22 + NW!V22 + SE!V22 + SW!V22 + TEN!V22 + TEX!V22</f>
        <v>1.00650832</v>
      </c>
      <c r="W22" s="10">
        <f xml:space="preserve"> 0 + CAL!W22 + CAR!W22 + CENT!W22 + FLA!W22 + MIDA!W22 + MIDW!W22 + NE!W22 + NY!W22 + NW!W22 + SE!W22 + SW!W22 + TEN!W22 + TEX!W22</f>
        <v>0.98542518000000001</v>
      </c>
      <c r="X22" s="10">
        <f xml:space="preserve"> 0 + CAL!X22 + CAR!X22 + CENT!X22 + FLA!X22 + MIDA!X22 + MIDW!X22 + NE!X22 + NY!X22 + NW!X22 + SE!X22 + SW!X22 + TEN!X22 + TEX!X22</f>
        <v>0.96914929999999999</v>
      </c>
      <c r="Y22" s="10">
        <f xml:space="preserve"> 0 + CAL!Y22 + CAR!Y22 + CENT!Y22 + FLA!Y22 + MIDA!Y22 + MIDW!Y22 + NE!Y22 + NY!Y22 + NW!Y22 + SE!Y22 + SW!Y22 + TEN!Y22 + TEX!Y22</f>
        <v>0.96667848000000001</v>
      </c>
      <c r="Z22" s="10">
        <f xml:space="preserve"> 0 + CAL!Z22 + CAR!Z22 + CENT!Z22 + FLA!Z22 + MIDA!Z22 + MIDW!Z22 + NE!Z22 + NY!Z22 + NW!Z22 + SE!Z22 + SW!Z22 + TEN!Z22 + TEX!Z22</f>
        <v>0.94469007000000005</v>
      </c>
      <c r="AA22" s="10">
        <f xml:space="preserve"> 0 + CAL!AA22 + CAR!AA22 + CENT!AA22 + FLA!AA22 + MIDA!AA22 + MIDW!AA22 + NE!AA22 + NY!AA22 + NW!AA22 + SE!AA22 + SW!AA22 + TEN!AA22 + TEX!AA22</f>
        <v>0.92812108000000004</v>
      </c>
      <c r="AB22" s="10">
        <f xml:space="preserve"> 0 + CAL!AB22 + CAR!AB22 + CENT!AB22 + FLA!AB22 + MIDA!AB22 + MIDW!AB22 + NE!AB22 + NY!AB22 + NW!AB22 + SE!AB22 + SW!AB22 + TEN!AB22 + TEX!AB22</f>
        <v>0.91377673999999998</v>
      </c>
      <c r="AC22" s="10">
        <f xml:space="preserve"> 0 + CAL!AC22 + CAR!AC22 + CENT!AC22 + FLA!AC22 + MIDA!AC22 + MIDW!AC22 + NE!AC22 + NY!AC22 + NW!AC22 + SE!AC22 + SW!AC22 + TEN!AC22 + TEX!AC22</f>
        <v>0.89079631000000004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20609.478191450002</v>
      </c>
      <c r="D23" s="10">
        <f xml:space="preserve"> 0 + CAL!D23 + CAR!D23 + CENT!D23 + FLA!D23 + MIDA!D23 + MIDW!D23 + NE!D23 + NY!D23 + NW!D23 + SE!D23 + SW!D23 + TEN!D23 + TEX!D23</f>
        <v>22677.161929220001</v>
      </c>
      <c r="E23" s="10">
        <f xml:space="preserve"> 0 + CAL!E23 + CAR!E23 + CENT!E23 + FLA!E23 + MIDA!E23 + MIDW!E23 + NE!E23 + NY!E23 + NW!E23 + SE!E23 + SW!E23 + TEN!E23 + TEX!E23</f>
        <v>24896.904372910001</v>
      </c>
      <c r="F23" s="10">
        <f xml:space="preserve"> 0 + CAL!F23 + CAR!F23 + CENT!F23 + FLA!F23 + MIDA!F23 + MIDW!F23 + NE!F23 + NY!F23 + NW!F23 + SE!F23 + SW!F23 + TEN!F23 + TEX!F23</f>
        <v>26940.544464159997</v>
      </c>
      <c r="G23" s="10">
        <f xml:space="preserve"> 0 + CAL!G23 + CAR!G23 + CENT!G23 + FLA!G23 + MIDA!G23 + MIDW!G23 + NE!G23 + NY!G23 + NW!G23 + SE!G23 + SW!G23 + TEN!G23 + TEX!G23</f>
        <v>28059.164404440002</v>
      </c>
      <c r="H23" s="10">
        <f xml:space="preserve"> 0 + CAL!H23 + CAR!H23 + CENT!H23 + FLA!H23 + MIDA!H23 + MIDW!H23 + NE!H23 + NY!H23 + NW!H23 + SE!H23 + SW!H23 + TEN!H23 + TEX!H23</f>
        <v>29370.200370039995</v>
      </c>
      <c r="I23" s="10">
        <f xml:space="preserve"> 0 + CAL!I23 + CAR!I23 + CENT!I23 + FLA!I23 + MIDA!I23 + MIDW!I23 + NE!I23 + NY!I23 + NW!I23 + SE!I23 + SW!I23 + TEN!I23 + TEX!I23</f>
        <v>30797.182341650005</v>
      </c>
      <c r="J23" s="10">
        <f xml:space="preserve"> 0 + CAL!J23 + CAR!J23 + CENT!J23 + FLA!J23 + MIDA!J23 + MIDW!J23 + NE!J23 + NY!J23 + NW!J23 + SE!J23 + SW!J23 + TEN!J23 + TEX!J23</f>
        <v>32409.550686220002</v>
      </c>
      <c r="K23" s="10">
        <f xml:space="preserve"> 0 + CAL!K23 + CAR!K23 + CENT!K23 + FLA!K23 + MIDA!K23 + MIDW!K23 + NE!K23 + NY!K23 + NW!K23 + SE!K23 + SW!K23 + TEN!K23 + TEX!K23</f>
        <v>33160.716736130002</v>
      </c>
      <c r="L23" s="10">
        <f xml:space="preserve"> 0 + CAL!L23 + CAR!L23 + CENT!L23 + FLA!L23 + MIDA!L23 + MIDW!L23 + NE!L23 + NY!L23 + NW!L23 + SE!L23 + SW!L23 + TEN!L23 + TEX!L23</f>
        <v>33873.261142039999</v>
      </c>
      <c r="M23" s="10">
        <f xml:space="preserve"> 0 + CAL!M23 + CAR!M23 + CENT!M23 + FLA!M23 + MIDA!M23 + MIDW!M23 + NE!M23 + NY!M23 + NW!M23 + SE!M23 + SW!M23 + TEN!M23 + TEX!M23</f>
        <v>33877.109253700008</v>
      </c>
      <c r="N23" s="10">
        <f xml:space="preserve"> 0 + CAL!N23 + CAR!N23 + CENT!N23 + FLA!N23 + MIDA!N23 + MIDW!N23 + NE!N23 + NY!N23 + NW!N23 + SE!N23 + SW!N23 + TEN!N23 + TEX!N23</f>
        <v>33634.788090189999</v>
      </c>
      <c r="O23" s="10">
        <f xml:space="preserve"> 0 + CAL!O23 + CAR!O23 + CENT!O23 + FLA!O23 + MIDA!O23 + MIDW!O23 + NE!O23 + NY!O23 + NW!O23 + SE!O23 + SW!O23 + TEN!O23 + TEX!O23</f>
        <v>33324.814105379999</v>
      </c>
      <c r="P23" s="10">
        <f xml:space="preserve"> 0 + CAL!P23 + CAR!P23 + CENT!P23 + FLA!P23 + MIDA!P23 + MIDW!P23 + NE!P23 + NY!P23 + NW!P23 + SE!P23 + SW!P23 + TEN!P23 + TEX!P23</f>
        <v>32896.681182930006</v>
      </c>
      <c r="Q23" s="10">
        <f xml:space="preserve"> 0 + CAL!Q23 + CAR!Q23 + CENT!Q23 + FLA!Q23 + MIDA!Q23 + MIDW!Q23 + NE!Q23 + NY!Q23 + NW!Q23 + SE!Q23 + SW!Q23 + TEN!Q23 + TEX!Q23</f>
        <v>32487.607240440004</v>
      </c>
      <c r="R23" s="10">
        <f xml:space="preserve"> 0 + CAL!R23 + CAR!R23 + CENT!R23 + FLA!R23 + MIDA!R23 + MIDW!R23 + NE!R23 + NY!R23 + NW!R23 + SE!R23 + SW!R23 + TEN!R23 + TEX!R23</f>
        <v>32134.83181036</v>
      </c>
      <c r="S23" s="10">
        <f xml:space="preserve"> 0 + CAL!S23 + CAR!S23 + CENT!S23 + FLA!S23 + MIDA!S23 + MIDW!S23 + NE!S23 + NY!S23 + NW!S23 + SE!S23 + SW!S23 + TEN!S23 + TEX!S23</f>
        <v>31989.4133348</v>
      </c>
      <c r="T23" s="10">
        <f xml:space="preserve"> 0 + CAL!T23 + CAR!T23 + CENT!T23 + FLA!T23 + MIDA!T23 + MIDW!T23 + NE!T23 + NY!T23 + NW!T23 + SE!T23 + SW!T23 + TEN!T23 + TEX!T23</f>
        <v>31701.212253930003</v>
      </c>
      <c r="U23" s="10">
        <f xml:space="preserve"> 0 + CAL!U23 + CAR!U23 + CENT!U23 + FLA!U23 + MIDA!U23 + MIDW!U23 + NE!U23 + NY!U23 + NW!U23 + SE!U23 + SW!U23 + TEN!U23 + TEX!U23</f>
        <v>31382.258631709999</v>
      </c>
      <c r="V23" s="10">
        <f xml:space="preserve"> 0 + CAL!V23 + CAR!V23 + CENT!V23 + FLA!V23 + MIDA!V23 + MIDW!V23 + NE!V23 + NY!V23 + NW!V23 + SE!V23 + SW!V23 + TEN!V23 + TEX!V23</f>
        <v>31052.646373060001</v>
      </c>
      <c r="W23" s="10">
        <f xml:space="preserve"> 0 + CAL!W23 + CAR!W23 + CENT!W23 + FLA!W23 + MIDA!W23 + MIDW!W23 + NE!W23 + NY!W23 + NW!W23 + SE!W23 + SW!W23 + TEN!W23 + TEX!W23</f>
        <v>30660.981672080005</v>
      </c>
      <c r="X23" s="10">
        <f xml:space="preserve"> 0 + CAL!X23 + CAR!X23 + CENT!X23 + FLA!X23 + MIDA!X23 + MIDW!X23 + NE!X23 + NY!X23 + NW!X23 + SE!X23 + SW!X23 + TEN!X23 + TEX!X23</f>
        <v>30458.408378640001</v>
      </c>
      <c r="Y23" s="10">
        <f xml:space="preserve"> 0 + CAL!Y23 + CAR!Y23 + CENT!Y23 + FLA!Y23 + MIDA!Y23 + MIDW!Y23 + NE!Y23 + NY!Y23 + NW!Y23 + SE!Y23 + SW!Y23 + TEN!Y23 + TEX!Y23</f>
        <v>30587.012849570005</v>
      </c>
      <c r="Z23" s="10">
        <f xml:space="preserve"> 0 + CAL!Z23 + CAR!Z23 + CENT!Z23 + FLA!Z23 + MIDA!Z23 + MIDW!Z23 + NE!Z23 + NY!Z23 + NW!Z23 + SE!Z23 + SW!Z23 + TEN!Z23 + TEX!Z23</f>
        <v>30155.705499969998</v>
      </c>
      <c r="AA23" s="10">
        <f xml:space="preserve"> 0 + CAL!AA23 + CAR!AA23 + CENT!AA23 + FLA!AA23 + MIDA!AA23 + MIDW!AA23 + NE!AA23 + NY!AA23 + NW!AA23 + SE!AA23 + SW!AA23 + TEN!AA23 + TEX!AA23</f>
        <v>29848.825555900003</v>
      </c>
      <c r="AB23" s="10">
        <f xml:space="preserve"> 0 + CAL!AB23 + CAR!AB23 + CENT!AB23 + FLA!AB23 + MIDA!AB23 + MIDW!AB23 + NE!AB23 + NY!AB23 + NW!AB23 + SE!AB23 + SW!AB23 + TEN!AB23 + TEX!AB23</f>
        <v>29592.478277550003</v>
      </c>
      <c r="AC23" s="10">
        <f xml:space="preserve"> 0 + CAL!AC23 + CAR!AC23 + CENT!AC23 + FLA!AC23 + MIDA!AC23 + MIDW!AC23 + NE!AC23 + NY!AC23 + NW!AC23 + SE!AC23 + SW!AC23 + TEN!AC23 + TEX!AC23</f>
        <v>29205.056285929997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14.237479799999999</v>
      </c>
      <c r="E25" s="10">
        <f xml:space="preserve"> 0 + CAL!E25 + CAR!E25 + CENT!E25 + FLA!E25 + MIDA!E25 + MIDW!E25 + NE!E25 + NY!E25 + NW!E25 + SE!E25 + SW!E25 + TEN!E25 + TEX!E25</f>
        <v>14.190083949999998</v>
      </c>
      <c r="F25" s="10">
        <f xml:space="preserve"> 0 + CAL!F25 + CAR!F25 + CENT!F25 + FLA!F25 + MIDA!F25 + MIDW!F25 + NE!F25 + NY!F25 + NW!F25 + SE!F25 + SW!F25 + TEN!F25 + TEX!F25</f>
        <v>13.768114669999999</v>
      </c>
      <c r="G25" s="10">
        <f xml:space="preserve"> 0 + CAL!G25 + CAR!G25 + CENT!G25 + FLA!G25 + MIDA!G25 + MIDW!G25 + NE!G25 + NY!G25 + NW!G25 + SE!G25 + SW!G25 + TEN!G25 + TEX!G25</f>
        <v>13.458157869999997</v>
      </c>
      <c r="H25" s="10">
        <f xml:space="preserve"> 0 + CAL!H25 + CAR!H25 + CENT!H25 + FLA!H25 + MIDA!H25 + MIDW!H25 + NE!H25 + NY!H25 + NW!H25 + SE!H25 + SW!H25 + TEN!H25 + TEX!H25</f>
        <v>12.989166409999999</v>
      </c>
      <c r="I25" s="10">
        <f xml:space="preserve"> 0 + CAL!I25 + CAR!I25 + CENT!I25 + FLA!I25 + MIDA!I25 + MIDW!I25 + NE!I25 + NY!I25 + NW!I25 + SE!I25 + SW!I25 + TEN!I25 + TEX!I25</f>
        <v>12.9283135</v>
      </c>
      <c r="J25" s="10">
        <f xml:space="preserve"> 0 + CAL!J25 + CAR!J25 + CENT!J25 + FLA!J25 + MIDA!J25 + MIDW!J25 + NE!J25 + NY!J25 + NW!J25 + SE!J25 + SW!J25 + TEN!J25 + TEX!J25</f>
        <v>12.802270040000002</v>
      </c>
      <c r="K25" s="10">
        <f xml:space="preserve"> 0 + CAL!K25 + CAR!K25 + CENT!K25 + FLA!K25 + MIDA!K25 + MIDW!K25 + NE!K25 + NY!K25 + NW!K25 + SE!K25 + SW!K25 + TEN!K25 + TEX!K25</f>
        <v>12.764821399999999</v>
      </c>
      <c r="L25" s="10">
        <f xml:space="preserve"> 0 + CAL!L25 + CAR!L25 + CENT!L25 + FLA!L25 + MIDA!L25 + MIDW!L25 + NE!L25 + NY!L25 + NW!L25 + SE!L25 + SW!L25 + TEN!L25 + TEX!L25</f>
        <v>12.60145794</v>
      </c>
      <c r="M25" s="10">
        <f xml:space="preserve"> 0 + CAL!M25 + CAR!M25 + CENT!M25 + FLA!M25 + MIDA!M25 + MIDW!M25 + NE!M25 + NY!M25 + NW!M25 + SE!M25 + SW!M25 + TEN!M25 + TEX!M25</f>
        <v>12.561175729999999</v>
      </c>
      <c r="N25" s="10">
        <f xml:space="preserve"> 0 + CAL!N25 + CAR!N25 + CENT!N25 + FLA!N25 + MIDA!N25 + MIDW!N25 + NE!N25 + NY!N25 + NW!N25 + SE!N25 + SW!N25 + TEN!N25 + TEX!N25</f>
        <v>12.320373470000002</v>
      </c>
      <c r="O25" s="10">
        <f xml:space="preserve"> 0 + CAL!O25 + CAR!O25 + CENT!O25 + FLA!O25 + MIDA!O25 + MIDW!O25 + NE!O25 + NY!O25 + NW!O25 + SE!O25 + SW!O25 + TEN!O25 + TEX!O25</f>
        <v>12.208248699999999</v>
      </c>
      <c r="P25" s="10">
        <f xml:space="preserve"> 0 + CAL!P25 + CAR!P25 + CENT!P25 + FLA!P25 + MIDA!P25 + MIDW!P25 + NE!P25 + NY!P25 + NW!P25 + SE!P25 + SW!P25 + TEN!P25 + TEX!P25</f>
        <v>12.19340839</v>
      </c>
      <c r="Q25" s="10">
        <f xml:space="preserve"> 0 + CAL!Q25 + CAR!Q25 + CENT!Q25 + FLA!Q25 + MIDA!Q25 + MIDW!Q25 + NE!Q25 + NY!Q25 + NW!Q25 + SE!Q25 + SW!Q25 + TEN!Q25 + TEX!Q25</f>
        <v>12.145948799999998</v>
      </c>
      <c r="R25" s="10">
        <f xml:space="preserve"> 0 + CAL!R25 + CAR!R25 + CENT!R25 + FLA!R25 + MIDA!R25 + MIDW!R25 + NE!R25 + NY!R25 + NW!R25 + SE!R25 + SW!R25 + TEN!R25 + TEX!R25</f>
        <v>12.140108949999998</v>
      </c>
      <c r="S25" s="10">
        <f xml:space="preserve"> 0 + CAL!S25 + CAR!S25 + CENT!S25 + FLA!S25 + MIDA!S25 + MIDW!S25 + NE!S25 + NY!S25 + NW!S25 + SE!S25 + SW!S25 + TEN!S25 + TEX!S25</f>
        <v>12.155061789999998</v>
      </c>
      <c r="T25" s="10">
        <f xml:space="preserve"> 0 + CAL!T25 + CAR!T25 + CENT!T25 + FLA!T25 + MIDA!T25 + MIDW!T25 + NE!T25 + NY!T25 + NW!T25 + SE!T25 + SW!T25 + TEN!T25 + TEX!T25</f>
        <v>12.23989182</v>
      </c>
      <c r="U25" s="10">
        <f xml:space="preserve"> 0 + CAL!U25 + CAR!U25 + CENT!U25 + FLA!U25 + MIDA!U25 + MIDW!U25 + NE!U25 + NY!U25 + NW!U25 + SE!U25 + SW!U25 + TEN!U25 + TEX!U25</f>
        <v>12.160653139999999</v>
      </c>
      <c r="V25" s="10">
        <f xml:space="preserve"> 0 + CAL!V25 + CAR!V25 + CENT!V25 + FLA!V25 + MIDA!V25 + MIDW!V25 + NE!V25 + NY!V25 + NW!V25 + SE!V25 + SW!V25 + TEN!V25 + TEX!V25</f>
        <v>12.142152529999999</v>
      </c>
      <c r="W25" s="10">
        <f xml:space="preserve"> 0 + CAL!W25 + CAR!W25 + CENT!W25 + FLA!W25 + MIDA!W25 + MIDW!W25 + NE!W25 + NY!W25 + NW!W25 + SE!W25 + SW!W25 + TEN!W25 + TEX!W25</f>
        <v>12.134295600000002</v>
      </c>
      <c r="X25" s="10">
        <f xml:space="preserve"> 0 + CAL!X25 + CAR!X25 + CENT!X25 + FLA!X25 + MIDA!X25 + MIDW!X25 + NE!X25 + NY!X25 + NW!X25 + SE!X25 + SW!X25 + TEN!X25 + TEX!X25</f>
        <v>12.118240310000001</v>
      </c>
      <c r="Y25" s="10">
        <f xml:space="preserve"> 0 + CAL!Y25 + CAR!Y25 + CENT!Y25 + FLA!Y25 + MIDA!Y25 + MIDW!Y25 + NE!Y25 + NY!Y25 + NW!Y25 + SE!Y25 + SW!Y25 + TEN!Y25 + TEX!Y25</f>
        <v>12.206472609999999</v>
      </c>
      <c r="Z25" s="10">
        <f xml:space="preserve"> 0 + CAL!Z25 + CAR!Z25 + CENT!Z25 + FLA!Z25 + MIDA!Z25 + MIDW!Z25 + NE!Z25 + NY!Z25 + NW!Z25 + SE!Z25 + SW!Z25 + TEN!Z25 + TEX!Z25</f>
        <v>12.336602990000001</v>
      </c>
      <c r="AA25" s="10">
        <f xml:space="preserve"> 0 + CAL!AA25 + CAR!AA25 + CENT!AA25 + FLA!AA25 + MIDA!AA25 + MIDW!AA25 + NE!AA25 + NY!AA25 + NW!AA25 + SE!AA25 + SW!AA25 + TEN!AA25 + TEX!AA25</f>
        <v>12.10357177</v>
      </c>
      <c r="AB25" s="10">
        <f xml:space="preserve"> 0 + CAL!AB25 + CAR!AB25 + CENT!AB25 + FLA!AB25 + MIDA!AB25 + MIDW!AB25 + NE!AB25 + NY!AB25 + NW!AB25 + SE!AB25 + SW!AB25 + TEN!AB25 + TEX!AB25</f>
        <v>12.133653519999999</v>
      </c>
      <c r="AC25" s="10">
        <f xml:space="preserve"> 0 + CAL!AC25 + CAR!AC25 + CENT!AC25 + FLA!AC25 + MIDA!AC25 + MIDW!AC25 + NE!AC25 + NY!AC25 + NW!AC25 + SE!AC25 + SW!AC25 + TEN!AC25 + TEX!AC25</f>
        <v>12.140749430000001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18.132358440000001</v>
      </c>
      <c r="D26" s="10">
        <f xml:space="preserve"> 0 + CAL!D26 + CAR!D26 + CENT!D26 + FLA!D26 + MIDA!D26 + MIDW!D26 + NE!D26 + NY!D26 + NW!D26 + SE!D26 + SW!D26 + TEN!D26 + TEX!D26</f>
        <v>14.73568753</v>
      </c>
      <c r="E26" s="10">
        <f xml:space="preserve"> 0 + CAL!E26 + CAR!E26 + CENT!E26 + FLA!E26 + MIDA!E26 + MIDW!E26 + NE!E26 + NY!E26 + NW!E26 + SE!E26 + SW!E26 + TEN!E26 + TEX!E26</f>
        <v>14.15457516</v>
      </c>
      <c r="F26" s="10">
        <f xml:space="preserve"> 0 + CAL!F26 + CAR!F26 + CENT!F26 + FLA!F26 + MIDA!F26 + MIDW!F26 + NE!F26 + NY!F26 + NW!F26 + SE!F26 + SW!F26 + TEN!F26 + TEX!F26</f>
        <v>13.67273964</v>
      </c>
      <c r="G26" s="10">
        <f xml:space="preserve"> 0 + CAL!G26 + CAR!G26 + CENT!G26 + FLA!G26 + MIDA!G26 + MIDW!G26 + NE!G26 + NY!G26 + NW!G26 + SE!G26 + SW!G26 + TEN!G26 + TEX!G26</f>
        <v>13.104932399999999</v>
      </c>
      <c r="H26" s="10">
        <f xml:space="preserve"> 0 + CAL!H26 + CAR!H26 + CENT!H26 + FLA!H26 + MIDA!H26 + MIDW!H26 + NE!H26 + NY!H26 + NW!H26 + SE!H26 + SW!H26 + TEN!H26 + TEX!H26</f>
        <v>13.022421770000001</v>
      </c>
      <c r="I26" s="10">
        <f xml:space="preserve"> 0 + CAL!I26 + CAR!I26 + CENT!I26 + FLA!I26 + MIDA!I26 + MIDW!I26 + NE!I26 + NY!I26 + NW!I26 + SE!I26 + SW!I26 + TEN!I26 + TEX!I26</f>
        <v>12.874713850000001</v>
      </c>
      <c r="J26" s="10">
        <f xml:space="preserve"> 0 + CAL!J26 + CAR!J26 + CENT!J26 + FLA!J26 + MIDA!J26 + MIDW!J26 + NE!J26 + NY!J26 + NW!J26 + SE!J26 + SW!J26 + TEN!J26 + TEX!J26</f>
        <v>12.81939895</v>
      </c>
      <c r="K26" s="10">
        <f xml:space="preserve"> 0 + CAL!K26 + CAR!K26 + CENT!K26 + FLA!K26 + MIDA!K26 + MIDW!K26 + NE!K26 + NY!K26 + NW!K26 + SE!K26 + SW!K26 + TEN!K26 + TEX!K26</f>
        <v>12.628958349999998</v>
      </c>
      <c r="L26" s="10">
        <f xml:space="preserve"> 0 + CAL!L26 + CAR!L26 + CENT!L26 + FLA!L26 + MIDA!L26 + MIDW!L26 + NE!L26 + NY!L26 + NW!L26 + SE!L26 + SW!L26 + TEN!L26 + TEX!L26</f>
        <v>12.579605089999999</v>
      </c>
      <c r="M26" s="10">
        <f xml:space="preserve"> 0 + CAL!M26 + CAR!M26 + CENT!M26 + FLA!M26 + MIDA!M26 + MIDW!M26 + NE!M26 + NY!M26 + NW!M26 + SE!M26 + SW!M26 + TEN!M26 + TEX!M26</f>
        <v>12.321606430000001</v>
      </c>
      <c r="N26" s="10">
        <f xml:space="preserve"> 0 + CAL!N26 + CAR!N26 + CENT!N26 + FLA!N26 + MIDA!N26 + MIDW!N26 + NE!N26 + NY!N26 + NW!N26 + SE!N26 + SW!N26 + TEN!N26 + TEX!N26</f>
        <v>12.209380030000002</v>
      </c>
      <c r="O26" s="10">
        <f xml:space="preserve"> 0 + CAL!O26 + CAR!O26 + CENT!O26 + FLA!O26 + MIDA!O26 + MIDW!O26 + NE!O26 + NY!O26 + NW!O26 + SE!O26 + SW!O26 + TEN!O26 + TEX!O26</f>
        <v>12.194482990000001</v>
      </c>
      <c r="P26" s="10">
        <f xml:space="preserve"> 0 + CAL!P26 + CAR!P26 + CENT!P26 + FLA!P26 + MIDA!P26 + MIDW!P26 + NE!P26 + NY!P26 + NW!P26 + SE!P26 + SW!P26 + TEN!P26 + TEX!P26</f>
        <v>12.146963859999998</v>
      </c>
      <c r="Q26" s="10">
        <f xml:space="preserve"> 0 + CAL!Q26 + CAR!Q26 + CENT!Q26 + FLA!Q26 + MIDA!Q26 + MIDW!Q26 + NE!Q26 + NY!Q26 + NW!Q26 + SE!Q26 + SW!Q26 + TEN!Q26 + TEX!Q26</f>
        <v>12.141318629999999</v>
      </c>
      <c r="R26" s="10">
        <f xml:space="preserve"> 0 + CAL!R26 + CAR!R26 + CENT!R26 + FLA!R26 + MIDA!R26 + MIDW!R26 + NE!R26 + NY!R26 + NW!R26 + SE!R26 + SW!R26 + TEN!R26 + TEX!R26</f>
        <v>12.156313689999998</v>
      </c>
      <c r="S26" s="10">
        <f xml:space="preserve"> 0 + CAL!S26 + CAR!S26 + CENT!S26 + FLA!S26 + MIDA!S26 + MIDW!S26 + NE!S26 + NY!S26 + NW!S26 + SE!S26 + SW!S26 + TEN!S26 + TEX!S26</f>
        <v>12.23989182</v>
      </c>
      <c r="T26" s="10">
        <f xml:space="preserve"> 0 + CAL!T26 + CAR!T26 + CENT!T26 + FLA!T26 + MIDA!T26 + MIDW!T26 + NE!T26 + NY!T26 + NW!T26 + SE!T26 + SW!T26 + TEN!T26 + TEX!T26</f>
        <v>12.160653139999999</v>
      </c>
      <c r="U26" s="10">
        <f xml:space="preserve"> 0 + CAL!U26 + CAR!U26 + CENT!U26 + FLA!U26 + MIDA!U26 + MIDW!U26 + NE!U26 + NY!U26 + NW!U26 + SE!U26 + SW!U26 + TEN!U26 + TEX!U26</f>
        <v>12.142152529999999</v>
      </c>
      <c r="V26" s="10">
        <f xml:space="preserve"> 0 + CAL!V26 + CAR!V26 + CENT!V26 + FLA!V26 + MIDA!V26 + MIDW!V26 + NE!V26 + NY!V26 + NW!V26 + SE!V26 + SW!V26 + TEN!V26 + TEX!V26</f>
        <v>12.134295600000002</v>
      </c>
      <c r="W26" s="10">
        <f xml:space="preserve"> 0 + CAL!W26 + CAR!W26 + CENT!W26 + FLA!W26 + MIDA!W26 + MIDW!W26 + NE!W26 + NY!W26 + NW!W26 + SE!W26 + SW!W26 + TEN!W26 + TEX!W26</f>
        <v>12.118240310000001</v>
      </c>
      <c r="X26" s="10">
        <f xml:space="preserve"> 0 + CAL!X26 + CAR!X26 + CENT!X26 + FLA!X26 + MIDA!X26 + MIDW!X26 + NE!X26 + NY!X26 + NW!X26 + SE!X26 + SW!X26 + TEN!X26 + TEX!X26</f>
        <v>12.206472609999999</v>
      </c>
      <c r="Y26" s="10">
        <f xml:space="preserve"> 0 + CAL!Y26 + CAR!Y26 + CENT!Y26 + FLA!Y26 + MIDA!Y26 + MIDW!Y26 + NE!Y26 + NY!Y26 + NW!Y26 + SE!Y26 + SW!Y26 + TEN!Y26 + TEX!Y26</f>
        <v>12.336602990000001</v>
      </c>
      <c r="Z26" s="10">
        <f xml:space="preserve"> 0 + CAL!Z26 + CAR!Z26 + CENT!Z26 + FLA!Z26 + MIDA!Z26 + MIDW!Z26 + NE!Z26 + NY!Z26 + NW!Z26 + SE!Z26 + SW!Z26 + TEN!Z26 + TEX!Z26</f>
        <v>12.10357177</v>
      </c>
      <c r="AA26" s="10">
        <f xml:space="preserve"> 0 + CAL!AA26 + CAR!AA26 + CENT!AA26 + FLA!AA26 + MIDA!AA26 + MIDW!AA26 + NE!AA26 + NY!AA26 + NW!AA26 + SE!AA26 + SW!AA26 + TEN!AA26 + TEX!AA26</f>
        <v>12.133653519999999</v>
      </c>
      <c r="AB26" s="10">
        <f xml:space="preserve"> 0 + CAL!AB26 + CAR!AB26 + CENT!AB26 + FLA!AB26 + MIDA!AB26 + MIDW!AB26 + NE!AB26 + NY!AB26 + NW!AB26 + SE!AB26 + SW!AB26 + TEN!AB26 + TEX!AB26</f>
        <v>12.140749430000001</v>
      </c>
      <c r="AC26" s="10">
        <f xml:space="preserve"> 0 + CAL!AC26 + CAR!AC26 + CENT!AC26 + FLA!AC26 + MIDA!AC26 + MIDW!AC26 + NE!AC26 + NY!AC26 + NW!AC26 + SE!AC26 + SW!AC26 + TEN!AC26 + TEX!AC26</f>
        <v>12.095851270000001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26.097574399999999</v>
      </c>
      <c r="E27" s="10">
        <f xml:space="preserve"> 0 + CAL!E27 + CAR!E27 + CENT!E27 + FLA!E27 + MIDA!E27 + MIDW!E27 + NE!E27 + NY!E27 + NW!E27 + SE!E27 + SW!E27 + TEN!E27 + TEX!E27</f>
        <v>25.458789489999997</v>
      </c>
      <c r="F27" s="10">
        <f xml:space="preserve"> 0 + CAL!F27 + CAR!F27 + CENT!F27 + FLA!F27 + MIDA!F27 + MIDW!F27 + NE!F27 + NY!F27 + NW!F27 + SE!F27 + SW!F27 + TEN!F27 + TEX!F27</f>
        <v>25.158812440000002</v>
      </c>
      <c r="G27" s="10">
        <f xml:space="preserve"> 0 + CAL!G27 + CAR!G27 + CENT!G27 + FLA!G27 + MIDA!G27 + MIDW!G27 + NE!G27 + NY!G27 + NW!G27 + SE!G27 + SW!G27 + TEN!G27 + TEX!G27</f>
        <v>25.041578650000002</v>
      </c>
      <c r="H27" s="10">
        <f xml:space="preserve"> 0 + CAL!H27 + CAR!H27 + CENT!H27 + FLA!H27 + MIDA!H27 + MIDW!H27 + NE!H27 + NY!H27 + NW!H27 + SE!H27 + SW!H27 + TEN!H27 + TEX!H27</f>
        <v>25.047764690000001</v>
      </c>
      <c r="I27" s="10">
        <f xml:space="preserve"> 0 + CAL!I27 + CAR!I27 + CENT!I27 + FLA!I27 + MIDA!I27 + MIDW!I27 + NE!I27 + NY!I27 + NW!I27 + SE!I27 + SW!I27 + TEN!I27 + TEX!I27</f>
        <v>25.069329799999998</v>
      </c>
      <c r="J27" s="10">
        <f xml:space="preserve"> 0 + CAL!J27 + CAR!J27 + CENT!J27 + FLA!J27 + MIDA!J27 + MIDW!J27 + NE!J27 + NY!J27 + NW!J27 + SE!J27 + SW!J27 + TEN!J27 + TEX!J27</f>
        <v>25.118518559999998</v>
      </c>
      <c r="K27" s="10">
        <f xml:space="preserve"> 0 + CAL!K27 + CAR!K27 + CENT!K27 + FLA!K27 + MIDA!K27 + MIDW!K27 + NE!K27 + NY!K27 + NW!K27 + SE!K27 + SW!K27 + TEN!K27 + TEX!K27</f>
        <v>25.190873249999999</v>
      </c>
      <c r="L27" s="10">
        <f xml:space="preserve"> 0 + CAL!L27 + CAR!L27 + CENT!L27 + FLA!L27 + MIDA!L27 + MIDW!L27 + NE!L27 + NY!L27 + NW!L27 + SE!L27 + SW!L27 + TEN!L27 + TEX!L27</f>
        <v>25.303774559999997</v>
      </c>
      <c r="M27" s="10">
        <f xml:space="preserve"> 0 + CAL!M27 + CAR!M27 + CENT!M27 + FLA!M27 + MIDA!M27 + MIDW!M27 + NE!M27 + NY!M27 + NW!M27 + SE!M27 + SW!M27 + TEN!M27 + TEX!M27</f>
        <v>25.393524249999999</v>
      </c>
      <c r="N27" s="10">
        <f xml:space="preserve"> 0 + CAL!N27 + CAR!N27 + CENT!N27 + FLA!N27 + MIDA!N27 + MIDW!N27 + NE!N27 + NY!N27 + NW!N27 + SE!N27 + SW!N27 + TEN!N27 + TEX!N27</f>
        <v>25.510962889999998</v>
      </c>
      <c r="O27" s="10">
        <f xml:space="preserve"> 0 + CAL!O27 + CAR!O27 + CENT!O27 + FLA!O27 + MIDA!O27 + MIDW!O27 + NE!O27 + NY!O27 + NW!O27 + SE!O27 + SW!O27 + TEN!O27 + TEX!O27</f>
        <v>25.650494139999999</v>
      </c>
      <c r="P27" s="10">
        <f xml:space="preserve"> 0 + CAL!P27 + CAR!P27 + CENT!P27 + FLA!P27 + MIDA!P27 + MIDW!P27 + NE!P27 + NY!P27 + NW!P27 + SE!P27 + SW!P27 + TEN!P27 + TEX!P27</f>
        <v>25.798269359999995</v>
      </c>
      <c r="Q27" s="10">
        <f xml:space="preserve"> 0 + CAL!Q27 + CAR!Q27 + CENT!Q27 + FLA!Q27 + MIDA!Q27 + MIDW!Q27 + NE!Q27 + NY!Q27 + NW!Q27 + SE!Q27 + SW!Q27 + TEN!Q27 + TEX!Q27</f>
        <v>25.961442649999999</v>
      </c>
      <c r="R27" s="10">
        <f xml:space="preserve"> 0 + CAL!R27 + CAR!R27 + CENT!R27 + FLA!R27 + MIDA!R27 + MIDW!R27 + NE!R27 + NY!R27 + NW!R27 + SE!R27 + SW!R27 + TEN!R27 + TEX!R27</f>
        <v>26.135952780000004</v>
      </c>
      <c r="S27" s="10">
        <f xml:space="preserve"> 0 + CAL!S27 + CAR!S27 + CENT!S27 + FLA!S27 + MIDA!S27 + MIDW!S27 + NE!S27 + NY!S27 + NW!S27 + SE!S27 + SW!S27 + TEN!S27 + TEX!S27</f>
        <v>26.315802690000002</v>
      </c>
      <c r="T27" s="10">
        <f xml:space="preserve"> 0 + CAL!T27 + CAR!T27 + CENT!T27 + FLA!T27 + MIDA!T27 + MIDW!T27 + NE!T27 + NY!T27 + NW!T27 + SE!T27 + SW!T27 + TEN!T27 + TEX!T27</f>
        <v>26.458029930000002</v>
      </c>
      <c r="U27" s="10">
        <f xml:space="preserve"> 0 + CAL!U27 + CAR!U27 + CENT!U27 + FLA!U27 + MIDA!U27 + MIDW!U27 + NE!U27 + NY!U27 + NW!U27 + SE!U27 + SW!U27 + TEN!U27 + TEX!U27</f>
        <v>26.650049689999996</v>
      </c>
      <c r="V27" s="10">
        <f xml:space="preserve"> 0 + CAL!V27 + CAR!V27 + CENT!V27 + FLA!V27 + MIDA!V27 + MIDW!V27 + NE!V27 + NY!V27 + NW!V27 + SE!V27 + SW!V27 + TEN!V27 + TEX!V27</f>
        <v>26.862385419999999</v>
      </c>
      <c r="W27" s="10">
        <f xml:space="preserve"> 0 + CAL!W27 + CAR!W27 + CENT!W27 + FLA!W27 + MIDA!W27 + MIDW!W27 + NE!W27 + NY!W27 + NW!W27 + SE!W27 + SW!W27 + TEN!W27 + TEX!W27</f>
        <v>27.085404879999999</v>
      </c>
      <c r="X27" s="10">
        <f xml:space="preserve"> 0 + CAL!X27 + CAR!X27 + CENT!X27 + FLA!X27 + MIDA!X27 + MIDW!X27 + NE!X27 + NY!X27 + NW!X27 + SE!X27 + SW!X27 + TEN!X27 + TEX!X27</f>
        <v>27.318976289999995</v>
      </c>
      <c r="Y27" s="10">
        <f xml:space="preserve"> 0 + CAL!Y27 + CAR!Y27 + CENT!Y27 + FLA!Y27 + MIDA!Y27 + MIDW!Y27 + NE!Y27 + NY!Y27 + NW!Y27 + SE!Y27 + SW!Y27 + TEN!Y27 + TEX!Y27</f>
        <v>27.560904499999999</v>
      </c>
      <c r="Z27" s="10">
        <f xml:space="preserve"> 0 + CAL!Z27 + CAR!Z27 + CENT!Z27 + FLA!Z27 + MIDA!Z27 + MIDW!Z27 + NE!Z27 + NY!Z27 + NW!Z27 + SE!Z27 + SW!Z27 + TEN!Z27 + TEX!Z27</f>
        <v>27.760030210000004</v>
      </c>
      <c r="AA27" s="10">
        <f xml:space="preserve"> 0 + CAL!AA27 + CAR!AA27 + CENT!AA27 + FLA!AA27 + MIDA!AA27 + MIDW!AA27 + NE!AA27 + NY!AA27 + NW!AA27 + SE!AA27 + SW!AA27 + TEN!AA27 + TEX!AA27</f>
        <v>28.036459220000001</v>
      </c>
      <c r="AB27" s="10">
        <f xml:space="preserve"> 0 + CAL!AB27 + CAR!AB27 + CENT!AB27 + FLA!AB27 + MIDA!AB27 + MIDW!AB27 + NE!AB27 + NY!AB27 + NW!AB27 + SE!AB27 + SW!AB27 + TEN!AB27 + TEX!AB27</f>
        <v>28.324353040000002</v>
      </c>
      <c r="AC27" s="10">
        <f xml:space="preserve"> 0 + CAL!AC27 + CAR!AC27 + CENT!AC27 + FLA!AC27 + MIDA!AC27 + MIDW!AC27 + NE!AC27 + NY!AC27 + NW!AC27 + SE!AC27 + SW!AC27 + TEN!AC27 + TEX!AC27</f>
        <v>28.627891189999996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125425.43325372001</v>
      </c>
      <c r="D28" s="10">
        <f xml:space="preserve"> 0 + CAL!D28 + CAR!D28 + CENT!D28 + FLA!D28 + MIDA!D28 + MIDW!D28 + NE!D28 + NY!D28 + NW!D28 + SE!D28 + SW!D28 + TEN!D28 + TEX!D28</f>
        <v>141141.95932814002</v>
      </c>
      <c r="E28" s="10">
        <f xml:space="preserve"> 0 + CAL!E28 + CAR!E28 + CENT!E28 + FLA!E28 + MIDA!E28 + MIDW!E28 + NE!E28 + NY!E28 + NW!E28 + SE!E28 + SW!E28 + TEN!E28 + TEX!E28</f>
        <v>157935.35276405001</v>
      </c>
      <c r="F28" s="10">
        <f xml:space="preserve"> 0 + CAL!F28 + CAR!F28 + CENT!F28 + FLA!F28 + MIDA!F28 + MIDW!F28 + NE!F28 + NY!F28 + NW!F28 + SE!F28 + SW!F28 + TEN!F28 + TEX!F28</f>
        <v>174869.07266815001</v>
      </c>
      <c r="G28" s="10">
        <f xml:space="preserve"> 0 + CAL!G28 + CAR!G28 + CENT!G28 + FLA!G28 + MIDA!G28 + MIDW!G28 + NE!G28 + NY!G28 + NW!G28 + SE!G28 + SW!G28 + TEN!G28 + TEX!G28</f>
        <v>192717.74358350999</v>
      </c>
      <c r="H28" s="10">
        <f xml:space="preserve"> 0 + CAL!H28 + CAR!H28 + CENT!H28 + FLA!H28 + MIDA!H28 + MIDW!H28 + NE!H28 + NY!H28 + NW!H28 + SE!H28 + SW!H28 + TEN!H28 + TEX!H28</f>
        <v>208546.28831044</v>
      </c>
      <c r="I28" s="10">
        <f xml:space="preserve"> 0 + CAL!I28 + CAR!I28 + CENT!I28 + FLA!I28 + MIDA!I28 + MIDW!I28 + NE!I28 + NY!I28 + NW!I28 + SE!I28 + SW!I28 + TEN!I28 + TEX!I28</f>
        <v>220792.03457036003</v>
      </c>
      <c r="J28" s="10">
        <f xml:space="preserve"> 0 + CAL!J28 + CAR!J28 + CENT!J28 + FLA!J28 + MIDA!J28 + MIDW!J28 + NE!J28 + NY!J28 + NW!J28 + SE!J28 + SW!J28 + TEN!J28 + TEX!J28</f>
        <v>233229.88269282997</v>
      </c>
      <c r="K28" s="10">
        <f xml:space="preserve"> 0 + CAL!K28 + CAR!K28 + CENT!K28 + FLA!K28 + MIDA!K28 + MIDW!K28 + NE!K28 + NY!K28 + NW!K28 + SE!K28 + SW!K28 + TEN!K28 + TEX!K28</f>
        <v>246344.42218128001</v>
      </c>
      <c r="L28" s="10">
        <f xml:space="preserve"> 0 + CAL!L28 + CAR!L28 + CENT!L28 + FLA!L28 + MIDA!L28 + MIDW!L28 + NE!L28 + NY!L28 + NW!L28 + SE!L28 + SW!L28 + TEN!L28 + TEX!L28</f>
        <v>258910.68172893999</v>
      </c>
      <c r="M28" s="10">
        <f xml:space="preserve"> 0 + CAL!M28 + CAR!M28 + CENT!M28 + FLA!M28 + MIDA!M28 + MIDW!M28 + NE!M28 + NY!M28 + NW!M28 + SE!M28 + SW!M28 + TEN!M28 + TEX!M28</f>
        <v>267991.43023484998</v>
      </c>
      <c r="N28" s="10">
        <f xml:space="preserve"> 0 + CAL!N28 + CAR!N28 + CENT!N28 + FLA!N28 + MIDA!N28 + MIDW!N28 + NE!N28 + NY!N28 + NW!N28 + SE!N28 + SW!N28 + TEN!N28 + TEX!N28</f>
        <v>268884.91670182999</v>
      </c>
      <c r="O28" s="10">
        <f xml:space="preserve"> 0 + CAL!O28 + CAR!O28 + CENT!O28 + FLA!O28 + MIDA!O28 + MIDW!O28 + NE!O28 + NY!O28 + NW!O28 + SE!O28 + SW!O28 + TEN!O28 + TEX!O28</f>
        <v>265507.04513151001</v>
      </c>
      <c r="P28" s="10">
        <f xml:space="preserve"> 0 + CAL!P28 + CAR!P28 + CENT!P28 + FLA!P28 + MIDA!P28 + MIDW!P28 + NE!P28 + NY!P28 + NW!P28 + SE!P28 + SW!P28 + TEN!P28 + TEX!P28</f>
        <v>262455.60914136999</v>
      </c>
      <c r="Q28" s="10">
        <f xml:space="preserve"> 0 + CAL!Q28 + CAR!Q28 + CENT!Q28 + FLA!Q28 + MIDA!Q28 + MIDW!Q28 + NE!Q28 + NY!Q28 + NW!Q28 + SE!Q28 + SW!Q28 + TEN!Q28 + TEX!Q28</f>
        <v>259760.64908576</v>
      </c>
      <c r="R28" s="10">
        <f xml:space="preserve"> 0 + CAL!R28 + CAR!R28 + CENT!R28 + FLA!R28 + MIDA!R28 + MIDW!R28 + NE!R28 + NY!R28 + NW!R28 + SE!R28 + SW!R28 + TEN!R28 + TEX!R28</f>
        <v>253672.20580637001</v>
      </c>
      <c r="S28" s="10">
        <f xml:space="preserve"> 0 + CAL!S28 + CAR!S28 + CENT!S28 + FLA!S28 + MIDA!S28 + MIDW!S28 + NE!S28 + NY!S28 + NW!S28 + SE!S28 + SW!S28 + TEN!S28 + TEX!S28</f>
        <v>247971.35096290999</v>
      </c>
      <c r="T28" s="10">
        <f xml:space="preserve"> 0 + CAL!T28 + CAR!T28 + CENT!T28 + FLA!T28 + MIDA!T28 + MIDW!T28 + NE!T28 + NY!T28 + NW!T28 + SE!T28 + SW!T28 + TEN!T28 + TEX!T28</f>
        <v>242575.60250954996</v>
      </c>
      <c r="U28" s="10">
        <f xml:space="preserve"> 0 + CAL!U28 + CAR!U28 + CENT!U28 + FLA!U28 + MIDA!U28 + MIDW!U28 + NE!U28 + NY!U28 + NW!U28 + SE!U28 + SW!U28 + TEN!U28 + TEX!U28</f>
        <v>237533.78977702002</v>
      </c>
      <c r="V28" s="10">
        <f xml:space="preserve"> 0 + CAL!V28 + CAR!V28 + CENT!V28 + FLA!V28 + MIDA!V28 + MIDW!V28 + NE!V28 + NY!V28 + NW!V28 + SE!V28 + SW!V28 + TEN!V28 + TEX!V28</f>
        <v>232832.13323605002</v>
      </c>
      <c r="W28" s="10">
        <f xml:space="preserve"> 0 + CAL!W28 + CAR!W28 + CENT!W28 + FLA!W28 + MIDA!W28 + MIDW!W28 + NE!W28 + NY!W28 + NW!W28 + SE!W28 + SW!W28 + TEN!W28 + TEX!W28</f>
        <v>225358.89218087</v>
      </c>
      <c r="X28" s="10">
        <f xml:space="preserve"> 0 + CAL!X28 + CAR!X28 + CENT!X28 + FLA!X28 + MIDA!X28 + MIDW!X28 + NE!X28 + NY!X28 + NW!X28 + SE!X28 + SW!X28 + TEN!X28 + TEX!X28</f>
        <v>216346.93143670997</v>
      </c>
      <c r="Y28" s="10">
        <f xml:space="preserve"> 0 + CAL!Y28 + CAR!Y28 + CENT!Y28 + FLA!Y28 + MIDA!Y28 + MIDW!Y28 + NE!Y28 + NY!Y28 + NW!Y28 + SE!Y28 + SW!Y28 + TEN!Y28 + TEX!Y28</f>
        <v>207693.16808186998</v>
      </c>
      <c r="Z28" s="10">
        <f xml:space="preserve"> 0 + CAL!Z28 + CAR!Z28 + CENT!Z28 + FLA!Z28 + MIDA!Z28 + MIDW!Z28 + NE!Z28 + NY!Z28 + NW!Z28 + SE!Z28 + SW!Z28 + TEN!Z28 + TEX!Z28</f>
        <v>199386.05980388998</v>
      </c>
      <c r="AA28" s="10">
        <f xml:space="preserve"> 0 + CAL!AA28 + CAR!AA28 + CENT!AA28 + FLA!AA28 + MIDA!AA28 + MIDW!AA28 + NE!AA28 + NY!AA28 + NW!AA28 + SE!AA28 + SW!AA28 + TEN!AA28 + TEX!AA28</f>
        <v>191410.61844014996</v>
      </c>
      <c r="AB28" s="10">
        <f xml:space="preserve"> 0 + CAL!AB28 + CAR!AB28 + CENT!AB28 + FLA!AB28 + MIDA!AB28 + MIDW!AB28 + NE!AB28 + NY!AB28 + NW!AB28 + SE!AB28 + SW!AB28 + TEN!AB28 + TEX!AB28</f>
        <v>183754.20392861002</v>
      </c>
      <c r="AC28" s="10">
        <f xml:space="preserve"> 0 + CAL!AC28 + CAR!AC28 + CENT!AC28 + FLA!AC28 + MIDA!AC28 + MIDW!AC28 + NE!AC28 + NY!AC28 + NW!AC28 + SE!AC28 + SW!AC28 + TEN!AC28 + TEX!AC28</f>
        <v>176404.13286352999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440586635.55074716</v>
      </c>
      <c r="D29" s="10">
        <f xml:space="preserve"> 0 + CAL!D29 + CAR!D29 + CENT!D29 + FLA!D29 + MIDA!D29 + MIDW!D29 + NE!D29 + NY!D29 + NW!D29 + SE!D29 + SW!D29 + TEN!D29 + TEX!D29</f>
        <v>491769840.39480805</v>
      </c>
      <c r="E29" s="10">
        <f xml:space="preserve"> 0 + CAL!E29 + CAR!E29 + CENT!E29 + FLA!E29 + MIDA!E29 + MIDW!E29 + NE!E29 + NY!E29 + NW!E29 + SE!E29 + SW!E29 + TEN!E29 + TEX!E29</f>
        <v>546562745.44908702</v>
      </c>
      <c r="F29" s="10">
        <f xml:space="preserve"> 0 + CAL!F29 + CAR!F29 + CENT!F29 + FLA!F29 + MIDA!F29 + MIDW!F29 + NE!F29 + NY!F29 + NW!F29 + SE!F29 + SW!F29 + TEN!F29 + TEX!F29</f>
        <v>602783897.90750265</v>
      </c>
      <c r="G29" s="10">
        <f xml:space="preserve"> 0 + CAL!G29 + CAR!G29 + CENT!G29 + FLA!G29 + MIDA!G29 + MIDW!G29 + NE!G29 + NY!G29 + NW!G29 + SE!G29 + SW!G29 + TEN!G29 + TEX!G29</f>
        <v>662099594.94864154</v>
      </c>
      <c r="H29" s="10">
        <f xml:space="preserve"> 0 + CAL!H29 + CAR!H29 + CENT!H29 + FLA!H29 + MIDA!H29 + MIDW!H29 + NE!H29 + NY!H29 + NW!H29 + SE!H29 + SW!H29 + TEN!H29 + TEX!H29</f>
        <v>715864922.28700984</v>
      </c>
      <c r="I29" s="10">
        <f xml:space="preserve"> 0 + CAL!I29 + CAR!I29 + CENT!I29 + FLA!I29 + MIDA!I29 + MIDW!I29 + NE!I29 + NY!I29 + NW!I29 + SE!I29 + SW!I29 + TEN!I29 + TEX!I29</f>
        <v>755992142.8147471</v>
      </c>
      <c r="J29" s="10">
        <f xml:space="preserve"> 0 + CAL!J29 + CAR!J29 + CENT!J29 + FLA!J29 + MIDA!J29 + MIDW!J29 + NE!J29 + NY!J29 + NW!J29 + SE!J29 + SW!J29 + TEN!J29 + TEX!J29</f>
        <v>796819372.22973406</v>
      </c>
      <c r="K29" s="10">
        <f xml:space="preserve"> 0 + CAL!K29 + CAR!K29 + CENT!K29 + FLA!K29 + MIDA!K29 + MIDW!K29 + NE!K29 + NY!K29 + NW!K29 + SE!K29 + SW!K29 + TEN!K29 + TEX!K29</f>
        <v>839913586.92714477</v>
      </c>
      <c r="L29" s="10">
        <f xml:space="preserve"> 0 + CAL!L29 + CAR!L29 + CENT!L29 + FLA!L29 + MIDA!L29 + MIDW!L29 + NE!L29 + NY!L29 + NW!L29 + SE!L29 + SW!L29 + TEN!L29 + TEX!L29</f>
        <v>881526641.21689677</v>
      </c>
      <c r="M29" s="10">
        <f xml:space="preserve"> 0 + CAL!M29 + CAR!M29 + CENT!M29 + FLA!M29 + MIDA!M29 + MIDW!M29 + NE!M29 + NY!M29 + NW!M29 + SE!M29 + SW!M29 + TEN!M29 + TEX!M29</f>
        <v>910802658.4954772</v>
      </c>
      <c r="N29" s="10">
        <f xml:space="preserve"> 0 + CAL!N29 + CAR!N29 + CENT!N29 + FLA!N29 + MIDA!N29 + MIDW!N29 + NE!N29 + NY!N29 + NW!N29 + SE!N29 + SW!N29 + TEN!N29 + TEX!N29</f>
        <v>914384908.09665453</v>
      </c>
      <c r="O29" s="10">
        <f xml:space="preserve"> 0 + CAL!O29 + CAR!O29 + CENT!O29 + FLA!O29 + MIDA!O29 + MIDW!O29 + NE!O29 + NY!O29 + NW!O29 + SE!O29 + SW!O29 + TEN!O29 + TEX!O29</f>
        <v>906058891.61919856</v>
      </c>
      <c r="P29" s="10">
        <f xml:space="preserve"> 0 + CAL!P29 + CAR!P29 + CENT!P29 + FLA!P29 + MIDA!P29 + MIDW!P29 + NE!P29 + NY!P29 + NW!P29 + SE!P29 + SW!P29 + TEN!P29 + TEX!P29</f>
        <v>898837937.40089333</v>
      </c>
      <c r="Q29" s="10">
        <f xml:space="preserve"> 0 + CAL!Q29 + CAR!Q29 + CENT!Q29 + FLA!Q29 + MIDA!Q29 + MIDW!Q29 + NE!Q29 + NY!Q29 + NW!Q29 + SE!Q29 + SW!Q29 + TEN!Q29 + TEX!Q29</f>
        <v>892796552.24290335</v>
      </c>
      <c r="R29" s="10">
        <f xml:space="preserve"> 0 + CAL!R29 + CAR!R29 + CENT!R29 + FLA!R29 + MIDA!R29 + MIDW!R29 + NE!R29 + NY!R29 + NW!R29 + SE!R29 + SW!R29 + TEN!R29 + TEX!R29</f>
        <v>874894552.82850349</v>
      </c>
      <c r="S29" s="10">
        <f xml:space="preserve"> 0 + CAL!S29 + CAR!S29 + CENT!S29 + FLA!S29 + MIDA!S29 + MIDW!S29 + NE!S29 + NY!S29 + NW!S29 + SE!S29 + SW!S29 + TEN!S29 + TEX!S29</f>
        <v>858283410.53395283</v>
      </c>
      <c r="T29" s="10">
        <f xml:space="preserve"> 0 + CAL!T29 + CAR!T29 + CENT!T29 + FLA!T29 + MIDA!T29 + MIDW!T29 + NE!T29 + NY!T29 + NW!T29 + SE!T29 + SW!T29 + TEN!T29 + TEX!T29</f>
        <v>842688070.29443622</v>
      </c>
      <c r="U29" s="10">
        <f xml:space="preserve"> 0 + CAL!U29 + CAR!U29 + CENT!U29 + FLA!U29 + MIDA!U29 + MIDW!U29 + NE!U29 + NY!U29 + NW!U29 + SE!U29 + SW!U29 + TEN!U29 + TEX!U29</f>
        <v>828288407.57872689</v>
      </c>
      <c r="V29" s="10">
        <f xml:space="preserve"> 0 + CAL!V29 + CAR!V29 + CENT!V29 + FLA!V29 + MIDA!V29 + MIDW!V29 + NE!V29 + NY!V29 + NW!V29 + SE!V29 + SW!V29 + TEN!V29 + TEX!V29</f>
        <v>815035518.44591212</v>
      </c>
      <c r="W29" s="10">
        <f xml:space="preserve"> 0 + CAL!W29 + CAR!W29 + CENT!W29 + FLA!W29 + MIDA!W29 + MIDW!W29 + NE!W29 + NY!W29 + NW!W29 + SE!W29 + SW!W29 + TEN!W29 + TEX!W29</f>
        <v>790056081.52234674</v>
      </c>
      <c r="X29" s="10">
        <f xml:space="preserve"> 0 + CAL!X29 + CAR!X29 + CENT!X29 + FLA!X29 + MIDA!X29 + MIDW!X29 + NE!X29 + NY!X29 + NW!X29 + SE!X29 + SW!X29 + TEN!X29 + TEX!X29</f>
        <v>758462698.05697501</v>
      </c>
      <c r="Y29" s="10">
        <f xml:space="preserve"> 0 + CAL!Y29 + CAR!Y29 + CENT!Y29 + FLA!Y29 + MIDA!Y29 + MIDW!Y29 + NE!Y29 + NY!Y29 + NW!Y29 + SE!Y29 + SW!Y29 + TEN!Y29 + TEX!Y29</f>
        <v>728124531.97917187</v>
      </c>
      <c r="Z29" s="10">
        <f xml:space="preserve"> 0 + CAL!Z29 + CAR!Z29 + CENT!Z29 + FLA!Z29 + MIDA!Z29 + MIDW!Z29 + NE!Z29 + NY!Z29 + NW!Z29 + SE!Z29 + SW!Z29 + TEN!Z29 + TEX!Z29</f>
        <v>698988243.45526659</v>
      </c>
      <c r="AA29" s="10">
        <f xml:space="preserve"> 0 + CAL!AA29 + CAR!AA29 + CENT!AA29 + FLA!AA29 + MIDA!AA29 + MIDW!AA29 + NE!AA29 + NY!AA29 + NW!AA29 + SE!AA29 + SW!AA29 + TEN!AA29 + TEX!AA29</f>
        <v>671028715.44519627</v>
      </c>
      <c r="AB29" s="10">
        <f xml:space="preserve"> 0 + CAL!AB29 + CAR!AB29 + CENT!AB29 + FLA!AB29 + MIDA!AB29 + MIDW!AB29 + NE!AB29 + NY!AB29 + NW!AB29 + SE!AB29 + SW!AB29 + TEN!AB29 + TEX!AB29</f>
        <v>644187573.46045125</v>
      </c>
      <c r="AC29" s="10">
        <f xml:space="preserve"> 0 + CAL!AC29 + CAR!AC29 + CENT!AC29 + FLA!AC29 + MIDA!AC29 + MIDW!AC29 + NE!AC29 + NY!AC29 + NW!AC29 + SE!AC29 + SW!AC29 + TEN!AC29 + TEX!AC29</f>
        <v>618420366.3150202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440586635.55074716</v>
      </c>
      <c r="D30" s="10">
        <f xml:space="preserve"> 0 + CAL!D30 + CAR!D30 + CENT!D30 + FLA!D30 + MIDA!D30 + MIDW!D30 + NE!D30 + NY!D30 + NW!D30 + SE!D30 + SW!D30 + TEN!D30 + TEX!D30</f>
        <v>491769840.39480805</v>
      </c>
      <c r="E30" s="10">
        <f xml:space="preserve"> 0 + CAL!E30 + CAR!E30 + CENT!E30 + FLA!E30 + MIDA!E30 + MIDW!E30 + NE!E30 + NY!E30 + NW!E30 + SE!E30 + SW!E30 + TEN!E30 + TEX!E30</f>
        <v>546562745.44908702</v>
      </c>
      <c r="F30" s="10">
        <f xml:space="preserve"> 0 + CAL!F30 + CAR!F30 + CENT!F30 + FLA!F30 + MIDA!F30 + MIDW!F30 + NE!F30 + NY!F30 + NW!F30 + SE!F30 + SW!F30 + TEN!F30 + TEX!F30</f>
        <v>602783851.7627039</v>
      </c>
      <c r="G30" s="10">
        <f xml:space="preserve"> 0 + CAL!G30 + CAR!G30 + CENT!G30 + FLA!G30 + MIDA!G30 + MIDW!G30 + NE!G30 + NY!G30 + NW!G30 + SE!G30 + SW!G30 + TEN!G30 + TEX!G30</f>
        <v>662099594.94864154</v>
      </c>
      <c r="H30" s="10">
        <f xml:space="preserve"> 0 + CAL!H30 + CAR!H30 + CENT!H30 + FLA!H30 + MIDA!H30 + MIDW!H30 + NE!H30 + NY!H30 + NW!H30 + SE!H30 + SW!H30 + TEN!H30 + TEX!H30</f>
        <v>715864922.28700984</v>
      </c>
      <c r="I30" s="10">
        <f xml:space="preserve"> 0 + CAL!I30 + CAR!I30 + CENT!I30 + FLA!I30 + MIDA!I30 + MIDW!I30 + NE!I30 + NY!I30 + NW!I30 + SE!I30 + SW!I30 + TEN!I30 + TEX!I30</f>
        <v>755992142.8147471</v>
      </c>
      <c r="J30" s="10">
        <f xml:space="preserve"> 0 + CAL!J30 + CAR!J30 + CENT!J30 + FLA!J30 + MIDA!J30 + MIDW!J30 + NE!J30 + NY!J30 + NW!J30 + SE!J30 + SW!J30 + TEN!J30 + TEX!J30</f>
        <v>796819372.22973406</v>
      </c>
      <c r="K30" s="10">
        <f xml:space="preserve"> 0 + CAL!K30 + CAR!K30 + CENT!K30 + FLA!K30 + MIDA!K30 + MIDW!K30 + NE!K30 + NY!K30 + NW!K30 + SE!K30 + SW!K30 + TEN!K30 + TEX!K30</f>
        <v>839913586.92714477</v>
      </c>
      <c r="L30" s="10">
        <f xml:space="preserve"> 0 + CAL!L30 + CAR!L30 + CENT!L30 + FLA!L30 + MIDA!L30 + MIDW!L30 + NE!L30 + NY!L30 + NW!L30 + SE!L30 + SW!L30 + TEN!L30 + TEX!L30</f>
        <v>881526641.21689677</v>
      </c>
      <c r="M30" s="10">
        <f xml:space="preserve"> 0 + CAL!M30 + CAR!M30 + CENT!M30 + FLA!M30 + MIDA!M30 + MIDW!M30 + NE!M30 + NY!M30 + NW!M30 + SE!M30 + SW!M30 + TEN!M30 + TEX!M30</f>
        <v>910802658.4954772</v>
      </c>
      <c r="N30" s="10">
        <f xml:space="preserve"> 0 + CAL!N30 + CAR!N30 + CENT!N30 + FLA!N30 + MIDA!N30 + MIDW!N30 + NE!N30 + NY!N30 + NW!N30 + SE!N30 + SW!N30 + TEN!N30 + TEX!N30</f>
        <v>914384908.09665453</v>
      </c>
      <c r="O30" s="10">
        <f xml:space="preserve"> 0 + CAL!O30 + CAR!O30 + CENT!O30 + FLA!O30 + MIDA!O30 + MIDW!O30 + NE!O30 + NY!O30 + NW!O30 + SE!O30 + SW!O30 + TEN!O30 + TEX!O30</f>
        <v>906058891.61919856</v>
      </c>
      <c r="P30" s="10">
        <f xml:space="preserve"> 0 + CAL!P30 + CAR!P30 + CENT!P30 + FLA!P30 + MIDA!P30 + MIDW!P30 + NE!P30 + NY!P30 + NW!P30 + SE!P30 + SW!P30 + TEN!P30 + TEX!P30</f>
        <v>898837937.40089333</v>
      </c>
      <c r="Q30" s="10">
        <f xml:space="preserve"> 0 + CAL!Q30 + CAR!Q30 + CENT!Q30 + FLA!Q30 + MIDA!Q30 + MIDW!Q30 + NE!Q30 + NY!Q30 + NW!Q30 + SE!Q30 + SW!Q30 + TEN!Q30 + TEX!Q30</f>
        <v>892796552.24290335</v>
      </c>
      <c r="R30" s="10">
        <f xml:space="preserve"> 0 + CAL!R30 + CAR!R30 + CENT!R30 + FLA!R30 + MIDA!R30 + MIDW!R30 + NE!R30 + NY!R30 + NW!R30 + SE!R30 + SW!R30 + TEN!R30 + TEX!R30</f>
        <v>874894552.82850349</v>
      </c>
      <c r="S30" s="10">
        <f xml:space="preserve"> 0 + CAL!S30 + CAR!S30 + CENT!S30 + FLA!S30 + MIDA!S30 + MIDW!S30 + NE!S30 + NY!S30 + NW!S30 + SE!S30 + SW!S30 + TEN!S30 + TEX!S30</f>
        <v>858283410.53395283</v>
      </c>
      <c r="T30" s="10">
        <f xml:space="preserve"> 0 + CAL!T30 + CAR!T30 + CENT!T30 + FLA!T30 + MIDA!T30 + MIDW!T30 + NE!T30 + NY!T30 + NW!T30 + SE!T30 + SW!T30 + TEN!T30 + TEX!T30</f>
        <v>842688070.29443622</v>
      </c>
      <c r="U30" s="10">
        <f xml:space="preserve"> 0 + CAL!U30 + CAR!U30 + CENT!U30 + FLA!U30 + MIDA!U30 + MIDW!U30 + NE!U30 + NY!U30 + NW!U30 + SE!U30 + SW!U30 + TEN!U30 + TEX!U30</f>
        <v>828288407.57872689</v>
      </c>
      <c r="V30" s="10">
        <f xml:space="preserve"> 0 + CAL!V30 + CAR!V30 + CENT!V30 + FLA!V30 + MIDA!V30 + MIDW!V30 + NE!V30 + NY!V30 + NW!V30 + SE!V30 + SW!V30 + TEN!V30 + TEX!V30</f>
        <v>815035518.44591212</v>
      </c>
      <c r="W30" s="10">
        <f xml:space="preserve"> 0 + CAL!W30 + CAR!W30 + CENT!W30 + FLA!W30 + MIDA!W30 + MIDW!W30 + NE!W30 + NY!W30 + NW!W30 + SE!W30 + SW!W30 + TEN!W30 + TEX!W30</f>
        <v>790056081.52234674</v>
      </c>
      <c r="X30" s="10">
        <f xml:space="preserve"> 0 + CAL!X30 + CAR!X30 + CENT!X30 + FLA!X30 + MIDA!X30 + MIDW!X30 + NE!X30 + NY!X30 + NW!X30 + SE!X30 + SW!X30 + TEN!X30 + TEX!X30</f>
        <v>758462698.05697501</v>
      </c>
      <c r="Y30" s="10">
        <f xml:space="preserve"> 0 + CAL!Y30 + CAR!Y30 + CENT!Y30 + FLA!Y30 + MIDA!Y30 + MIDW!Y30 + NE!Y30 + NY!Y30 + NW!Y30 + SE!Y30 + SW!Y30 + TEN!Y30 + TEX!Y30</f>
        <v>728124531.97917187</v>
      </c>
      <c r="Z30" s="10">
        <f xml:space="preserve"> 0 + CAL!Z30 + CAR!Z30 + CENT!Z30 + FLA!Z30 + MIDA!Z30 + MIDW!Z30 + NE!Z30 + NY!Z30 + NW!Z30 + SE!Z30 + SW!Z30 + TEN!Z30 + TEX!Z30</f>
        <v>698988243.45526659</v>
      </c>
      <c r="AA30" s="10">
        <f xml:space="preserve"> 0 + CAL!AA30 + CAR!AA30 + CENT!AA30 + FLA!AA30 + MIDA!AA30 + MIDW!AA30 + NE!AA30 + NY!AA30 + NW!AA30 + SE!AA30 + SW!AA30 + TEN!AA30 + TEX!AA30</f>
        <v>671028715.44519627</v>
      </c>
      <c r="AB30" s="10">
        <f xml:space="preserve"> 0 + CAL!AB30 + CAR!AB30 + CENT!AB30 + FLA!AB30 + MIDA!AB30 + MIDW!AB30 + NE!AB30 + NY!AB30 + NW!AB30 + SE!AB30 + SW!AB30 + TEN!AB30 + TEX!AB30</f>
        <v>644187573.46045125</v>
      </c>
      <c r="AC30" s="10">
        <f xml:space="preserve"> 0 + CAL!AC30 + CAR!AC30 + CENT!AC30 + FLA!AC30 + MIDA!AC30 + MIDW!AC30 + NE!AC30 + NY!AC30 + NW!AC30 + SE!AC30 + SW!AC30 + TEN!AC30 + TEX!AC30</f>
        <v>618420366.3150202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37936.9476851</v>
      </c>
      <c r="D31" s="10">
        <f xml:space="preserve"> 0 + CAL!D31 + CAR!D31 + CENT!D31 + FLA!D31 + MIDA!D31 + MIDW!D31 + NE!D31 + NY!D31 + NW!D31 + SE!D31 + SW!D31 + TEN!D31 + TEX!D31</f>
        <v>42690.664790210001</v>
      </c>
      <c r="E31" s="10">
        <f xml:space="preserve"> 0 + CAL!E31 + CAR!E31 + CENT!E31 + FLA!E31 + MIDA!E31 + MIDW!E31 + NE!E31 + NY!E31 + NW!E31 + SE!E31 + SW!E31 + TEN!E31 + TEX!E31</f>
        <v>47770.097818320006</v>
      </c>
      <c r="F31" s="10">
        <f xml:space="preserve"> 0 + CAL!F31 + CAR!F31 + CENT!F31 + FLA!F31 + MIDA!F31 + MIDW!F31 + NE!F31 + NY!F31 + NW!F31 + SE!F31 + SW!F31 + TEN!F31 + TEX!F31</f>
        <v>52891.974852769999</v>
      </c>
      <c r="G31" s="10">
        <f xml:space="preserve"> 0 + CAL!G31 + CAR!G31 + CENT!G31 + FLA!G31 + MIDA!G31 + MIDW!G31 + NE!G31 + NY!G31 + NW!G31 + SE!G31 + SW!G31 + TEN!G31 + TEX!G31</f>
        <v>58290.59359538</v>
      </c>
      <c r="H31" s="10">
        <f xml:space="preserve"> 0 + CAL!H31 + CAR!H31 + CENT!H31 + FLA!H31 + MIDA!H31 + MIDW!H31 + NE!H31 + NY!H31 + NW!H31 + SE!H31 + SW!H31 + TEN!H31 + TEX!H31</f>
        <v>63078.192550880012</v>
      </c>
      <c r="I31" s="10">
        <f xml:space="preserve"> 0 + CAL!I31 + CAR!I31 + CENT!I31 + FLA!I31 + MIDA!I31 + MIDW!I31 + NE!I31 + NY!I31 + NW!I31 + SE!I31 + SW!I31 + TEN!I31 + TEX!I31</f>
        <v>66782.11625418</v>
      </c>
      <c r="J31" s="10">
        <f xml:space="preserve"> 0 + CAL!J31 + CAR!J31 + CENT!J31 + FLA!J31 + MIDA!J31 + MIDW!J31 + NE!J31 + NY!J31 + NW!J31 + SE!J31 + SW!J31 + TEN!J31 + TEX!J31</f>
        <v>70544.144267920012</v>
      </c>
      <c r="K31" s="10">
        <f xml:space="preserve"> 0 + CAL!K31 + CAR!K31 + CENT!K31 + FLA!K31 + MIDA!K31 + MIDW!K31 + NE!K31 + NY!K31 + NW!K31 + SE!K31 + SW!K31 + TEN!K31 + TEX!K31</f>
        <v>74510.84851268999</v>
      </c>
      <c r="L31" s="10">
        <f xml:space="preserve"> 0 + CAL!L31 + CAR!L31 + CENT!L31 + FLA!L31 + MIDA!L31 + MIDW!L31 + NE!L31 + NY!L31 + NW!L31 + SE!L31 + SW!L31 + TEN!L31 + TEX!L31</f>
        <v>78311.716635589983</v>
      </c>
      <c r="M31" s="10">
        <f xml:space="preserve"> 0 + CAL!M31 + CAR!M31 + CENT!M31 + FLA!M31 + MIDA!M31 + MIDW!M31 + NE!M31 + NY!M31 + NW!M31 + SE!M31 + SW!M31 + TEN!M31 + TEX!M31</f>
        <v>81058.335659129996</v>
      </c>
      <c r="N31" s="10">
        <f xml:space="preserve"> 0 + CAL!N31 + CAR!N31 + CENT!N31 + FLA!N31 + MIDA!N31 + MIDW!N31 + NE!N31 + NY!N31 + NW!N31 + SE!N31 + SW!N31 + TEN!N31 + TEX!N31</f>
        <v>81328.585069299996</v>
      </c>
      <c r="O31" s="10">
        <f xml:space="preserve"> 0 + CAL!O31 + CAR!O31 + CENT!O31 + FLA!O31 + MIDA!O31 + MIDW!O31 + NE!O31 + NY!O31 + NW!O31 + SE!O31 + SW!O31 + TEN!O31 + TEX!O31</f>
        <v>80306.893266240004</v>
      </c>
      <c r="P31" s="10">
        <f xml:space="preserve"> 0 + CAL!P31 + CAR!P31 + CENT!P31 + FLA!P31 + MIDA!P31 + MIDW!P31 + NE!P31 + NY!P31 + NW!P31 + SE!P31 + SW!P31 + TEN!P31 + TEX!P31</f>
        <v>79383.937175750005</v>
      </c>
      <c r="Q31" s="10">
        <f xml:space="preserve"> 0 + CAL!Q31 + CAR!Q31 + CENT!Q31 + FLA!Q31 + MIDA!Q31 + MIDW!Q31 + NE!Q31 + NY!Q31 + NW!Q31 + SE!Q31 + SW!Q31 + TEN!Q31 + TEX!Q31</f>
        <v>78568.802988129988</v>
      </c>
      <c r="R31" s="10">
        <f xml:space="preserve"> 0 + CAL!R31 + CAR!R31 + CENT!R31 + FLA!R31 + MIDA!R31 + MIDW!R31 + NE!R31 + NY!R31 + NW!R31 + SE!R31 + SW!R31 + TEN!R31 + TEX!R31</f>
        <v>76727.255000769976</v>
      </c>
      <c r="S31" s="10">
        <f xml:space="preserve"> 0 + CAL!S31 + CAR!S31 + CENT!S31 + FLA!S31 + MIDA!S31 + MIDW!S31 + NE!S31 + NY!S31 + NW!S31 + SE!S31 + SW!S31 + TEN!S31 + TEX!S31</f>
        <v>75002.939394689995</v>
      </c>
      <c r="T31" s="10">
        <f xml:space="preserve"> 0 + CAL!T31 + CAR!T31 + CENT!T31 + FLA!T31 + MIDA!T31 + MIDW!T31 + NE!T31 + NY!T31 + NW!T31 + SE!T31 + SW!T31 + TEN!T31 + TEX!T31</f>
        <v>73370.908143239998</v>
      </c>
      <c r="U31" s="10">
        <f xml:space="preserve"> 0 + CAL!U31 + CAR!U31 + CENT!U31 + FLA!U31 + MIDA!U31 + MIDW!U31 + NE!U31 + NY!U31 + NW!U31 + SE!U31 + SW!U31 + TEN!U31 + TEX!U31</f>
        <v>71845.930465989994</v>
      </c>
      <c r="V31" s="10">
        <f xml:space="preserve"> 0 + CAL!V31 + CAR!V31 + CENT!V31 + FLA!V31 + MIDA!V31 + MIDW!V31 + NE!V31 + NY!V31 + NW!V31 + SE!V31 + SW!V31 + TEN!V31 + TEX!V31</f>
        <v>70423.838521790007</v>
      </c>
      <c r="W31" s="10">
        <f xml:space="preserve"> 0 + CAL!W31 + CAR!W31 + CENT!W31 + FLA!W31 + MIDA!W31 + MIDW!W31 + NE!W31 + NY!W31 + NW!W31 + SE!W31 + SW!W31 + TEN!W31 + TEX!W31</f>
        <v>68163.436085099995</v>
      </c>
      <c r="X31" s="10">
        <f xml:space="preserve"> 0 + CAL!X31 + CAR!X31 + CENT!X31 + FLA!X31 + MIDA!X31 + MIDW!X31 + NE!X31 + NY!X31 + NW!X31 + SE!X31 + SW!X31 + TEN!X31 + TEX!X31</f>
        <v>65437.623030919989</v>
      </c>
      <c r="Y31" s="10">
        <f xml:space="preserve"> 0 + CAL!Y31 + CAR!Y31 + CENT!Y31 + FLA!Y31 + MIDA!Y31 + MIDW!Y31 + NE!Y31 + NY!Y31 + NW!Y31 + SE!Y31 + SW!Y31 + TEN!Y31 + TEX!Y31</f>
        <v>62820.152561369992</v>
      </c>
      <c r="Z31" s="10">
        <f xml:space="preserve"> 0 + CAL!Z31 + CAR!Z31 + CENT!Z31 + FLA!Z31 + MIDA!Z31 + MIDW!Z31 + NE!Z31 + NY!Z31 + NW!Z31 + SE!Z31 + SW!Z31 + TEN!Z31 + TEX!Z31</f>
        <v>60307.533517659998</v>
      </c>
      <c r="AA31" s="10">
        <f xml:space="preserve"> 0 + CAL!AA31 + CAR!AA31 + CENT!AA31 + FLA!AA31 + MIDA!AA31 + MIDW!AA31 + NE!AA31 + NY!AA31 + NW!AA31 + SE!AA31 + SW!AA31 + TEN!AA31 + TEX!AA31</f>
        <v>57895.232488019996</v>
      </c>
      <c r="AB31" s="10">
        <f xml:space="preserve"> 0 + CAL!AB31 + CAR!AB31 + CENT!AB31 + FLA!AB31 + MIDA!AB31 + MIDW!AB31 + NE!AB31 + NY!AB31 + NW!AB31 + SE!AB31 + SW!AB31 + TEN!AB31 + TEX!AB31</f>
        <v>55579.426281549997</v>
      </c>
      <c r="AC31" s="10">
        <f xml:space="preserve"> 0 + CAL!AC31 + CAR!AC31 + CENT!AC31 + FLA!AC31 + MIDA!AC31 + MIDW!AC31 + NE!AC31 + NY!AC31 + NW!AC31 + SE!AC31 + SW!AC31 + TEN!AC31 + TEX!AC31</f>
        <v>53356.278597340002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352.46930842999996</v>
      </c>
      <c r="D32" s="10">
        <f xml:space="preserve"> 0 + CAL!D32 + CAR!D32 + CENT!D32 + FLA!D32 + MIDA!D32 + MIDW!D32 + NE!D32 + NY!D32 + NW!D32 + SE!D32 + SW!D32 + TEN!D32 + TEX!D32</f>
        <v>393.41587232999996</v>
      </c>
      <c r="E32" s="10">
        <f xml:space="preserve"> 0 + CAL!E32 + CAR!E32 + CENT!E32 + FLA!E32 + MIDA!E32 + MIDW!E32 + NE!E32 + NY!E32 + NW!E32 + SE!E32 + SW!E32 + TEN!E32 + TEX!E32</f>
        <v>437.25019635999996</v>
      </c>
      <c r="F32" s="10">
        <f xml:space="preserve"> 0 + CAL!F32 + CAR!F32 + CENT!F32 + FLA!F32 + MIDA!F32 + MIDW!F32 + NE!F32 + NY!F32 + NW!F32 + SE!F32 + SW!F32 + TEN!F32 + TEX!F32</f>
        <v>482.22708141999993</v>
      </c>
      <c r="G32" s="10">
        <f xml:space="preserve"> 0 + CAL!G32 + CAR!G32 + CENT!G32 + FLA!G32 + MIDA!G32 + MIDW!G32 + NE!G32 + NY!G32 + NW!G32 + SE!G32 + SW!G32 + TEN!G32 + TEX!G32</f>
        <v>529.67967595999994</v>
      </c>
      <c r="H32" s="10">
        <f xml:space="preserve"> 0 + CAL!H32 + CAR!H32 + CENT!H32 + FLA!H32 + MIDA!H32 + MIDW!H32 + NE!H32 + NY!H32 + NW!H32 + SE!H32 + SW!H32 + TEN!H32 + TEX!H32</f>
        <v>572.69193784000004</v>
      </c>
      <c r="I32" s="10">
        <f xml:space="preserve"> 0 + CAL!I32 + CAR!I32 + CENT!I32 + FLA!I32 + MIDA!I32 + MIDW!I32 + NE!I32 + NY!I32 + NW!I32 + SE!I32 + SW!I32 + TEN!I32 + TEX!I32</f>
        <v>604.7937142400001</v>
      </c>
      <c r="J32" s="10">
        <f xml:space="preserve"> 0 + CAL!J32 + CAR!J32 + CENT!J32 + FLA!J32 + MIDA!J32 + MIDW!J32 + NE!J32 + NY!J32 + NW!J32 + SE!J32 + SW!J32 + TEN!J32 + TEX!J32</f>
        <v>637.45549777999997</v>
      </c>
      <c r="K32" s="10">
        <f xml:space="preserve"> 0 + CAL!K32 + CAR!K32 + CENT!K32 + FLA!K32 + MIDA!K32 + MIDW!K32 + NE!K32 + NY!K32 + NW!K32 + SE!K32 + SW!K32 + TEN!K32 + TEX!K32</f>
        <v>671.93086955000001</v>
      </c>
      <c r="L32" s="10">
        <f xml:space="preserve"> 0 + CAL!L32 + CAR!L32 + CENT!L32 + FLA!L32 + MIDA!L32 + MIDW!L32 + NE!L32 + NY!L32 + NW!L32 + SE!L32 + SW!L32 + TEN!L32 + TEX!L32</f>
        <v>705.22131297999999</v>
      </c>
      <c r="M32" s="10">
        <f xml:space="preserve"> 0 + CAL!M32 + CAR!M32 + CENT!M32 + FLA!M32 + MIDA!M32 + MIDW!M32 + NE!M32 + NY!M32 + NW!M32 + SE!M32 + SW!M32 + TEN!M32 + TEX!M32</f>
        <v>728.64212679999991</v>
      </c>
      <c r="N32" s="10">
        <f xml:space="preserve"> 0 + CAL!N32 + CAR!N32 + CENT!N32 + FLA!N32 + MIDA!N32 + MIDW!N32 + NE!N32 + NY!N32 + NW!N32 + SE!N32 + SW!N32 + TEN!N32 + TEX!N32</f>
        <v>731.50792648000004</v>
      </c>
      <c r="O32" s="10">
        <f xml:space="preserve"> 0 + CAL!O32 + CAR!O32 + CENT!O32 + FLA!O32 + MIDA!O32 + MIDW!O32 + NE!O32 + NY!O32 + NW!O32 + SE!O32 + SW!O32 + TEN!O32 + TEX!O32</f>
        <v>724.84711328000003</v>
      </c>
      <c r="P32" s="10">
        <f xml:space="preserve"> 0 + CAL!P32 + CAR!P32 + CENT!P32 + FLA!P32 + MIDA!P32 + MIDW!P32 + NE!P32 + NY!P32 + NW!P32 + SE!P32 + SW!P32 + TEN!P32 + TEX!P32</f>
        <v>719.07034992000001</v>
      </c>
      <c r="Q32" s="10">
        <f xml:space="preserve"> 0 + CAL!Q32 + CAR!Q32 + CENT!Q32 + FLA!Q32 + MIDA!Q32 + MIDW!Q32 + NE!Q32 + NY!Q32 + NW!Q32 + SE!Q32 + SW!Q32 + TEN!Q32 + TEX!Q32</f>
        <v>714.2372417900001</v>
      </c>
      <c r="R32" s="10">
        <f xml:space="preserve"> 0 + CAL!R32 + CAR!R32 + CENT!R32 + FLA!R32 + MIDA!R32 + MIDW!R32 + NE!R32 + NY!R32 + NW!R32 + SE!R32 + SW!R32 + TEN!R32 + TEX!R32</f>
        <v>699.91564226000003</v>
      </c>
      <c r="S32" s="10">
        <f xml:space="preserve"> 0 + CAL!S32 + CAR!S32 + CENT!S32 + FLA!S32 + MIDA!S32 + MIDW!S32 + NE!S32 + NY!S32 + NW!S32 + SE!S32 + SW!S32 + TEN!S32 + TEX!S32</f>
        <v>686.62672842999996</v>
      </c>
      <c r="T32" s="10">
        <f xml:space="preserve"> 0 + CAL!T32 + CAR!T32 + CENT!T32 + FLA!T32 + MIDA!T32 + MIDW!T32 + NE!T32 + NY!T32 + NW!T32 + SE!T32 + SW!T32 + TEN!T32 + TEX!T32</f>
        <v>674.15045621999991</v>
      </c>
      <c r="U32" s="10">
        <f xml:space="preserve"> 0 + CAL!U32 + CAR!U32 + CENT!U32 + FLA!U32 + MIDA!U32 + MIDW!U32 + NE!U32 + NY!U32 + NW!U32 + SE!U32 + SW!U32 + TEN!U32 + TEX!U32</f>
        <v>662.63072607999993</v>
      </c>
      <c r="V32" s="10">
        <f xml:space="preserve"> 0 + CAL!V32 + CAR!V32 + CENT!V32 + FLA!V32 + MIDA!V32 + MIDW!V32 + NE!V32 + NY!V32 + NW!V32 + SE!V32 + SW!V32 + TEN!V32 + TEX!V32</f>
        <v>652.02841474999991</v>
      </c>
      <c r="W32" s="10">
        <f xml:space="preserve"> 0 + CAL!W32 + CAR!W32 + CENT!W32 + FLA!W32 + MIDA!W32 + MIDW!W32 + NE!W32 + NY!W32 + NW!W32 + SE!W32 + SW!W32 + TEN!W32 + TEX!W32</f>
        <v>632.04486521000013</v>
      </c>
      <c r="X32" s="10">
        <f xml:space="preserve"> 0 + CAL!X32 + CAR!X32 + CENT!X32 + FLA!X32 + MIDA!X32 + MIDW!X32 + NE!X32 + NY!X32 + NW!X32 + SE!X32 + SW!X32 + TEN!X32 + TEX!X32</f>
        <v>606.77015843999993</v>
      </c>
      <c r="Y32" s="10">
        <f xml:space="preserve"> 0 + CAL!Y32 + CAR!Y32 + CENT!Y32 + FLA!Y32 + MIDA!Y32 + MIDW!Y32 + NE!Y32 + NY!Y32 + NW!Y32 + SE!Y32 + SW!Y32 + TEN!Y32 + TEX!Y32</f>
        <v>582.49962557999993</v>
      </c>
      <c r="Z32" s="10">
        <f xml:space="preserve"> 0 + CAL!Z32 + CAR!Z32 + CENT!Z32 + FLA!Z32 + MIDA!Z32 + MIDW!Z32 + NE!Z32 + NY!Z32 + NW!Z32 + SE!Z32 + SW!Z32 + TEN!Z32 + TEX!Z32</f>
        <v>559.19059476000007</v>
      </c>
      <c r="AA32" s="10">
        <f xml:space="preserve"> 0 + CAL!AA32 + CAR!AA32 + CENT!AA32 + FLA!AA32 + MIDA!AA32 + MIDW!AA32 + NE!AA32 + NY!AA32 + NW!AA32 + SE!AA32 + SW!AA32 + TEN!AA32 + TEX!AA32</f>
        <v>536.82297233999998</v>
      </c>
      <c r="AB32" s="10">
        <f xml:space="preserve"> 0 + CAL!AB32 + CAR!AB32 + CENT!AB32 + FLA!AB32 + MIDA!AB32 + MIDW!AB32 + NE!AB32 + NY!AB32 + NW!AB32 + SE!AB32 + SW!AB32 + TEN!AB32 + TEX!AB32</f>
        <v>515.35005878000004</v>
      </c>
      <c r="AC32" s="10">
        <f xml:space="preserve"> 0 + CAL!AC32 + CAR!AC32 + CENT!AC32 + FLA!AC32 + MIDA!AC32 + MIDW!AC32 + NE!AC32 + NY!AC32 + NW!AC32 + SE!AC32 + SW!AC32 + TEN!AC32 + TEX!AC32</f>
        <v>494.73629305999998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1.76234655</v>
      </c>
      <c r="D33" s="10">
        <f xml:space="preserve"> 0 + CAL!D33 + CAR!D33 + CENT!D33 + FLA!D33 + MIDA!D33 + MIDW!D33 + NE!D33 + NY!D33 + NW!D33 + SE!D33 + SW!D33 + TEN!D33 + TEX!D33</f>
        <v>1.9670793499999997</v>
      </c>
      <c r="E33" s="10">
        <f xml:space="preserve"> 0 + CAL!E33 + CAR!E33 + CENT!E33 + FLA!E33 + MIDA!E33 + MIDW!E33 + NE!E33 + NY!E33 + NW!E33 + SE!E33 + SW!E33 + TEN!E33 + TEX!E33</f>
        <v>2.1862509700000001</v>
      </c>
      <c r="F33" s="10">
        <f xml:space="preserve"> 0 + CAL!F33 + CAR!F33 + CENT!F33 + FLA!F33 + MIDA!F33 + MIDW!F33 + NE!F33 + NY!F33 + NW!F33 + SE!F33 + SW!F33 + TEN!F33 + TEX!F33</f>
        <v>2.4111354000000005</v>
      </c>
      <c r="G33" s="10">
        <f xml:space="preserve"> 0 + CAL!G33 + CAR!G33 + CENT!G33 + FLA!G33 + MIDA!G33 + MIDW!G33 + NE!G33 + NY!G33 + NW!G33 + SE!G33 + SW!G33 + TEN!G33 + TEX!G33</f>
        <v>2.6483983699999998</v>
      </c>
      <c r="H33" s="10">
        <f xml:space="preserve"> 0 + CAL!H33 + CAR!H33 + CENT!H33 + FLA!H33 + MIDA!H33 + MIDW!H33 + NE!H33 + NY!H33 + NW!H33 + SE!H33 + SW!H33 + TEN!H33 + TEX!H33</f>
        <v>2.86345969</v>
      </c>
      <c r="I33" s="10">
        <f xml:space="preserve"> 0 + CAL!I33 + CAR!I33 + CENT!I33 + FLA!I33 + MIDA!I33 + MIDW!I33 + NE!I33 + NY!I33 + NW!I33 + SE!I33 + SW!I33 + TEN!I33 + TEX!I33</f>
        <v>3.02396858</v>
      </c>
      <c r="J33" s="10">
        <f xml:space="preserve"> 0 + CAL!J33 + CAR!J33 + CENT!J33 + FLA!J33 + MIDA!J33 + MIDW!J33 + NE!J33 + NY!J33 + NW!J33 + SE!J33 + SW!J33 + TEN!J33 + TEX!J33</f>
        <v>3.1872775</v>
      </c>
      <c r="K33" s="10">
        <f xml:space="preserve"> 0 + CAL!K33 + CAR!K33 + CENT!K33 + FLA!K33 + MIDA!K33 + MIDW!K33 + NE!K33 + NY!K33 + NW!K33 + SE!K33 + SW!K33 + TEN!K33 + TEX!K33</f>
        <v>3.3596543400000005</v>
      </c>
      <c r="L33" s="10">
        <f xml:space="preserve"> 0 + CAL!L33 + CAR!L33 + CENT!L33 + FLA!L33 + MIDA!L33 + MIDW!L33 + NE!L33 + NY!L33 + NW!L33 + SE!L33 + SW!L33 + TEN!L33 + TEX!L33</f>
        <v>3.5261065699999996</v>
      </c>
      <c r="M33" s="10">
        <f xml:space="preserve"> 0 + CAL!M33 + CAR!M33 + CENT!M33 + FLA!M33 + MIDA!M33 + MIDW!M33 + NE!M33 + NY!M33 + NW!M33 + SE!M33 + SW!M33 + TEN!M33 + TEX!M33</f>
        <v>3.6432106300000004</v>
      </c>
      <c r="N33" s="10">
        <f xml:space="preserve"> 0 + CAL!N33 + CAR!N33 + CENT!N33 + FLA!N33 + MIDA!N33 + MIDW!N33 + NE!N33 + NY!N33 + NW!N33 + SE!N33 + SW!N33 + TEN!N33 + TEX!N33</f>
        <v>3.6575396300000005</v>
      </c>
      <c r="O33" s="10">
        <f xml:space="preserve"> 0 + CAL!O33 + CAR!O33 + CENT!O33 + FLA!O33 + MIDA!O33 + MIDW!O33 + NE!O33 + NY!O33 + NW!O33 + SE!O33 + SW!O33 + TEN!O33 + TEX!O33</f>
        <v>3.6242355599999998</v>
      </c>
      <c r="P33" s="10">
        <f xml:space="preserve"> 0 + CAL!P33 + CAR!P33 + CENT!P33 + FLA!P33 + MIDA!P33 + MIDW!P33 + NE!P33 + NY!P33 + NW!P33 + SE!P33 + SW!P33 + TEN!P33 + TEX!P33</f>
        <v>3.5953517499999994</v>
      </c>
      <c r="Q33" s="10">
        <f xml:space="preserve"> 0 + CAL!Q33 + CAR!Q33 + CENT!Q33 + FLA!Q33 + MIDA!Q33 + MIDW!Q33 + NE!Q33 + NY!Q33 + NW!Q33 + SE!Q33 + SW!Q33 + TEN!Q33 + TEX!Q33</f>
        <v>3.57118622</v>
      </c>
      <c r="R33" s="10">
        <f xml:space="preserve"> 0 + CAL!R33 + CAR!R33 + CENT!R33 + FLA!R33 + MIDA!R33 + MIDW!R33 + NE!R33 + NY!R33 + NW!R33 + SE!R33 + SW!R33 + TEN!R33 + TEX!R33</f>
        <v>3.4995782199999996</v>
      </c>
      <c r="S33" s="10">
        <f xml:space="preserve"> 0 + CAL!S33 + CAR!S33 + CENT!S33 + FLA!S33 + MIDA!S33 + MIDW!S33 + NE!S33 + NY!S33 + NW!S33 + SE!S33 + SW!S33 + TEN!S33 + TEX!S33</f>
        <v>3.4331336299999999</v>
      </c>
      <c r="T33" s="10">
        <f xml:space="preserve"> 0 + CAL!T33 + CAR!T33 + CENT!T33 + FLA!T33 + MIDA!T33 + MIDW!T33 + NE!T33 + NY!T33 + NW!T33 + SE!T33 + SW!T33 + TEN!T33 + TEX!T33</f>
        <v>3.3707522800000005</v>
      </c>
      <c r="U33" s="10">
        <f xml:space="preserve"> 0 + CAL!U33 + CAR!U33 + CENT!U33 + FLA!U33 + MIDA!U33 + MIDW!U33 + NE!U33 + NY!U33 + NW!U33 + SE!U33 + SW!U33 + TEN!U33 + TEX!U33</f>
        <v>3.31315362</v>
      </c>
      <c r="V33" s="10">
        <f xml:space="preserve"> 0 + CAL!V33 + CAR!V33 + CENT!V33 + FLA!V33 + MIDA!V33 + MIDW!V33 + NE!V33 + NY!V33 + NW!V33 + SE!V33 + SW!V33 + TEN!V33 + TEX!V33</f>
        <v>3.2601420900000004</v>
      </c>
      <c r="W33" s="10">
        <f xml:space="preserve"> 0 + CAL!W33 + CAR!W33 + CENT!W33 + FLA!W33 + MIDA!W33 + MIDW!W33 + NE!W33 + NY!W33 + NW!W33 + SE!W33 + SW!W33 + TEN!W33 + TEX!W33</f>
        <v>3.1602243299999997</v>
      </c>
      <c r="X33" s="10">
        <f xml:space="preserve"> 0 + CAL!X33 + CAR!X33 + CENT!X33 + FLA!X33 + MIDA!X33 + MIDW!X33 + NE!X33 + NY!X33 + NW!X33 + SE!X33 + SW!X33 + TEN!X33 + TEX!X33</f>
        <v>3.0338508000000002</v>
      </c>
      <c r="Y33" s="10">
        <f xml:space="preserve"> 0 + CAL!Y33 + CAR!Y33 + CENT!Y33 + FLA!Y33 + MIDA!Y33 + MIDW!Y33 + NE!Y33 + NY!Y33 + NW!Y33 + SE!Y33 + SW!Y33 + TEN!Y33 + TEX!Y33</f>
        <v>2.9124981399999994</v>
      </c>
      <c r="Z33" s="10">
        <f xml:space="preserve"> 0 + CAL!Z33 + CAR!Z33 + CENT!Z33 + FLA!Z33 + MIDA!Z33 + MIDW!Z33 + NE!Z33 + NY!Z33 + NW!Z33 + SE!Z33 + SW!Z33 + TEN!Z33 + TEX!Z33</f>
        <v>2.7959529700000005</v>
      </c>
      <c r="AA33" s="10">
        <f xml:space="preserve"> 0 + CAL!AA33 + CAR!AA33 + CENT!AA33 + FLA!AA33 + MIDA!AA33 + MIDW!AA33 + NE!AA33 + NY!AA33 + NW!AA33 + SE!AA33 + SW!AA33 + TEN!AA33 + TEX!AA33</f>
        <v>2.6841148599999998</v>
      </c>
      <c r="AB33" s="10">
        <f xml:space="preserve"> 0 + CAL!AB33 + CAR!AB33 + CENT!AB33 + FLA!AB33 + MIDA!AB33 + MIDW!AB33 + NE!AB33 + NY!AB33 + NW!AB33 + SE!AB33 + SW!AB33 + TEN!AB33 + TEX!AB33</f>
        <v>2.5767503000000005</v>
      </c>
      <c r="AC33" s="10">
        <f xml:space="preserve"> 0 + CAL!AC33 + CAR!AC33 + CENT!AC33 + FLA!AC33 + MIDA!AC33 + MIDW!AC33 + NE!AC33 + NY!AC33 + NW!AC33 + SE!AC33 + SW!AC33 + TEN!AC33 + TEX!AC33</f>
        <v>2.4736814599999999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37936.9476851</v>
      </c>
      <c r="D34" s="10">
        <f xml:space="preserve"> 0 + CAL!D34 + CAR!D34 + CENT!D34 + FLA!D34 + MIDA!D34 + MIDW!D34 + NE!D34 + NY!D34 + NW!D34 + SE!D34 + SW!D34 + TEN!D34 + TEX!D34</f>
        <v>42690.664790210001</v>
      </c>
      <c r="E34" s="10">
        <f xml:space="preserve"> 0 + CAL!E34 + CAR!E34 + CENT!E34 + FLA!E34 + MIDA!E34 + MIDW!E34 + NE!E34 + NY!E34 + NW!E34 + SE!E34 + SW!E34 + TEN!E34 + TEX!E34</f>
        <v>47770.097818320006</v>
      </c>
      <c r="F34" s="10">
        <f xml:space="preserve"> 0 + CAL!F34 + CAR!F34 + CENT!F34 + FLA!F34 + MIDA!F34 + MIDW!F34 + NE!F34 + NY!F34 + NW!F34 + SE!F34 + SW!F34 + TEN!F34 + TEX!F34</f>
        <v>52891.974852769999</v>
      </c>
      <c r="G34" s="10">
        <f xml:space="preserve"> 0 + CAL!G34 + CAR!G34 + CENT!G34 + FLA!G34 + MIDA!G34 + MIDW!G34 + NE!G34 + NY!G34 + NW!G34 + SE!G34 + SW!G34 + TEN!G34 + TEX!G34</f>
        <v>58290.59359538</v>
      </c>
      <c r="H34" s="10">
        <f xml:space="preserve"> 0 + CAL!H34 + CAR!H34 + CENT!H34 + FLA!H34 + MIDA!H34 + MIDW!H34 + NE!H34 + NY!H34 + NW!H34 + SE!H34 + SW!H34 + TEN!H34 + TEX!H34</f>
        <v>63078.192550880012</v>
      </c>
      <c r="I34" s="10">
        <f xml:space="preserve"> 0 + CAL!I34 + CAR!I34 + CENT!I34 + FLA!I34 + MIDA!I34 + MIDW!I34 + NE!I34 + NY!I34 + NW!I34 + SE!I34 + SW!I34 + TEN!I34 + TEX!I34</f>
        <v>66782.11625418</v>
      </c>
      <c r="J34" s="10">
        <f xml:space="preserve"> 0 + CAL!J34 + CAR!J34 + CENT!J34 + FLA!J34 + MIDA!J34 + MIDW!J34 + NE!J34 + NY!J34 + NW!J34 + SE!J34 + SW!J34 + TEN!J34 + TEX!J34</f>
        <v>70544.144267920012</v>
      </c>
      <c r="K34" s="10">
        <f xml:space="preserve"> 0 + CAL!K34 + CAR!K34 + CENT!K34 + FLA!K34 + MIDA!K34 + MIDW!K34 + NE!K34 + NY!K34 + NW!K34 + SE!K34 + SW!K34 + TEN!K34 + TEX!K34</f>
        <v>74510.84851268999</v>
      </c>
      <c r="L34" s="10">
        <f xml:space="preserve"> 0 + CAL!L34 + CAR!L34 + CENT!L34 + FLA!L34 + MIDA!L34 + MIDW!L34 + NE!L34 + NY!L34 + NW!L34 + SE!L34 + SW!L34 + TEN!L34 + TEX!L34</f>
        <v>78311.716635589983</v>
      </c>
      <c r="M34" s="10">
        <f xml:space="preserve"> 0 + CAL!M34 + CAR!M34 + CENT!M34 + FLA!M34 + MIDA!M34 + MIDW!M34 + NE!M34 + NY!M34 + NW!M34 + SE!M34 + SW!M34 + TEN!M34 + TEX!M34</f>
        <v>81058.335659129996</v>
      </c>
      <c r="N34" s="10">
        <f xml:space="preserve"> 0 + CAL!N34 + CAR!N34 + CENT!N34 + FLA!N34 + MIDA!N34 + MIDW!N34 + NE!N34 + NY!N34 + NW!N34 + SE!N34 + SW!N34 + TEN!N34 + TEX!N34</f>
        <v>81328.585069299996</v>
      </c>
      <c r="O34" s="10">
        <f xml:space="preserve"> 0 + CAL!O34 + CAR!O34 + CENT!O34 + FLA!O34 + MIDA!O34 + MIDW!O34 + NE!O34 + NY!O34 + NW!O34 + SE!O34 + SW!O34 + TEN!O34 + TEX!O34</f>
        <v>80306.893266240004</v>
      </c>
      <c r="P34" s="10">
        <f xml:space="preserve"> 0 + CAL!P34 + CAR!P34 + CENT!P34 + FLA!P34 + MIDA!P34 + MIDW!P34 + NE!P34 + NY!P34 + NW!P34 + SE!P34 + SW!P34 + TEN!P34 + TEX!P34</f>
        <v>79383.937175750005</v>
      </c>
      <c r="Q34" s="10">
        <f xml:space="preserve"> 0 + CAL!Q34 + CAR!Q34 + CENT!Q34 + FLA!Q34 + MIDA!Q34 + MIDW!Q34 + NE!Q34 + NY!Q34 + NW!Q34 + SE!Q34 + SW!Q34 + TEN!Q34 + TEX!Q34</f>
        <v>78568.802988129988</v>
      </c>
      <c r="R34" s="10">
        <f xml:space="preserve"> 0 + CAL!R34 + CAR!R34 + CENT!R34 + FLA!R34 + MIDA!R34 + MIDW!R34 + NE!R34 + NY!R34 + NW!R34 + SE!R34 + SW!R34 + TEN!R34 + TEX!R34</f>
        <v>76727.255000769976</v>
      </c>
      <c r="S34" s="10">
        <f xml:space="preserve"> 0 + CAL!S34 + CAR!S34 + CENT!S34 + FLA!S34 + MIDA!S34 + MIDW!S34 + NE!S34 + NY!S34 + NW!S34 + SE!S34 + SW!S34 + TEN!S34 + TEX!S34</f>
        <v>75002.939394689995</v>
      </c>
      <c r="T34" s="10">
        <f xml:space="preserve"> 0 + CAL!T34 + CAR!T34 + CENT!T34 + FLA!T34 + MIDA!T34 + MIDW!T34 + NE!T34 + NY!T34 + NW!T34 + SE!T34 + SW!T34 + TEN!T34 + TEX!T34</f>
        <v>73370.908143239998</v>
      </c>
      <c r="U34" s="10">
        <f xml:space="preserve"> 0 + CAL!U34 + CAR!U34 + CENT!U34 + FLA!U34 + MIDA!U34 + MIDW!U34 + NE!U34 + NY!U34 + NW!U34 + SE!U34 + SW!U34 + TEN!U34 + TEX!U34</f>
        <v>71845.930465989994</v>
      </c>
      <c r="V34" s="10">
        <f xml:space="preserve"> 0 + CAL!V34 + CAR!V34 + CENT!V34 + FLA!V34 + MIDA!V34 + MIDW!V34 + NE!V34 + NY!V34 + NW!V34 + SE!V34 + SW!V34 + TEN!V34 + TEX!V34</f>
        <v>70423.838521790007</v>
      </c>
      <c r="W34" s="10">
        <f xml:space="preserve"> 0 + CAL!W34 + CAR!W34 + CENT!W34 + FLA!W34 + MIDA!W34 + MIDW!W34 + NE!W34 + NY!W34 + NW!W34 + SE!W34 + SW!W34 + TEN!W34 + TEX!W34</f>
        <v>68163.436085099995</v>
      </c>
      <c r="X34" s="10">
        <f xml:space="preserve"> 0 + CAL!X34 + CAR!X34 + CENT!X34 + FLA!X34 + MIDA!X34 + MIDW!X34 + NE!X34 + NY!X34 + NW!X34 + SE!X34 + SW!X34 + TEN!X34 + TEX!X34</f>
        <v>65437.623030919989</v>
      </c>
      <c r="Y34" s="10">
        <f xml:space="preserve"> 0 + CAL!Y34 + CAR!Y34 + CENT!Y34 + FLA!Y34 + MIDA!Y34 + MIDW!Y34 + NE!Y34 + NY!Y34 + NW!Y34 + SE!Y34 + SW!Y34 + TEN!Y34 + TEX!Y34</f>
        <v>62820.152561369992</v>
      </c>
      <c r="Z34" s="10">
        <f xml:space="preserve"> 0 + CAL!Z34 + CAR!Z34 + CENT!Z34 + FLA!Z34 + MIDA!Z34 + MIDW!Z34 + NE!Z34 + NY!Z34 + NW!Z34 + SE!Z34 + SW!Z34 + TEN!Z34 + TEX!Z34</f>
        <v>60307.533517659998</v>
      </c>
      <c r="AA34" s="10">
        <f xml:space="preserve"> 0 + CAL!AA34 + CAR!AA34 + CENT!AA34 + FLA!AA34 + MIDA!AA34 + MIDW!AA34 + NE!AA34 + NY!AA34 + NW!AA34 + SE!AA34 + SW!AA34 + TEN!AA34 + TEX!AA34</f>
        <v>57895.232488019996</v>
      </c>
      <c r="AB34" s="10">
        <f xml:space="preserve"> 0 + CAL!AB34 + CAR!AB34 + CENT!AB34 + FLA!AB34 + MIDA!AB34 + MIDW!AB34 + NE!AB34 + NY!AB34 + NW!AB34 + SE!AB34 + SW!AB34 + TEN!AB34 + TEX!AB34</f>
        <v>55579.426281549997</v>
      </c>
      <c r="AC34" s="10">
        <f xml:space="preserve"> 0 + CAL!AC34 + CAR!AC34 + CENT!AC34 + FLA!AC34 + MIDA!AC34 + MIDW!AC34 + NE!AC34 + NY!AC34 + NW!AC34 + SE!AC34 + SW!AC34 + TEN!AC34 + TEX!AC34</f>
        <v>53356.278597340002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11.996389779999999</v>
      </c>
      <c r="E36" s="10">
        <f xml:space="preserve"> 0 + CAL!E36 + CAR!E36 + CENT!E36 + FLA!E36 + MIDA!E36 + MIDW!E36 + NE!E36 + NY!E36 + NW!E36 + SE!E36 + SW!E36 + TEN!E36 + TEX!E36</f>
        <v>11.782731060000001</v>
      </c>
      <c r="F36" s="10">
        <f xml:space="preserve"> 0 + CAL!F36 + CAR!F36 + CENT!F36 + FLA!F36 + MIDA!F36 + MIDW!F36 + NE!F36 + NY!F36 + NW!F36 + SE!F36 + SW!F36 + TEN!F36 + TEX!F36</f>
        <v>11.621406629999999</v>
      </c>
      <c r="G36" s="10">
        <f xml:space="preserve"> 0 + CAL!G36 + CAR!G36 + CENT!G36 + FLA!G36 + MIDA!G36 + MIDW!G36 + NE!G36 + NY!G36 + NW!G36 + SE!G36 + SW!G36 + TEN!G36 + TEX!G36</f>
        <v>11.31160498</v>
      </c>
      <c r="H36" s="10">
        <f xml:space="preserve"> 0 + CAL!H36 + CAR!H36 + CENT!H36 + FLA!H36 + MIDA!H36 + MIDW!H36 + NE!H36 + NY!H36 + NW!H36 + SE!H36 + SW!H36 + TEN!H36 + TEX!H36</f>
        <v>11.232084400000002</v>
      </c>
      <c r="I36" s="10">
        <f xml:space="preserve"> 0 + CAL!I36 + CAR!I36 + CENT!I36 + FLA!I36 + MIDA!I36 + MIDW!I36 + NE!I36 + NY!I36 + NW!I36 + SE!I36 + SW!I36 + TEN!I36 + TEX!I36</f>
        <v>10.887409829999999</v>
      </c>
      <c r="J36" s="10">
        <f xml:space="preserve"> 0 + CAL!J36 + CAR!J36 + CENT!J36 + FLA!J36 + MIDA!J36 + MIDW!J36 + NE!J36 + NY!J36 + NW!J36 + SE!J36 + SW!J36 + TEN!J36 + TEX!J36</f>
        <v>11.00215092</v>
      </c>
      <c r="K36" s="10">
        <f xml:space="preserve"> 0 + CAL!K36 + CAR!K36 + CENT!K36 + FLA!K36 + MIDA!K36 + MIDW!K36 + NE!K36 + NY!K36 + NW!K36 + SE!K36 + SW!K36 + TEN!K36 + TEX!K36</f>
        <v>10.71440136</v>
      </c>
      <c r="L36" s="10">
        <f xml:space="preserve"> 0 + CAL!L36 + CAR!L36 + CENT!L36 + FLA!L36 + MIDA!L36 + MIDW!L36 + NE!L36 + NY!L36 + NW!L36 + SE!L36 + SW!L36 + TEN!L36 + TEX!L36</f>
        <v>10.689082099999998</v>
      </c>
      <c r="M36" s="10">
        <f xml:space="preserve"> 0 + CAL!M36 + CAR!M36 + CENT!M36 + FLA!M36 + MIDA!M36 + MIDW!M36 + NE!M36 + NY!M36 + NW!M36 + SE!M36 + SW!M36 + TEN!M36 + TEX!M36</f>
        <v>10.53498061</v>
      </c>
      <c r="N36" s="10">
        <f xml:space="preserve"> 0 + CAL!N36 + CAR!N36 + CENT!N36 + FLA!N36 + MIDA!N36 + MIDW!N36 + NE!N36 + NY!N36 + NW!N36 + SE!N36 + SW!N36 + TEN!N36 + TEX!N36</f>
        <v>10.45130195</v>
      </c>
      <c r="O36" s="10">
        <f xml:space="preserve"> 0 + CAL!O36 + CAR!O36 + CENT!O36 + FLA!O36 + MIDA!O36 + MIDW!O36 + NE!O36 + NY!O36 + NW!O36 + SE!O36 + SW!O36 + TEN!O36 + TEX!O36</f>
        <v>10.270081019999999</v>
      </c>
      <c r="P36" s="10">
        <f xml:space="preserve"> 0 + CAL!P36 + CAR!P36 + CENT!P36 + FLA!P36 + MIDA!P36 + MIDW!P36 + NE!P36 + NY!P36 + NW!P36 + SE!P36 + SW!P36 + TEN!P36 + TEX!P36</f>
        <v>10.200959669999998</v>
      </c>
      <c r="Q36" s="10">
        <f xml:space="preserve"> 0 + CAL!Q36 + CAR!Q36 + CENT!Q36 + FLA!Q36 + MIDA!Q36 + MIDW!Q36 + NE!Q36 + NY!Q36 + NW!Q36 + SE!Q36 + SW!Q36 + TEN!Q36 + TEX!Q36</f>
        <v>10.19130498</v>
      </c>
      <c r="R36" s="10">
        <f xml:space="preserve"> 0 + CAL!R36 + CAR!R36 + CENT!R36 + FLA!R36 + MIDA!R36 + MIDW!R36 + NE!R36 + NY!R36 + NW!R36 + SE!R36 + SW!R36 + TEN!R36 + TEX!R36</f>
        <v>10.18772321</v>
      </c>
      <c r="S36" s="10">
        <f xml:space="preserve"> 0 + CAL!S36 + CAR!S36 + CENT!S36 + FLA!S36 + MIDA!S36 + MIDW!S36 + NE!S36 + NY!S36 + NW!S36 + SE!S36 + SW!S36 + TEN!S36 + TEX!S36</f>
        <v>10.042421469999999</v>
      </c>
      <c r="T36" s="10">
        <f xml:space="preserve"> 0 + CAL!T36 + CAR!T36 + CENT!T36 + FLA!T36 + MIDA!T36 + MIDW!T36 + NE!T36 + NY!T36 + NW!T36 + SE!T36 + SW!T36 + TEN!T36 + TEX!T36</f>
        <v>10.07534652</v>
      </c>
      <c r="U36" s="10">
        <f xml:space="preserve"> 0 + CAL!U36 + CAR!U36 + CENT!U36 + FLA!U36 + MIDA!U36 + MIDW!U36 + NE!U36 + NY!U36 + NW!U36 + SE!U36 + SW!U36 + TEN!U36 + TEX!U36</f>
        <v>10.083784919999999</v>
      </c>
      <c r="V36" s="10">
        <f xml:space="preserve"> 0 + CAL!V36 + CAR!V36 + CENT!V36 + FLA!V36 + MIDA!V36 + MIDW!V36 + NE!V36 + NY!V36 + NW!V36 + SE!V36 + SW!V36 + TEN!V36 + TEX!V36</f>
        <v>10.082929419999999</v>
      </c>
      <c r="W36" s="10">
        <f xml:space="preserve"> 0 + CAL!W36 + CAR!W36 + CENT!W36 + FLA!W36 + MIDA!W36 + MIDW!W36 + NE!W36 + NY!W36 + NW!W36 + SE!W36 + SW!W36 + TEN!W36 + TEX!W36</f>
        <v>9.0822559200000015</v>
      </c>
      <c r="X36" s="10">
        <f xml:space="preserve"> 0 + CAL!X36 + CAR!X36 + CENT!X36 + FLA!X36 + MIDA!X36 + MIDW!X36 + NE!X36 + NY!X36 + NW!X36 + SE!X36 + SW!X36 + TEN!X36 + TEX!X36</f>
        <v>9.0306583800000002</v>
      </c>
      <c r="Y36" s="10">
        <f xml:space="preserve"> 0 + CAL!Y36 + CAR!Y36 + CENT!Y36 + FLA!Y36 + MIDA!Y36 + MIDW!Y36 + NE!Y36 + NY!Y36 + NW!Y36 + SE!Y36 + SW!Y36 + TEN!Y36 + TEX!Y36</f>
        <v>9.00018399</v>
      </c>
      <c r="Z36" s="10">
        <f xml:space="preserve"> 0 + CAL!Z36 + CAR!Z36 + CENT!Z36 + FLA!Z36 + MIDA!Z36 + MIDW!Z36 + NE!Z36 + NY!Z36 + NW!Z36 + SE!Z36 + SW!Z36 + TEN!Z36 + TEX!Z36</f>
        <v>9.0004581699999999</v>
      </c>
      <c r="AA36" s="10">
        <f xml:space="preserve"> 0 + CAL!AA36 + CAR!AA36 + CENT!AA36 + FLA!AA36 + MIDA!AA36 + MIDW!AA36 + NE!AA36 + NY!AA36 + NW!AA36 + SE!AA36 + SW!AA36 + TEN!AA36 + TEX!AA36</f>
        <v>9.0006106700000021</v>
      </c>
      <c r="AB36" s="10">
        <f xml:space="preserve"> 0 + CAL!AB36 + CAR!AB36 + CENT!AB36 + FLA!AB36 + MIDA!AB36 + MIDW!AB36 + NE!AB36 + NY!AB36 + NW!AB36 + SE!AB36 + SW!AB36 + TEN!AB36 + TEX!AB36</f>
        <v>9.0005680299999984</v>
      </c>
      <c r="AC36" s="10">
        <f xml:space="preserve"> 0 + CAL!AC36 + CAR!AC36 + CENT!AC36 + FLA!AC36 + MIDA!AC36 + MIDW!AC36 + NE!AC36 + NY!AC36 + NW!AC36 + SE!AC36 + SW!AC36 + TEN!AC36 + TEX!AC36</f>
        <v>9.0005202200000003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12.333343879999999</v>
      </c>
      <c r="D37" s="10">
        <f xml:space="preserve"> 0 + CAL!D37 + CAR!D37 + CENT!D37 + FLA!D37 + MIDA!D37 + MIDW!D37 + NE!D37 + NY!D37 + NW!D37 + SE!D37 + SW!D37 + TEN!D37 + TEX!D37</f>
        <v>11.988754650000001</v>
      </c>
      <c r="E37" s="10">
        <f xml:space="preserve"> 0 + CAL!E37 + CAR!E37 + CENT!E37 + FLA!E37 + MIDA!E37 + MIDW!E37 + NE!E37 + NY!E37 + NW!E37 + SE!E37 + SW!E37 + TEN!E37 + TEX!E37</f>
        <v>11.786041880000001</v>
      </c>
      <c r="F37" s="10">
        <f xml:space="preserve"> 0 + CAL!F37 + CAR!F37 + CENT!F37 + FLA!F37 + MIDA!F37 + MIDW!F37 + NE!F37 + NY!F37 + NW!F37 + SE!F37 + SW!F37 + TEN!F37 + TEX!F37</f>
        <v>11.415141720000001</v>
      </c>
      <c r="G37" s="10">
        <f xml:space="preserve"> 0 + CAL!G37 + CAR!G37 + CENT!G37 + FLA!G37 + MIDA!G37 + MIDW!G37 + NE!G37 + NY!G37 + NW!G37 + SE!G37 + SW!G37 + TEN!G37 + TEX!G37</f>
        <v>11.312371509999998</v>
      </c>
      <c r="H37" s="10">
        <f xml:space="preserve"> 0 + CAL!H37 + CAR!H37 + CENT!H37 + FLA!H37 + MIDA!H37 + MIDW!H37 + NE!H37 + NY!H37 + NW!H37 + SE!H37 + SW!H37 + TEN!H37 + TEX!H37</f>
        <v>10.93707625</v>
      </c>
      <c r="I37" s="10">
        <f xml:space="preserve"> 0 + CAL!I37 + CAR!I37 + CENT!I37 + FLA!I37 + MIDA!I37 + MIDW!I37 + NE!I37 + NY!I37 + NW!I37 + SE!I37 + SW!I37 + TEN!I37 + TEX!I37</f>
        <v>11.041546719999999</v>
      </c>
      <c r="J37" s="10">
        <f xml:space="preserve"> 0 + CAL!J37 + CAR!J37 + CENT!J37 + FLA!J37 + MIDA!J37 + MIDW!J37 + NE!J37 + NY!J37 + NW!J37 + SE!J37 + SW!J37 + TEN!J37 + TEX!J37</f>
        <v>10.745976259999999</v>
      </c>
      <c r="K37" s="10">
        <f xml:space="preserve"> 0 + CAL!K37 + CAR!K37 + CENT!K37 + FLA!K37 + MIDA!K37 + MIDW!K37 + NE!K37 + NY!K37 + NW!K37 + SE!K37 + SW!K37 + TEN!K37 + TEX!K37</f>
        <v>10.718514959999997</v>
      </c>
      <c r="L37" s="10">
        <f xml:space="preserve"> 0 + CAL!L37 + CAR!L37 + CENT!L37 + FLA!L37 + MIDA!L37 + MIDW!L37 + NE!L37 + NY!L37 + NW!L37 + SE!L37 + SW!L37 + TEN!L37 + TEX!L37</f>
        <v>10.55331868</v>
      </c>
      <c r="M37" s="10">
        <f xml:space="preserve"> 0 + CAL!M37 + CAR!M37 + CENT!M37 + FLA!M37 + MIDA!M37 + MIDW!M37 + NE!M37 + NY!M37 + NW!M37 + SE!M37 + SW!M37 + TEN!M37 + TEX!M37</f>
        <v>10.46403351</v>
      </c>
      <c r="N37" s="10">
        <f xml:space="preserve"> 0 + CAL!N37 + CAR!N37 + CENT!N37 + FLA!N37 + MIDA!N37 + MIDW!N37 + NE!N37 + NY!N37 + NW!N37 + SE!N37 + SW!N37 + TEN!N37 + TEX!N37</f>
        <v>10.275349759999997</v>
      </c>
      <c r="O37" s="10">
        <f xml:space="preserve"> 0 + CAL!O37 + CAR!O37 + CENT!O37 + FLA!O37 + MIDA!O37 + MIDW!O37 + NE!O37 + NY!O37 + NW!O37 + SE!O37 + SW!O37 + TEN!O37 + TEX!O37</f>
        <v>10.205706449999999</v>
      </c>
      <c r="P37" s="10">
        <f xml:space="preserve"> 0 + CAL!P37 + CAR!P37 + CENT!P37 + FLA!P37 + MIDA!P37 + MIDW!P37 + NE!P37 + NY!P37 + NW!P37 + SE!P37 + SW!P37 + TEN!P37 + TEX!P37</f>
        <v>10.19556856</v>
      </c>
      <c r="Q37" s="10">
        <f xml:space="preserve"> 0 + CAL!Q37 + CAR!Q37 + CENT!Q37 + FLA!Q37 + MIDA!Q37 + MIDW!Q37 + NE!Q37 + NY!Q37 + NW!Q37 + SE!Q37 + SW!Q37 + TEN!Q37 + TEX!Q37</f>
        <v>10.191592490000001</v>
      </c>
      <c r="R37" s="10">
        <f xml:space="preserve"> 0 + CAL!R37 + CAR!R37 + CENT!R37 + FLA!R37 + MIDA!R37 + MIDW!R37 + NE!R37 + NY!R37 + NW!R37 + SE!R37 + SW!R37 + TEN!R37 + TEX!R37</f>
        <v>10.044121109999999</v>
      </c>
      <c r="S37" s="10">
        <f xml:space="preserve"> 0 + CAL!S37 + CAR!S37 + CENT!S37 + FLA!S37 + MIDA!S37 + MIDW!S37 + NE!S37 + NY!S37 + NW!S37 + SE!S37 + SW!S37 + TEN!S37 + TEX!S37</f>
        <v>10.07651195</v>
      </c>
      <c r="T37" s="10">
        <f xml:space="preserve"> 0 + CAL!T37 + CAR!T37 + CENT!T37 + FLA!T37 + MIDA!T37 + MIDW!T37 + NE!T37 + NY!T37 + NW!T37 + SE!T37 + SW!T37 + TEN!T37 + TEX!T37</f>
        <v>10.084675600000001</v>
      </c>
      <c r="U37" s="10">
        <f xml:space="preserve"> 0 + CAL!U37 + CAR!U37 + CENT!U37 + FLA!U37 + MIDA!U37 + MIDW!U37 + NE!U37 + NY!U37 + NW!U37 + SE!U37 + SW!U37 + TEN!U37 + TEX!U37</f>
        <v>10.083806639999999</v>
      </c>
      <c r="V37" s="10">
        <f xml:space="preserve"> 0 + CAL!V37 + CAR!V37 + CENT!V37 + FLA!V37 + MIDA!V37 + MIDW!V37 + NE!V37 + NY!V37 + NW!V37 + SE!V37 + SW!V37 + TEN!V37 + TEX!V37</f>
        <v>9.0830066400000007</v>
      </c>
      <c r="W37" s="10">
        <f xml:space="preserve"> 0 + CAL!W37 + CAR!W37 + CENT!W37 + FLA!W37 + MIDA!W37 + MIDW!W37 + NE!W37 + NY!W37 + NW!W37 + SE!W37 + SW!W37 + TEN!W37 + TEX!W37</f>
        <v>9.0306583800000002</v>
      </c>
      <c r="X37" s="10">
        <f xml:space="preserve"> 0 + CAL!X37 + CAR!X37 + CENT!X37 + FLA!X37 + MIDA!X37 + MIDW!X37 + NE!X37 + NY!X37 + NW!X37 + SE!X37 + SW!X37 + TEN!X37 + TEX!X37</f>
        <v>9.00018399</v>
      </c>
      <c r="Y37" s="10">
        <f xml:space="preserve"> 0 + CAL!Y37 + CAR!Y37 + CENT!Y37 + FLA!Y37 + MIDA!Y37 + MIDW!Y37 + NE!Y37 + NY!Y37 + NW!Y37 + SE!Y37 + SW!Y37 + TEN!Y37 + TEX!Y37</f>
        <v>9.0004581699999999</v>
      </c>
      <c r="Z37" s="10">
        <f xml:space="preserve"> 0 + CAL!Z37 + CAR!Z37 + CENT!Z37 + FLA!Z37 + MIDA!Z37 + MIDW!Z37 + NE!Z37 + NY!Z37 + NW!Z37 + SE!Z37 + SW!Z37 + TEN!Z37 + TEX!Z37</f>
        <v>9.0006106700000021</v>
      </c>
      <c r="AA37" s="10">
        <f xml:space="preserve"> 0 + CAL!AA37 + CAR!AA37 + CENT!AA37 + FLA!AA37 + MIDA!AA37 + MIDW!AA37 + NE!AA37 + NY!AA37 + NW!AA37 + SE!AA37 + SW!AA37 + TEN!AA37 + TEX!AA37</f>
        <v>9.0005680299999984</v>
      </c>
      <c r="AB37" s="10">
        <f xml:space="preserve"> 0 + CAL!AB37 + CAR!AB37 + CENT!AB37 + FLA!AB37 + MIDA!AB37 + MIDW!AB37 + NE!AB37 + NY!AB37 + NW!AB37 + SE!AB37 + SW!AB37 + TEN!AB37 + TEX!AB37</f>
        <v>9.0005202200000003</v>
      </c>
      <c r="AC37" s="10">
        <f xml:space="preserve"> 0 + CAL!AC37 + CAR!AC37 + CENT!AC37 + FLA!AC37 + MIDA!AC37 + MIDW!AC37 + NE!AC37 + NY!AC37 + NW!AC37 + SE!AC37 + SW!AC37 + TEN!AC37 + TEX!AC37</f>
        <v>9.000564709999999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88.223628020000007</v>
      </c>
      <c r="E38" s="10">
        <f xml:space="preserve"> 0 + CAL!E38 + CAR!E38 + CENT!E38 + FLA!E38 + MIDA!E38 + MIDW!E38 + NE!E38 + NY!E38 + NW!E38 + SE!E38 + SW!E38 + TEN!E38 + TEX!E38</f>
        <v>92.621526989999992</v>
      </c>
      <c r="F38" s="10">
        <f xml:space="preserve"> 0 + CAL!F38 + CAR!F38 + CENT!F38 + FLA!F38 + MIDA!F38 + MIDW!F38 + NE!F38 + NY!F38 + NW!F38 + SE!F38 + SW!F38 + TEN!F38 + TEX!F38</f>
        <v>97.560247230000002</v>
      </c>
      <c r="G38" s="10">
        <f xml:space="preserve"> 0 + CAL!G38 + CAR!G38 + CENT!G38 + FLA!G38 + MIDA!G38 + MIDW!G38 + NE!G38 + NY!G38 + NW!G38 + SE!G38 + SW!G38 + TEN!G38 + TEX!G38</f>
        <v>102.70032543000001</v>
      </c>
      <c r="H38" s="10">
        <f xml:space="preserve"> 0 + CAL!H38 + CAR!H38 + CENT!H38 + FLA!H38 + MIDA!H38 + MIDW!H38 + NE!H38 + NY!H38 + NW!H38 + SE!H38 + SW!H38 + TEN!H38 + TEX!H38</f>
        <v>106.30429427999999</v>
      </c>
      <c r="I38" s="10">
        <f xml:space="preserve"> 0 + CAL!I38 + CAR!I38 + CENT!I38 + FLA!I38 + MIDA!I38 + MIDW!I38 + NE!I38 + NY!I38 + NW!I38 + SE!I38 + SW!I38 + TEN!I38 + TEX!I38</f>
        <v>110.25680995</v>
      </c>
      <c r="J38" s="10">
        <f xml:space="preserve"> 0 + CAL!J38 + CAR!J38 + CENT!J38 + FLA!J38 + MIDA!J38 + MIDW!J38 + NE!J38 + NY!J38 + NW!J38 + SE!J38 + SW!J38 + TEN!J38 + TEX!J38</f>
        <v>114.47911515000001</v>
      </c>
      <c r="K38" s="10">
        <f xml:space="preserve"> 0 + CAL!K38 + CAR!K38 + CENT!K38 + FLA!K38 + MIDA!K38 + MIDW!K38 + NE!K38 + NY!K38 + NW!K38 + SE!K38 + SW!K38 + TEN!K38 + TEX!K38</f>
        <v>119.01336963</v>
      </c>
      <c r="L38" s="10">
        <f xml:space="preserve"> 0 + CAL!L38 + CAR!L38 + CENT!L38 + FLA!L38 + MIDA!L38 + MIDW!L38 + NE!L38 + NY!L38 + NW!L38 + SE!L38 + SW!L38 + TEN!L38 + TEX!L38</f>
        <v>123.84921353</v>
      </c>
      <c r="M38" s="10">
        <f xml:space="preserve"> 0 + CAL!M38 + CAR!M38 + CENT!M38 + FLA!M38 + MIDA!M38 + MIDW!M38 + NE!M38 + NY!M38 + NW!M38 + SE!M38 + SW!M38 + TEN!M38 + TEX!M38</f>
        <v>129.01224621</v>
      </c>
      <c r="N38" s="10">
        <f xml:space="preserve"> 0 + CAL!N38 + CAR!N38 + CENT!N38 + FLA!N38 + MIDA!N38 + MIDW!N38 + NE!N38 + NY!N38 + NW!N38 + SE!N38 + SW!N38 + TEN!N38 + TEX!N38</f>
        <v>134.52203602</v>
      </c>
      <c r="O38" s="10">
        <f xml:space="preserve"> 0 + CAL!O38 + CAR!O38 + CENT!O38 + FLA!O38 + MIDA!O38 + MIDW!O38 + NE!O38 + NY!O38 + NW!O38 + SE!O38 + SW!O38 + TEN!O38 + TEX!O38</f>
        <v>140.41312256000001</v>
      </c>
      <c r="P38" s="10">
        <f xml:space="preserve"> 0 + CAL!P38 + CAR!P38 + CENT!P38 + FLA!P38 + MIDA!P38 + MIDW!P38 + NE!P38 + NY!P38 + NW!P38 + SE!P38 + SW!P38 + TEN!P38 + TEX!P38</f>
        <v>146.69299434000001</v>
      </c>
      <c r="Q38" s="10">
        <f xml:space="preserve"> 0 + CAL!Q38 + CAR!Q38 + CENT!Q38 + FLA!Q38 + MIDA!Q38 + MIDW!Q38 + NE!Q38 + NY!Q38 + NW!Q38 + SE!Q38 + SW!Q38 + TEN!Q38 + TEX!Q38</f>
        <v>153.38041318999998</v>
      </c>
      <c r="R38" s="10">
        <f xml:space="preserve"> 0 + CAL!R38 + CAR!R38 + CENT!R38 + FLA!R38 + MIDA!R38 + MIDW!R38 + NE!R38 + NY!R38 + NW!R38 + SE!R38 + SW!R38 + TEN!R38 + TEX!R38</f>
        <v>160.50386705</v>
      </c>
      <c r="S38" s="10">
        <f xml:space="preserve"> 0 + CAL!S38 + CAR!S38 + CENT!S38 + FLA!S38 + MIDA!S38 + MIDW!S38 + NE!S38 + NY!S38 + NW!S38 + SE!S38 + SW!S38 + TEN!S38 + TEX!S38</f>
        <v>168.09388899999999</v>
      </c>
      <c r="T38" s="10">
        <f xml:space="preserve"> 0 + CAL!T38 + CAR!T38 + CENT!T38 + FLA!T38 + MIDA!T38 + MIDW!T38 + NE!T38 + NY!T38 + NW!T38 + SE!T38 + SW!T38 + TEN!T38 + TEX!T38</f>
        <v>176.17882725999999</v>
      </c>
      <c r="U38" s="10">
        <f xml:space="preserve"> 0 + CAL!U38 + CAR!U38 + CENT!U38 + FLA!U38 + MIDA!U38 + MIDW!U38 + NE!U38 + NY!U38 + NW!U38 + SE!U38 + SW!U38 + TEN!U38 + TEX!U38</f>
        <v>184.78791173000002</v>
      </c>
      <c r="V38" s="10">
        <f xml:space="preserve"> 0 + CAL!V38 + CAR!V38 + CENT!V38 + FLA!V38 + MIDA!V38 + MIDW!V38 + NE!V38 + NY!V38 + NW!V38 + SE!V38 + SW!V38 + TEN!V38 + TEX!V38</f>
        <v>193.95845824999998</v>
      </c>
      <c r="W38" s="10">
        <f xml:space="preserve"> 0 + CAL!W38 + CAR!W38 + CENT!W38 + FLA!W38 + MIDA!W38 + MIDW!W38 + NE!W38 + NY!W38 + NW!W38 + SE!W38 + SW!W38 + TEN!W38 + TEX!W38</f>
        <v>203.46575877000001</v>
      </c>
      <c r="X38" s="10">
        <f xml:space="preserve"> 0 + CAL!X38 + CAR!X38 + CENT!X38 + FLA!X38 + MIDA!X38 + MIDW!X38 + NE!X38 + NY!X38 + NW!X38 + SE!X38 + SW!X38 + TEN!X38 + TEX!X38</f>
        <v>213.39231411999998</v>
      </c>
      <c r="Y38" s="10">
        <f xml:space="preserve"> 0 + CAL!Y38 + CAR!Y38 + CENT!Y38 + FLA!Y38 + MIDA!Y38 + MIDW!Y38 + NE!Y38 + NY!Y38 + NW!Y38 + SE!Y38 + SW!Y38 + TEN!Y38 + TEX!Y38</f>
        <v>223.95449575999999</v>
      </c>
      <c r="Z38" s="10">
        <f xml:space="preserve"> 0 + CAL!Z38 + CAR!Z38 + CENT!Z38 + FLA!Z38 + MIDA!Z38 + MIDW!Z38 + NE!Z38 + NY!Z38 + NW!Z38 + SE!Z38 + SW!Z38 + TEN!Z38 + TEX!Z38</f>
        <v>235.36522919000001</v>
      </c>
      <c r="AA38" s="10">
        <f xml:space="preserve"> 0 + CAL!AA38 + CAR!AA38 + CENT!AA38 + FLA!AA38 + MIDA!AA38 + MIDW!AA38 + NE!AA38 + NY!AA38 + NW!AA38 + SE!AA38 + SW!AA38 + TEN!AA38 + TEX!AA38</f>
        <v>247.53297844999997</v>
      </c>
      <c r="AB38" s="10">
        <f xml:space="preserve"> 0 + CAL!AB38 + CAR!AB38 + CENT!AB38 + FLA!AB38 + MIDA!AB38 + MIDW!AB38 + NE!AB38 + NY!AB38 + NW!AB38 + SE!AB38 + SW!AB38 + TEN!AB38 + TEX!AB38</f>
        <v>260.52138583000004</v>
      </c>
      <c r="AC38" s="10">
        <f xml:space="preserve"> 0 + CAL!AC38 + CAR!AC38 + CENT!AC38 + FLA!AC38 + MIDA!AC38 + MIDW!AC38 + NE!AC38 + NY!AC38 + NW!AC38 + SE!AC38 + SW!AC38 + TEN!AC38 + TEX!AC38</f>
        <v>274.37233414999997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126879.57193122001</v>
      </c>
      <c r="D39" s="10">
        <f xml:space="preserve"> 0 + CAL!D39 + CAR!D39 + CENT!D39 + FLA!D39 + MIDA!D39 + MIDW!D39 + NE!D39 + NY!D39 + NW!D39 + SE!D39 + SW!D39 + TEN!D39 + TEX!D39</f>
        <v>142483.63919021</v>
      </c>
      <c r="E39" s="10">
        <f xml:space="preserve"> 0 + CAL!E39 + CAR!E39 + CENT!E39 + FLA!E39 + MIDA!E39 + MIDW!E39 + NE!E39 + NY!E39 + NW!E39 + SE!E39 + SW!E39 + TEN!E39 + TEX!E39</f>
        <v>158751.11766919002</v>
      </c>
      <c r="F39" s="10">
        <f xml:space="preserve"> 0 + CAL!F39 + CAR!F39 + CENT!F39 + FLA!F39 + MIDA!F39 + MIDW!F39 + NE!F39 + NY!F39 + NW!F39 + SE!F39 + SW!F39 + TEN!F39 + TEX!F39</f>
        <v>176371.43793695999</v>
      </c>
      <c r="G39" s="10">
        <f xml:space="preserve"> 0 + CAL!G39 + CAR!G39 + CENT!G39 + FLA!G39 + MIDA!G39 + MIDW!G39 + NE!G39 + NY!G39 + NW!G39 + SE!G39 + SW!G39 + TEN!G39 + TEX!G39</f>
        <v>201445.57474552997</v>
      </c>
      <c r="H39" s="10">
        <f xml:space="preserve"> 0 + CAL!H39 + CAR!H39 + CENT!H39 + FLA!H39 + MIDA!H39 + MIDW!H39 + NE!H39 + NY!H39 + NW!H39 + SE!H39 + SW!H39 + TEN!H39 + TEX!H39</f>
        <v>218691.22766298</v>
      </c>
      <c r="I39" s="10">
        <f xml:space="preserve"> 0 + CAL!I39 + CAR!I39 + CENT!I39 + FLA!I39 + MIDA!I39 + MIDW!I39 + NE!I39 + NY!I39 + NW!I39 + SE!I39 + SW!I39 + TEN!I39 + TEX!I39</f>
        <v>238375.15858161999</v>
      </c>
      <c r="J39" s="10">
        <f xml:space="preserve"> 0 + CAL!J39 + CAR!J39 + CENT!J39 + FLA!J39 + MIDA!J39 + MIDW!J39 + NE!J39 + NY!J39 + NW!J39 + SE!J39 + SW!J39 + TEN!J39 + TEX!J39</f>
        <v>266456.76147438004</v>
      </c>
      <c r="K39" s="10">
        <f xml:space="preserve"> 0 + CAL!K39 + CAR!K39 + CENT!K39 + FLA!K39 + MIDA!K39 + MIDW!K39 + NE!K39 + NY!K39 + NW!K39 + SE!K39 + SW!K39 + TEN!K39 + TEX!K39</f>
        <v>294537.16071057005</v>
      </c>
      <c r="L39" s="10">
        <f xml:space="preserve"> 0 + CAL!L39 + CAR!L39 + CENT!L39 + FLA!L39 + MIDA!L39 + MIDW!L39 + NE!L39 + NY!L39 + NW!L39 + SE!L39 + SW!L39 + TEN!L39 + TEX!L39</f>
        <v>312227.38197491999</v>
      </c>
      <c r="M39" s="10">
        <f xml:space="preserve"> 0 + CAL!M39 + CAR!M39 + CENT!M39 + FLA!M39 + MIDA!M39 + MIDW!M39 + NE!M39 + NY!M39 + NW!M39 + SE!M39 + SW!M39 + TEN!M39 + TEX!M39</f>
        <v>335121.13867833</v>
      </c>
      <c r="N39" s="10">
        <f xml:space="preserve"> 0 + CAL!N39 + CAR!N39 + CENT!N39 + FLA!N39 + MIDA!N39 + MIDW!N39 + NE!N39 + NY!N39 + NW!N39 + SE!N39 + SW!N39 + TEN!N39 + TEX!N39</f>
        <v>364250.15724425006</v>
      </c>
      <c r="O39" s="10">
        <f xml:space="preserve"> 0 + CAL!O39 + CAR!O39 + CENT!O39 + FLA!O39 + MIDA!O39 + MIDW!O39 + NE!O39 + NY!O39 + NW!O39 + SE!O39 + SW!O39 + TEN!O39 + TEX!O39</f>
        <v>393432.00571283</v>
      </c>
      <c r="P39" s="10">
        <f xml:space="preserve"> 0 + CAL!P39 + CAR!P39 + CENT!P39 + FLA!P39 + MIDA!P39 + MIDW!P39 + NE!P39 + NY!P39 + NW!P39 + SE!P39 + SW!P39 + TEN!P39 + TEX!P39</f>
        <v>423767.76344518998</v>
      </c>
      <c r="Q39" s="10">
        <f xml:space="preserve"> 0 + CAL!Q39 + CAR!Q39 + CENT!Q39 + FLA!Q39 + MIDA!Q39 + MIDW!Q39 + NE!Q39 + NY!Q39 + NW!Q39 + SE!Q39 + SW!Q39 + TEN!Q39 + TEX!Q39</f>
        <v>452241.37639520993</v>
      </c>
      <c r="R39" s="10">
        <f xml:space="preserve"> 0 + CAL!R39 + CAR!R39 + CENT!R39 + FLA!R39 + MIDA!R39 + MIDW!R39 + NE!R39 + NY!R39 + NW!R39 + SE!R39 + SW!R39 + TEN!R39 + TEX!R39</f>
        <v>482193.11577257002</v>
      </c>
      <c r="S39" s="10">
        <f xml:space="preserve"> 0 + CAL!S39 + CAR!S39 + CENT!S39 + FLA!S39 + MIDA!S39 + MIDW!S39 + NE!S39 + NY!S39 + NW!S39 + SE!S39 + SW!S39 + TEN!S39 + TEX!S39</f>
        <v>510528.69862553995</v>
      </c>
      <c r="T39" s="10">
        <f xml:space="preserve"> 0 + CAL!T39 + CAR!T39 + CENT!T39 + FLA!T39 + MIDA!T39 + MIDW!T39 + NE!T39 + NY!T39 + NW!T39 + SE!T39 + SW!T39 + TEN!T39 + TEX!T39</f>
        <v>539362.16036193992</v>
      </c>
      <c r="U39" s="10">
        <f xml:space="preserve"> 0 + CAL!U39 + CAR!U39 + CENT!U39 + FLA!U39 + MIDA!U39 + MIDW!U39 + NE!U39 + NY!U39 + NW!U39 + SE!U39 + SW!U39 + TEN!U39 + TEX!U39</f>
        <v>567515.35966137005</v>
      </c>
      <c r="V39" s="10">
        <f xml:space="preserve"> 0 + CAL!V39 + CAR!V39 + CENT!V39 + FLA!V39 + MIDA!V39 + MIDW!V39 + NE!V39 + NY!V39 + NW!V39 + SE!V39 + SW!V39 + TEN!V39 + TEX!V39</f>
        <v>595483.14735920995</v>
      </c>
      <c r="W39" s="10">
        <f xml:space="preserve"> 0 + CAL!W39 + CAR!W39 + CENT!W39 + FLA!W39 + MIDA!W39 + MIDW!W39 + NE!W39 + NY!W39 + NW!W39 + SE!W39 + SW!W39 + TEN!W39 + TEX!W39</f>
        <v>625278.56020606006</v>
      </c>
      <c r="X39" s="10">
        <f xml:space="preserve"> 0 + CAL!X39 + CAR!X39 + CENT!X39 + FLA!X39 + MIDA!X39 + MIDW!X39 + NE!X39 + NY!X39 + NW!X39 + SE!X39 + SW!X39 + TEN!X39 + TEX!X39</f>
        <v>654810.71732583991</v>
      </c>
      <c r="Y39" s="10">
        <f xml:space="preserve"> 0 + CAL!Y39 + CAR!Y39 + CENT!Y39 + FLA!Y39 + MIDA!Y39 + MIDW!Y39 + NE!Y39 + NY!Y39 + NW!Y39 + SE!Y39 + SW!Y39 + TEN!Y39 + TEX!Y39</f>
        <v>683000.04173761001</v>
      </c>
      <c r="Z39" s="10">
        <f xml:space="preserve"> 0 + CAL!Z39 + CAR!Z39 + CENT!Z39 + FLA!Z39 + MIDA!Z39 + MIDW!Z39 + NE!Z39 + NY!Z39 + NW!Z39 + SE!Z39 + SW!Z39 + TEN!Z39 + TEX!Z39</f>
        <v>714054.73663506983</v>
      </c>
      <c r="AA39" s="10">
        <f xml:space="preserve"> 0 + CAL!AA39 + CAR!AA39 + CENT!AA39 + FLA!AA39 + MIDA!AA39 + MIDW!AA39 + NE!AA39 + NY!AA39 + NW!AA39 + SE!AA39 + SW!AA39 + TEN!AA39 + TEX!AA39</f>
        <v>747449.51824347</v>
      </c>
      <c r="AB39" s="10">
        <f xml:space="preserve"> 0 + CAL!AB39 + CAR!AB39 + CENT!AB39 + FLA!AB39 + MIDA!AB39 + MIDW!AB39 + NE!AB39 + NY!AB39 + NW!AB39 + SE!AB39 + SW!AB39 + TEN!AB39 + TEX!AB39</f>
        <v>780992.08354815992</v>
      </c>
      <c r="AC39" s="10">
        <f xml:space="preserve"> 0 + CAL!AC39 + CAR!AC39 + CENT!AC39 + FLA!AC39 + MIDA!AC39 + MIDW!AC39 + NE!AC39 + NY!AC39 + NW!AC39 + SE!AC39 + SW!AC39 + TEN!AC39 + TEX!AC39</f>
        <v>817714.32267397991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850708585.90800166</v>
      </c>
      <c r="D40" s="10">
        <f xml:space="preserve"> 0 + CAL!D40 + CAR!D40 + CENT!D40 + FLA!D40 + MIDA!D40 + MIDW!D40 + NE!D40 + NY!D40 + NW!D40 + SE!D40 + SW!D40 + TEN!D40 + TEX!D40</f>
        <v>968223965.92786574</v>
      </c>
      <c r="E40" s="10">
        <f xml:space="preserve"> 0 + CAL!E40 + CAR!E40 + CENT!E40 + FLA!E40 + MIDA!E40 + MIDW!E40 + NE!E40 + NY!E40 + NW!E40 + SE!E40 + SW!E40 + TEN!E40 + TEX!E40</f>
        <v>1090204209.3773272</v>
      </c>
      <c r="F40" s="10">
        <f xml:space="preserve"> 0 + CAL!F40 + CAR!F40 + CENT!F40 + FLA!F40 + MIDA!F40 + MIDW!F40 + NE!F40 + NY!F40 + NW!F40 + SE!F40 + SW!F40 + TEN!F40 + TEX!F40</f>
        <v>1221483098.9344428</v>
      </c>
      <c r="G40" s="10">
        <f xml:space="preserve"> 0 + CAL!G40 + CAR!G40 + CENT!G40 + FLA!G40 + MIDA!G40 + MIDW!G40 + NE!G40 + NY!G40 + NW!G40 + SE!G40 + SW!G40 + TEN!G40 + TEX!G40</f>
        <v>1397312246.8301229</v>
      </c>
      <c r="H40" s="10">
        <f xml:space="preserve"> 0 + CAL!H40 + CAR!H40 + CENT!H40 + FLA!H40 + MIDA!H40 + MIDW!H40 + NE!H40 + NY!H40 + NW!H40 + SE!H40 + SW!H40 + TEN!H40 + TEX!H40</f>
        <v>1525566726.8041348</v>
      </c>
      <c r="I40" s="10">
        <f xml:space="preserve"> 0 + CAL!I40 + CAR!I40 + CENT!I40 + FLA!I40 + MIDA!I40 + MIDW!I40 + NE!I40 + NY!I40 + NW!I40 + SE!I40 + SW!I40 + TEN!I40 + TEX!I40</f>
        <v>1671450844.4715819</v>
      </c>
      <c r="J40" s="10">
        <f xml:space="preserve"> 0 + CAL!J40 + CAR!J40 + CENT!J40 + FLA!J40 + MIDA!J40 + MIDW!J40 + NE!J40 + NY!J40 + NW!J40 + SE!J40 + SW!J40 + TEN!J40 + TEX!J40</f>
        <v>1867844543.0429261</v>
      </c>
      <c r="K40" s="10">
        <f xml:space="preserve"> 0 + CAL!K40 + CAR!K40 + CENT!K40 + FLA!K40 + MIDA!K40 + MIDW!K40 + NE!K40 + NY!K40 + NW!K40 + SE!K40 + SW!K40 + TEN!K40 + TEX!K40</f>
        <v>2063221794.6762197</v>
      </c>
      <c r="L40" s="10">
        <f xml:space="preserve"> 0 + CAL!L40 + CAR!L40 + CENT!L40 + FLA!L40 + MIDA!L40 + MIDW!L40 + NE!L40 + NY!L40 + NW!L40 + SE!L40 + SW!L40 + TEN!L40 + TEX!L40</f>
        <v>2183676426.9853411</v>
      </c>
      <c r="M40" s="10">
        <f xml:space="preserve"> 0 + CAL!M40 + CAR!M40 + CENT!M40 + FLA!M40 + MIDA!M40 + MIDW!M40 + NE!M40 + NY!M40 + NW!M40 + SE!M40 + SW!M40 + TEN!M40 + TEX!M40</f>
        <v>2339667377.5962768</v>
      </c>
      <c r="N40" s="10">
        <f xml:space="preserve"> 0 + CAL!N40 + CAR!N40 + CENT!N40 + FLA!N40 + MIDA!N40 + MIDW!N40 + NE!N40 + NY!N40 + NW!N40 + SE!N40 + SW!N40 + TEN!N40 + TEX!N40</f>
        <v>2538644536.1966248</v>
      </c>
      <c r="O40" s="10">
        <f xml:space="preserve"> 0 + CAL!O40 + CAR!O40 + CENT!O40 + FLA!O40 + MIDA!O40 + MIDW!O40 + NE!O40 + NY!O40 + NW!O40 + SE!O40 + SW!O40 + TEN!O40 + TEX!O40</f>
        <v>2737917150.1465535</v>
      </c>
      <c r="P40" s="10">
        <f xml:space="preserve"> 0 + CAL!P40 + CAR!P40 + CENT!P40 + FLA!P40 + MIDA!P40 + MIDW!P40 + NE!P40 + NY!P40 + NW!P40 + SE!P40 + SW!P40 + TEN!P40 + TEX!P40</f>
        <v>2946285517.5991578</v>
      </c>
      <c r="Q40" s="10">
        <f xml:space="preserve"> 0 + CAL!Q40 + CAR!Q40 + CENT!Q40 + FLA!Q40 + MIDA!Q40 + MIDW!Q40 + NE!Q40 + NY!Q40 + NW!Q40 + SE!Q40 + SW!Q40 + TEN!Q40 + TEX!Q40</f>
        <v>3140665779.1947389</v>
      </c>
      <c r="R40" s="10">
        <f xml:space="preserve"> 0 + CAL!R40 + CAR!R40 + CENT!R40 + FLA!R40 + MIDA!R40 + MIDW!R40 + NE!R40 + NY!R40 + NW!R40 + SE!R40 + SW!R40 + TEN!R40 + TEX!R40</f>
        <v>3345142295.2608986</v>
      </c>
      <c r="S40" s="10">
        <f xml:space="preserve"> 0 + CAL!S40 + CAR!S40 + CENT!S40 + FLA!S40 + MIDA!S40 + MIDW!S40 + NE!S40 + NY!S40 + NW!S40 + SE!S40 + SW!S40 + TEN!S40 + TEX!S40</f>
        <v>3537692251.1984644</v>
      </c>
      <c r="T40" s="10">
        <f xml:space="preserve"> 0 + CAL!T40 + CAR!T40 + CENT!T40 + FLA!T40 + MIDA!T40 + MIDW!T40 + NE!T40 + NY!T40 + NW!T40 + SE!T40 + SW!T40 + TEN!T40 + TEX!T40</f>
        <v>3733703512.8846936</v>
      </c>
      <c r="U40" s="10">
        <f xml:space="preserve"> 0 + CAL!U40 + CAR!U40 + CENT!U40 + FLA!U40 + MIDA!U40 + MIDW!U40 + NE!U40 + NY!U40 + NW!U40 + SE!U40 + SW!U40 + TEN!U40 + TEX!U40</f>
        <v>3926194060.7997117</v>
      </c>
      <c r="V40" s="10">
        <f xml:space="preserve"> 0 + CAL!V40 + CAR!V40 + CENT!V40 + FLA!V40 + MIDA!V40 + MIDW!V40 + NE!V40 + NY!V40 + NW!V40 + SE!V40 + SW!V40 + TEN!V40 + TEX!V40</f>
        <v>4116483939.7636962</v>
      </c>
      <c r="W40" s="10">
        <f xml:space="preserve"> 0 + CAL!W40 + CAR!W40 + CENT!W40 + FLA!W40 + MIDA!W40 + MIDW!W40 + NE!W40 + NY!W40 + NW!W40 + SE!W40 + SW!W40 + TEN!W40 + TEX!W40</f>
        <v>4317630299.8025637</v>
      </c>
      <c r="X40" s="10">
        <f xml:space="preserve"> 0 + CAL!X40 + CAR!X40 + CENT!X40 + FLA!X40 + MIDA!X40 + MIDW!X40 + NE!X40 + NY!X40 + NW!X40 + SE!X40 + SW!X40 + TEN!X40 + TEX!X40</f>
        <v>4512335250.0573063</v>
      </c>
      <c r="Y40" s="10">
        <f xml:space="preserve"> 0 + CAL!Y40 + CAR!Y40 + CENT!Y40 + FLA!Y40 + MIDA!Y40 + MIDW!Y40 + NE!Y40 + NY!Y40 + NW!Y40 + SE!Y40 + SW!Y40 + TEN!Y40 + TEX!Y40</f>
        <v>4698319993.1470146</v>
      </c>
      <c r="Z40" s="10">
        <f xml:space="preserve"> 0 + CAL!Z40 + CAR!Z40 + CENT!Z40 + FLA!Z40 + MIDA!Z40 + MIDW!Z40 + NE!Z40 + NY!Z40 + NW!Z40 + SE!Z40 + SW!Z40 + TEN!Z40 + TEX!Z40</f>
        <v>4905054595.064579</v>
      </c>
      <c r="AA40" s="10">
        <f xml:space="preserve"> 0 + CAL!AA40 + CAR!AA40 + CENT!AA40 + FLA!AA40 + MIDA!AA40 + MIDW!AA40 + NE!AA40 + NY!AA40 + NW!AA40 + SE!AA40 + SW!AA40 + TEN!AA40 + TEX!AA40</f>
        <v>5127570832.6554527</v>
      </c>
      <c r="AB40" s="10">
        <f xml:space="preserve"> 0 + CAL!AB40 + CAR!AB40 + CENT!AB40 + FLA!AB40 + MIDA!AB40 + MIDW!AB40 + NE!AB40 + NY!AB40 + NW!AB40 + SE!AB40 + SW!AB40 + TEN!AB40 + TEX!AB40</f>
        <v>5350878218.8804283</v>
      </c>
      <c r="AC40" s="10">
        <f xml:space="preserve"> 0 + CAL!AC40 + CAR!AC40 + CENT!AC40 + FLA!AC40 + MIDA!AC40 + MIDW!AC40 + NE!AC40 + NY!AC40 + NW!AC40 + SE!AC40 + SW!AC40 + TEN!AC40 + TEX!AC40</f>
        <v>5598537589.1882372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850708585.90800166</v>
      </c>
      <c r="D41" s="10">
        <f xml:space="preserve"> 0 + CAL!D41 + CAR!D41 + CENT!D41 + FLA!D41 + MIDA!D41 + MIDW!D41 + NE!D41 + NY!D41 + NW!D41 + SE!D41 + SW!D41 + TEN!D41 + TEX!D41</f>
        <v>968223965.92786574</v>
      </c>
      <c r="E41" s="10">
        <f xml:space="preserve"> 0 + CAL!E41 + CAR!E41 + CENT!E41 + FLA!E41 + MIDA!E41 + MIDW!E41 + NE!E41 + NY!E41 + NW!E41 + SE!E41 + SW!E41 + TEN!E41 + TEX!E41</f>
        <v>1090204209.3773272</v>
      </c>
      <c r="F41" s="10">
        <f xml:space="preserve"> 0 + CAL!F41 + CAR!F41 + CENT!F41 + FLA!F41 + MIDA!F41 + MIDW!F41 + NE!F41 + NY!F41 + NW!F41 + SE!F41 + SW!F41 + TEN!F41 + TEX!F41</f>
        <v>1221483098.9344428</v>
      </c>
      <c r="G41" s="10">
        <f xml:space="preserve"> 0 + CAL!G41 + CAR!G41 + CENT!G41 + FLA!G41 + MIDA!G41 + MIDW!G41 + NE!G41 + NY!G41 + NW!G41 + SE!G41 + SW!G41 + TEN!G41 + TEX!G41</f>
        <v>1397312246.8301229</v>
      </c>
      <c r="H41" s="10">
        <f xml:space="preserve"> 0 + CAL!H41 + CAR!H41 + CENT!H41 + FLA!H41 + MIDA!H41 + MIDW!H41 + NE!H41 + NY!H41 + NW!H41 + SE!H41 + SW!H41 + TEN!H41 + TEX!H41</f>
        <v>1525566726.8041348</v>
      </c>
      <c r="I41" s="10">
        <f xml:space="preserve"> 0 + CAL!I41 + CAR!I41 + CENT!I41 + FLA!I41 + MIDA!I41 + MIDW!I41 + NE!I41 + NY!I41 + NW!I41 + SE!I41 + SW!I41 + TEN!I41 + TEX!I41</f>
        <v>1671450844.4715819</v>
      </c>
      <c r="J41" s="10">
        <f xml:space="preserve"> 0 + CAL!J41 + CAR!J41 + CENT!J41 + FLA!J41 + MIDA!J41 + MIDW!J41 + NE!J41 + NY!J41 + NW!J41 + SE!J41 + SW!J41 + TEN!J41 + TEX!J41</f>
        <v>1867844543.0429261</v>
      </c>
      <c r="K41" s="10">
        <f xml:space="preserve"> 0 + CAL!K41 + CAR!K41 + CENT!K41 + FLA!K41 + MIDA!K41 + MIDW!K41 + NE!K41 + NY!K41 + NW!K41 + SE!K41 + SW!K41 + TEN!K41 + TEX!K41</f>
        <v>2063221794.6762197</v>
      </c>
      <c r="L41" s="10">
        <f xml:space="preserve"> 0 + CAL!L41 + CAR!L41 + CENT!L41 + FLA!L41 + MIDA!L41 + MIDW!L41 + NE!L41 + NY!L41 + NW!L41 + SE!L41 + SW!L41 + TEN!L41 + TEX!L41</f>
        <v>2183676426.9853411</v>
      </c>
      <c r="M41" s="10">
        <f xml:space="preserve"> 0 + CAL!M41 + CAR!M41 + CENT!M41 + FLA!M41 + MIDA!M41 + MIDW!M41 + NE!M41 + NY!M41 + NW!M41 + SE!M41 + SW!M41 + TEN!M41 + TEX!M41</f>
        <v>2339667377.5962768</v>
      </c>
      <c r="N41" s="10">
        <f xml:space="preserve"> 0 + CAL!N41 + CAR!N41 + CENT!N41 + FLA!N41 + MIDA!N41 + MIDW!N41 + NE!N41 + NY!N41 + NW!N41 + SE!N41 + SW!N41 + TEN!N41 + TEX!N41</f>
        <v>2538644536.1966248</v>
      </c>
      <c r="O41" s="10">
        <f xml:space="preserve"> 0 + CAL!O41 + CAR!O41 + CENT!O41 + FLA!O41 + MIDA!O41 + MIDW!O41 + NE!O41 + NY!O41 + NW!O41 + SE!O41 + SW!O41 + TEN!O41 + TEX!O41</f>
        <v>2737917150.1465535</v>
      </c>
      <c r="P41" s="10">
        <f xml:space="preserve"> 0 + CAL!P41 + CAR!P41 + CENT!P41 + FLA!P41 + MIDA!P41 + MIDW!P41 + NE!P41 + NY!P41 + NW!P41 + SE!P41 + SW!P41 + TEN!P41 + TEX!P41</f>
        <v>2946285517.5991578</v>
      </c>
      <c r="Q41" s="10">
        <f xml:space="preserve"> 0 + CAL!Q41 + CAR!Q41 + CENT!Q41 + FLA!Q41 + MIDA!Q41 + MIDW!Q41 + NE!Q41 + NY!Q41 + NW!Q41 + SE!Q41 + SW!Q41 + TEN!Q41 + TEX!Q41</f>
        <v>3140665779.1947389</v>
      </c>
      <c r="R41" s="10">
        <f xml:space="preserve"> 0 + CAL!R41 + CAR!R41 + CENT!R41 + FLA!R41 + MIDA!R41 + MIDW!R41 + NE!R41 + NY!R41 + NW!R41 + SE!R41 + SW!R41 + TEN!R41 + TEX!R41</f>
        <v>3345142295.2608986</v>
      </c>
      <c r="S41" s="10">
        <f xml:space="preserve"> 0 + CAL!S41 + CAR!S41 + CENT!S41 + FLA!S41 + MIDA!S41 + MIDW!S41 + NE!S41 + NY!S41 + NW!S41 + SE!S41 + SW!S41 + TEN!S41 + TEX!S41</f>
        <v>3537692251.1984644</v>
      </c>
      <c r="T41" s="10">
        <f xml:space="preserve"> 0 + CAL!T41 + CAR!T41 + CENT!T41 + FLA!T41 + MIDA!T41 + MIDW!T41 + NE!T41 + NY!T41 + NW!T41 + SE!T41 + SW!T41 + TEN!T41 + TEX!T41</f>
        <v>3733703512.8846936</v>
      </c>
      <c r="U41" s="10">
        <f xml:space="preserve"> 0 + CAL!U41 + CAR!U41 + CENT!U41 + FLA!U41 + MIDA!U41 + MIDW!U41 + NE!U41 + NY!U41 + NW!U41 + SE!U41 + SW!U41 + TEN!U41 + TEX!U41</f>
        <v>3926194060.7997117</v>
      </c>
      <c r="V41" s="10">
        <f xml:space="preserve"> 0 + CAL!V41 + CAR!V41 + CENT!V41 + FLA!V41 + MIDA!V41 + MIDW!V41 + NE!V41 + NY!V41 + NW!V41 + SE!V41 + SW!V41 + TEN!V41 + TEX!V41</f>
        <v>4116483939.7636962</v>
      </c>
      <c r="W41" s="10">
        <f xml:space="preserve"> 0 + CAL!W41 + CAR!W41 + CENT!W41 + FLA!W41 + MIDA!W41 + MIDW!W41 + NE!W41 + NY!W41 + NW!W41 + SE!W41 + SW!W41 + TEN!W41 + TEX!W41</f>
        <v>4317630299.8025637</v>
      </c>
      <c r="X41" s="10">
        <f xml:space="preserve"> 0 + CAL!X41 + CAR!X41 + CENT!X41 + FLA!X41 + MIDA!X41 + MIDW!X41 + NE!X41 + NY!X41 + NW!X41 + SE!X41 + SW!X41 + TEN!X41 + TEX!X41</f>
        <v>4512335250.0573063</v>
      </c>
      <c r="Y41" s="10">
        <f xml:space="preserve"> 0 + CAL!Y41 + CAR!Y41 + CENT!Y41 + FLA!Y41 + MIDA!Y41 + MIDW!Y41 + NE!Y41 + NY!Y41 + NW!Y41 + SE!Y41 + SW!Y41 + TEN!Y41 + TEX!Y41</f>
        <v>4698319993.1470146</v>
      </c>
      <c r="Z41" s="10">
        <f xml:space="preserve"> 0 + CAL!Z41 + CAR!Z41 + CENT!Z41 + FLA!Z41 + MIDA!Z41 + MIDW!Z41 + NE!Z41 + NY!Z41 + NW!Z41 + SE!Z41 + SW!Z41 + TEN!Z41 + TEX!Z41</f>
        <v>4905054595.064579</v>
      </c>
      <c r="AA41" s="10">
        <f xml:space="preserve"> 0 + CAL!AA41 + CAR!AA41 + CENT!AA41 + FLA!AA41 + MIDA!AA41 + MIDW!AA41 + NE!AA41 + NY!AA41 + NW!AA41 + SE!AA41 + SW!AA41 + TEN!AA41 + TEX!AA41</f>
        <v>5127570832.6554527</v>
      </c>
      <c r="AB41" s="10">
        <f xml:space="preserve"> 0 + CAL!AB41 + CAR!AB41 + CENT!AB41 + FLA!AB41 + MIDA!AB41 + MIDW!AB41 + NE!AB41 + NY!AB41 + NW!AB41 + SE!AB41 + SW!AB41 + TEN!AB41 + TEX!AB41</f>
        <v>5350878218.8804283</v>
      </c>
      <c r="AC41" s="10">
        <f xml:space="preserve"> 0 + CAL!AC41 + CAR!AC41 + CENT!AC41 + FLA!AC41 + MIDA!AC41 + MIDW!AC41 + NE!AC41 + NY!AC41 + NW!AC41 + SE!AC41 + SW!AC41 + TEN!AC41 + TEX!AC41</f>
        <v>5598537589.1882372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139479.05256675003</v>
      </c>
      <c r="D42" s="10">
        <f xml:space="preserve"> 0 + CAL!D42 + CAR!D42 + CENT!D42 + FLA!D42 + MIDA!D42 + MIDW!D42 + NE!D42 + NY!D42 + NW!D42 + SE!D42 + SW!D42 + TEN!D42 + TEX!D42</f>
        <v>150390.56568869998</v>
      </c>
      <c r="E42" s="10">
        <f xml:space="preserve"> 0 + CAL!E42 + CAR!E42 + CENT!E42 + FLA!E42 + MIDA!E42 + MIDW!E42 + NE!E42 + NY!E42 + NW!E42 + SE!E42 + SW!E42 + TEN!E42 + TEX!E42</f>
        <v>160931.44688353999</v>
      </c>
      <c r="F42" s="10">
        <f xml:space="preserve"> 0 + CAL!F42 + CAR!F42 + CENT!F42 + FLA!F42 + MIDA!F42 + MIDW!F42 + NE!F42 + NY!F42 + NW!F42 + SE!F42 + SW!F42 + TEN!F42 + TEX!F42</f>
        <v>171778.69910289001</v>
      </c>
      <c r="G42" s="10">
        <f xml:space="preserve"> 0 + CAL!G42 + CAR!G42 + CENT!G42 + FLA!G42 + MIDA!G42 + MIDW!G42 + NE!G42 + NY!G42 + NW!G42 + SE!G42 + SW!G42 + TEN!G42 + TEX!G42</f>
        <v>188497.43129400004</v>
      </c>
      <c r="H42" s="10">
        <f xml:space="preserve"> 0 + CAL!H42 + CAR!H42 + CENT!H42 + FLA!H42 + MIDA!H42 + MIDW!H42 + NE!H42 + NY!H42 + NW!H42 + SE!H42 + SW!H42 + TEN!H42 + TEX!H42</f>
        <v>196755.40348094999</v>
      </c>
      <c r="I42" s="10">
        <f xml:space="preserve"> 0 + CAL!I42 + CAR!I42 + CENT!I42 + FLA!I42 + MIDA!I42 + MIDW!I42 + NE!I42 + NY!I42 + NW!I42 + SE!I42 + SW!I42 + TEN!I42 + TEX!I42</f>
        <v>206302.26362143003</v>
      </c>
      <c r="J42" s="10">
        <f xml:space="preserve"> 0 + CAL!J42 + CAR!J42 + CENT!J42 + FLA!J42 + MIDA!J42 + MIDW!J42 + NE!J42 + NY!J42 + NW!J42 + SE!J42 + SW!J42 + TEN!J42 + TEX!J42</f>
        <v>221840.30765848001</v>
      </c>
      <c r="K42" s="10">
        <f xml:space="preserve"> 0 + CAL!K42 + CAR!K42 + CENT!K42 + FLA!K42 + MIDA!K42 + MIDW!K42 + NE!K42 + NY!K42 + NW!K42 + SE!K42 + SW!K42 + TEN!K42 + TEX!K42</f>
        <v>236004.92988417996</v>
      </c>
      <c r="L42" s="10">
        <f xml:space="preserve"> 0 + CAL!L42 + CAR!L42 + CENT!L42 + FLA!L42 + MIDA!L42 + MIDW!L42 + NE!L42 + NY!L42 + NW!L42 + SE!L42 + SW!L42 + TEN!L42 + TEX!L42</f>
        <v>240880.59596917997</v>
      </c>
      <c r="M42" s="10">
        <f xml:space="preserve"> 0 + CAL!M42 + CAR!M42 + CENT!M42 + FLA!M42 + MIDA!M42 + MIDW!M42 + NE!M42 + NY!M42 + NW!M42 + SE!M42 + SW!M42 + TEN!M42 + TEX!M42</f>
        <v>249055.09110158001</v>
      </c>
      <c r="N42" s="10">
        <f xml:space="preserve"> 0 + CAL!N42 + CAR!N42 + CENT!N42 + FLA!N42 + MIDA!N42 + MIDW!N42 + NE!N42 + NY!N42 + NW!N42 + SE!N42 + SW!N42 + TEN!N42 + TEX!N42</f>
        <v>260904.97053209008</v>
      </c>
      <c r="O42" s="10">
        <f xml:space="preserve"> 0 + CAL!O42 + CAR!O42 + CENT!O42 + FLA!O42 + MIDA!O42 + MIDW!O42 + NE!O42 + NY!O42 + NW!O42 + SE!O42 + SW!O42 + TEN!O42 + TEX!O42</f>
        <v>271757.27926977002</v>
      </c>
      <c r="P42" s="10">
        <f xml:space="preserve"> 0 + CAL!P42 + CAR!P42 + CENT!P42 + FLA!P42 + MIDA!P42 + MIDW!P42 + NE!P42 + NY!P42 + NW!P42 + SE!P42 + SW!P42 + TEN!P42 + TEX!P42</f>
        <v>282442.35198248998</v>
      </c>
      <c r="Q42" s="10">
        <f xml:space="preserve"> 0 + CAL!Q42 + CAR!Q42 + CENT!Q42 + FLA!Q42 + MIDA!Q42 + MIDW!Q42 + NE!Q42 + NY!Q42 + NW!Q42 + SE!Q42 + SW!Q42 + TEN!Q42 + TEX!Q42</f>
        <v>291000.99163460999</v>
      </c>
      <c r="R42" s="10">
        <f xml:space="preserve"> 0 + CAL!R42 + CAR!R42 + CENT!R42 + FLA!R42 + MIDA!R42 + MIDW!R42 + NE!R42 + NY!R42 + NW!R42 + SE!R42 + SW!R42 + TEN!R42 + TEX!R42</f>
        <v>299721.20307595999</v>
      </c>
      <c r="S42" s="10">
        <f xml:space="preserve"> 0 + CAL!S42 + CAR!S42 + CENT!S42 + FLA!S42 + MIDA!S42 + MIDW!S42 + NE!S42 + NY!S42 + NW!S42 + SE!S42 + SW!S42 + TEN!S42 + TEX!S42</f>
        <v>306715.08090248995</v>
      </c>
      <c r="T42" s="10">
        <f xml:space="preserve"> 0 + CAL!T42 + CAR!T42 + CENT!T42 + FLA!T42 + MIDA!T42 + MIDW!T42 + NE!T42 + NY!T42 + NW!T42 + SE!T42 + SW!T42 + TEN!T42 + TEX!T42</f>
        <v>313382.41901046992</v>
      </c>
      <c r="U42" s="10">
        <f xml:space="preserve"> 0 + CAL!U42 + CAR!U42 + CENT!U42 + FLA!U42 + MIDA!U42 + MIDW!U42 + NE!U42 + NY!U42 + NW!U42 + SE!U42 + SW!U42 + TEN!U42 + TEX!U42</f>
        <v>319103.34075355006</v>
      </c>
      <c r="V42" s="10">
        <f xml:space="preserve"> 0 + CAL!V42 + CAR!V42 + CENT!V42 + FLA!V42 + MIDA!V42 + MIDW!V42 + NE!V42 + NY!V42 + NW!V42 + SE!V42 + SW!V42 + TEN!V42 + TEX!V42</f>
        <v>324218.04366745998</v>
      </c>
      <c r="W42" s="10">
        <f xml:space="preserve"> 0 + CAL!W42 + CAR!W42 + CENT!W42 + FLA!W42 + MIDA!W42 + MIDW!W42 + NE!W42 + NY!W42 + NW!W42 + SE!W42 + SW!W42 + TEN!W42 + TEX!W42</f>
        <v>329839.08892448002</v>
      </c>
      <c r="X42" s="10">
        <f xml:space="preserve"> 0 + CAL!X42 + CAR!X42 + CENT!X42 + FLA!X42 + MIDA!X42 + MIDW!X42 + NE!X42 + NY!X42 + NW!X42 + SE!X42 + SW!X42 + TEN!X42 + TEX!X42</f>
        <v>334825.81835352996</v>
      </c>
      <c r="Y42" s="10">
        <f xml:space="preserve"> 0 + CAL!Y42 + CAR!Y42 + CENT!Y42 + FLA!Y42 + MIDA!Y42 + MIDW!Y42 + NE!Y42 + NY!Y42 + NW!Y42 + SE!Y42 + SW!Y42 + TEN!Y42 + TEX!Y42</f>
        <v>338753.38725809002</v>
      </c>
      <c r="Z42" s="10">
        <f xml:space="preserve"> 0 + CAL!Z42 + CAR!Z42 + CENT!Z42 + FLA!Z42 + MIDA!Z42 + MIDW!Z42 + NE!Z42 + NY!Z42 + NW!Z42 + SE!Z42 + SW!Z42 + TEN!Z42 + TEX!Z42</f>
        <v>343754.06123207998</v>
      </c>
      <c r="AA42" s="10">
        <f xml:space="preserve"> 0 + CAL!AA42 + CAR!AA42 + CENT!AA42 + FLA!AA42 + MIDA!AA42 + MIDW!AA42 + NE!AA42 + NY!AA42 + NW!AA42 + SE!AA42 + SW!AA42 + TEN!AA42 + TEX!AA42</f>
        <v>349486.52064192994</v>
      </c>
      <c r="AB42" s="10">
        <f xml:space="preserve"> 0 + CAL!AB42 + CAR!AB42 + CENT!AB42 + FLA!AB42 + MIDA!AB42 + MIDW!AB42 + NE!AB42 + NY!AB42 + NW!AB42 + SE!AB42 + SW!AB42 + TEN!AB42 + TEX!AB42</f>
        <v>354902.47815733007</v>
      </c>
      <c r="AC42" s="10">
        <f xml:space="preserve"> 0 + CAL!AC42 + CAR!AC42 + CENT!AC42 + FLA!AC42 + MIDA!AC42 + MIDW!AC42 + NE!AC42 + NY!AC42 + NW!AC42 + SE!AC42 + SW!AC42 + TEN!AC42 + TEX!AC42</f>
        <v>361405.65190927999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510.42515155000001</v>
      </c>
      <c r="D43" s="10">
        <f xml:space="preserve"> 0 + CAL!D43 + CAR!D43 + CENT!D43 + FLA!D43 + MIDA!D43 + MIDW!D43 + NE!D43 + NY!D43 + NW!D43 + SE!D43 + SW!D43 + TEN!D43 + TEX!D43</f>
        <v>580.93437955000002</v>
      </c>
      <c r="E43" s="10">
        <f xml:space="preserve"> 0 + CAL!E43 + CAR!E43 + CENT!E43 + FLA!E43 + MIDA!E43 + MIDW!E43 + NE!E43 + NY!E43 + NW!E43 + SE!E43 + SW!E43 + TEN!E43 + TEX!E43</f>
        <v>654.12252563000004</v>
      </c>
      <c r="F43" s="10">
        <f xml:space="preserve"> 0 + CAL!F43 + CAR!F43 + CENT!F43 + FLA!F43 + MIDA!F43 + MIDW!F43 + NE!F43 + NY!F43 + NW!F43 + SE!F43 + SW!F43 + TEN!F43 + TEX!F43</f>
        <v>732.88985935999995</v>
      </c>
      <c r="G43" s="10">
        <f xml:space="preserve"> 0 + CAL!G43 + CAR!G43 + CENT!G43 + FLA!G43 + MIDA!G43 + MIDW!G43 + NE!G43 + NY!G43 + NW!G43 + SE!G43 + SW!G43 + TEN!G43 + TEX!G43</f>
        <v>838.38734809000005</v>
      </c>
      <c r="H43" s="10">
        <f xml:space="preserve"> 0 + CAL!H43 + CAR!H43 + CENT!H43 + FLA!H43 + MIDA!H43 + MIDW!H43 + NE!H43 + NY!H43 + NW!H43 + SE!H43 + SW!H43 + TEN!H43 + TEX!H43</f>
        <v>915.34003609000001</v>
      </c>
      <c r="I43" s="10">
        <f xml:space="preserve"> 0 + CAL!I43 + CAR!I43 + CENT!I43 + FLA!I43 + MIDA!I43 + MIDW!I43 + NE!I43 + NY!I43 + NW!I43 + SE!I43 + SW!I43 + TEN!I43 + TEX!I43</f>
        <v>1002.8705066800001</v>
      </c>
      <c r="J43" s="10">
        <f xml:space="preserve"> 0 + CAL!J43 + CAR!J43 + CENT!J43 + FLA!J43 + MIDA!J43 + MIDW!J43 + NE!J43 + NY!J43 + NW!J43 + SE!J43 + SW!J43 + TEN!J43 + TEX!J43</f>
        <v>1120.70672582</v>
      </c>
      <c r="K43" s="10">
        <f xml:space="preserve"> 0 + CAL!K43 + CAR!K43 + CENT!K43 + FLA!K43 + MIDA!K43 + MIDW!K43 + NE!K43 + NY!K43 + NW!K43 + SE!K43 + SW!K43 + TEN!K43 + TEX!K43</f>
        <v>1237.9330767900003</v>
      </c>
      <c r="L43" s="10">
        <f xml:space="preserve"> 0 + CAL!L43 + CAR!L43 + CENT!L43 + FLA!L43 + MIDA!L43 + MIDW!L43 + NE!L43 + NY!L43 + NW!L43 + SE!L43 + SW!L43 + TEN!L43 + TEX!L43</f>
        <v>1310.2058562000002</v>
      </c>
      <c r="M43" s="10">
        <f xml:space="preserve"> 0 + CAL!M43 + CAR!M43 + CENT!M43 + FLA!M43 + MIDA!M43 + MIDW!M43 + NE!M43 + NY!M43 + NW!M43 + SE!M43 + SW!M43 + TEN!M43 + TEX!M43</f>
        <v>1403.8004265599998</v>
      </c>
      <c r="N43" s="10">
        <f xml:space="preserve"> 0 + CAL!N43 + CAR!N43 + CENT!N43 + FLA!N43 + MIDA!N43 + MIDW!N43 + NE!N43 + NY!N43 + NW!N43 + SE!N43 + SW!N43 + TEN!N43 + TEX!N43</f>
        <v>1523.1867217200002</v>
      </c>
      <c r="O43" s="10">
        <f xml:space="preserve"> 0 + CAL!O43 + CAR!O43 + CENT!O43 + FLA!O43 + MIDA!O43 + MIDW!O43 + NE!O43 + NY!O43 + NW!O43 + SE!O43 + SW!O43 + TEN!O43 + TEX!O43</f>
        <v>1642.7502900900001</v>
      </c>
      <c r="P43" s="10">
        <f xml:space="preserve"> 0 + CAL!P43 + CAR!P43 + CENT!P43 + FLA!P43 + MIDA!P43 + MIDW!P43 + NE!P43 + NY!P43 + NW!P43 + SE!P43 + SW!P43 + TEN!P43 + TEX!P43</f>
        <v>1767.7713105599998</v>
      </c>
      <c r="Q43" s="10">
        <f xml:space="preserve"> 0 + CAL!Q43 + CAR!Q43 + CENT!Q43 + FLA!Q43 + MIDA!Q43 + MIDW!Q43 + NE!Q43 + NY!Q43 + NW!Q43 + SE!Q43 + SW!Q43 + TEN!Q43 + TEX!Q43</f>
        <v>1884.3994675100002</v>
      </c>
      <c r="R43" s="10">
        <f xml:space="preserve"> 0 + CAL!R43 + CAR!R43 + CENT!R43 + FLA!R43 + MIDA!R43 + MIDW!R43 + NE!R43 + NY!R43 + NW!R43 + SE!R43 + SW!R43 + TEN!R43 + TEX!R43</f>
        <v>2007.0853771400002</v>
      </c>
      <c r="S43" s="10">
        <f xml:space="preserve"> 0 + CAL!S43 + CAR!S43 + CENT!S43 + FLA!S43 + MIDA!S43 + MIDW!S43 + NE!S43 + NY!S43 + NW!S43 + SE!S43 + SW!S43 + TEN!S43 + TEX!S43</f>
        <v>2122.6153506999999</v>
      </c>
      <c r="T43" s="10">
        <f xml:space="preserve"> 0 + CAL!T43 + CAR!T43 + CENT!T43 + FLA!T43 + MIDA!T43 + MIDW!T43 + NE!T43 + NY!T43 + NW!T43 + SE!T43 + SW!T43 + TEN!T43 + TEX!T43</f>
        <v>2240.2221077099998</v>
      </c>
      <c r="U43" s="10">
        <f xml:space="preserve"> 0 + CAL!U43 + CAR!U43 + CENT!U43 + FLA!U43 + MIDA!U43 + MIDW!U43 + NE!U43 + NY!U43 + NW!U43 + SE!U43 + SW!U43 + TEN!U43 + TEX!U43</f>
        <v>2355.7164364800001</v>
      </c>
      <c r="V43" s="10">
        <f xml:space="preserve"> 0 + CAL!V43 + CAR!V43 + CENT!V43 + FLA!V43 + MIDA!V43 + MIDW!V43 + NE!V43 + NY!V43 + NW!V43 + SE!V43 + SW!V43 + TEN!V43 + TEX!V43</f>
        <v>2469.8903638399997</v>
      </c>
      <c r="W43" s="10">
        <f xml:space="preserve"> 0 + CAL!W43 + CAR!W43 + CENT!W43 + FLA!W43 + MIDA!W43 + MIDW!W43 + NE!W43 + NY!W43 + NW!W43 + SE!W43 + SW!W43 + TEN!W43 + TEX!W43</f>
        <v>2590.5781798900002</v>
      </c>
      <c r="X43" s="10">
        <f xml:space="preserve"> 0 + CAL!X43 + CAR!X43 + CENT!X43 + FLA!X43 + MIDA!X43 + MIDW!X43 + NE!X43 + NY!X43 + NW!X43 + SE!X43 + SW!X43 + TEN!X43 + TEX!X43</f>
        <v>2707.4011500400002</v>
      </c>
      <c r="Y43" s="10">
        <f xml:space="preserve"> 0 + CAL!Y43 + CAR!Y43 + CENT!Y43 + FLA!Y43 + MIDA!Y43 + MIDW!Y43 + NE!Y43 + NY!Y43 + NW!Y43 + SE!Y43 + SW!Y43 + TEN!Y43 + TEX!Y43</f>
        <v>2818.9919958999999</v>
      </c>
      <c r="Z43" s="10">
        <f xml:space="preserve"> 0 + CAL!Z43 + CAR!Z43 + CENT!Z43 + FLA!Z43 + MIDA!Z43 + MIDW!Z43 + NE!Z43 + NY!Z43 + NW!Z43 + SE!Z43 + SW!Z43 + TEN!Z43 + TEX!Z43</f>
        <v>2943.0327570400004</v>
      </c>
      <c r="AA43" s="10">
        <f xml:space="preserve"> 0 + CAL!AA43 + CAR!AA43 + CENT!AA43 + FLA!AA43 + MIDA!AA43 + MIDW!AA43 + NE!AA43 + NY!AA43 + NW!AA43 + SE!AA43 + SW!AA43 + TEN!AA43 + TEX!AA43</f>
        <v>3076.54249961</v>
      </c>
      <c r="AB43" s="10">
        <f xml:space="preserve"> 0 + CAL!AB43 + CAR!AB43 + CENT!AB43 + FLA!AB43 + MIDA!AB43 + MIDW!AB43 + NE!AB43 + NY!AB43 + NW!AB43 + SE!AB43 + SW!AB43 + TEN!AB43 + TEX!AB43</f>
        <v>3210.5269313400004</v>
      </c>
      <c r="AC43" s="10">
        <f xml:space="preserve"> 0 + CAL!AC43 + CAR!AC43 + CENT!AC43 + FLA!AC43 + MIDA!AC43 + MIDW!AC43 + NE!AC43 + NY!AC43 + NW!AC43 + SE!AC43 + SW!AC43 + TEN!AC43 + TEX!AC43</f>
        <v>3359.1225535199997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2.5521257599999996</v>
      </c>
      <c r="D44" s="10">
        <f xml:space="preserve"> 0 + CAL!D44 + CAR!D44 + CENT!D44 + FLA!D44 + MIDA!D44 + MIDW!D44 + NE!D44 + NY!D44 + NW!D44 + SE!D44 + SW!D44 + TEN!D44 + TEX!D44</f>
        <v>2.9046719000000003</v>
      </c>
      <c r="E44" s="10">
        <f xml:space="preserve"> 0 + CAL!E44 + CAR!E44 + CENT!E44 + FLA!E44 + MIDA!E44 + MIDW!E44 + NE!E44 + NY!E44 + NW!E44 + SE!E44 + SW!E44 + TEN!E44 + TEX!E44</f>
        <v>3.2706126100000006</v>
      </c>
      <c r="F44" s="10">
        <f xml:space="preserve"> 0 + CAL!F44 + CAR!F44 + CENT!F44 + FLA!F44 + MIDA!F44 + MIDW!F44 + NE!F44 + NY!F44 + NW!F44 + SE!F44 + SW!F44 + TEN!F44 + TEX!F44</f>
        <v>3.6644492999999994</v>
      </c>
      <c r="G44" s="10">
        <f xml:space="preserve"> 0 + CAL!G44 + CAR!G44 + CENT!G44 + FLA!G44 + MIDA!G44 + MIDW!G44 + NE!G44 + NY!G44 + NW!G44 + SE!G44 + SW!G44 + TEN!G44 + TEX!G44</f>
        <v>4.19193675</v>
      </c>
      <c r="H44" s="10">
        <f xml:space="preserve"> 0 + CAL!H44 + CAR!H44 + CENT!H44 + FLA!H44 + MIDA!H44 + MIDW!H44 + NE!H44 + NY!H44 + NW!H44 + SE!H44 + SW!H44 + TEN!H44 + TEX!H44</f>
        <v>4.5767001599999997</v>
      </c>
      <c r="I44" s="10">
        <f xml:space="preserve"> 0 + CAL!I44 + CAR!I44 + CENT!I44 + FLA!I44 + MIDA!I44 + MIDW!I44 + NE!I44 + NY!I44 + NW!I44 + SE!I44 + SW!I44 + TEN!I44 + TEX!I44</f>
        <v>5.0143525699999998</v>
      </c>
      <c r="J44" s="10">
        <f xml:space="preserve"> 0 + CAL!J44 + CAR!J44 + CENT!J44 + FLA!J44 + MIDA!J44 + MIDW!J44 + NE!J44 + NY!J44 + NW!J44 + SE!J44 + SW!J44 + TEN!J44 + TEX!J44</f>
        <v>5.6035336500000001</v>
      </c>
      <c r="K44" s="10">
        <f xml:space="preserve"> 0 + CAL!K44 + CAR!K44 + CENT!K44 + FLA!K44 + MIDA!K44 + MIDW!K44 + NE!K44 + NY!K44 + NW!K44 + SE!K44 + SW!K44 + TEN!K44 + TEX!K44</f>
        <v>6.189665380000001</v>
      </c>
      <c r="L44" s="10">
        <f xml:space="preserve"> 0 + CAL!L44 + CAR!L44 + CENT!L44 + FLA!L44 + MIDA!L44 + MIDW!L44 + NE!L44 + NY!L44 + NW!L44 + SE!L44 + SW!L44 + TEN!L44 + TEX!L44</f>
        <v>6.5510292899999989</v>
      </c>
      <c r="M44" s="10">
        <f xml:space="preserve"> 0 + CAL!M44 + CAR!M44 + CENT!M44 + FLA!M44 + MIDA!M44 + MIDW!M44 + NE!M44 + NY!M44 + NW!M44 + SE!M44 + SW!M44 + TEN!M44 + TEX!M44</f>
        <v>7.0190021200000006</v>
      </c>
      <c r="N44" s="10">
        <f xml:space="preserve"> 0 + CAL!N44 + CAR!N44 + CENT!N44 + FLA!N44 + MIDA!N44 + MIDW!N44 + NE!N44 + NY!N44 + NW!N44 + SE!N44 + SW!N44 + TEN!N44 + TEX!N44</f>
        <v>7.61593359</v>
      </c>
      <c r="O44" s="10">
        <f xml:space="preserve"> 0 + CAL!O44 + CAR!O44 + CENT!O44 + FLA!O44 + MIDA!O44 + MIDW!O44 + NE!O44 + NY!O44 + NW!O44 + SE!O44 + SW!O44 + TEN!O44 + TEX!O44</f>
        <v>8.2137514500000002</v>
      </c>
      <c r="P44" s="10">
        <f xml:space="preserve"> 0 + CAL!P44 + CAR!P44 + CENT!P44 + FLA!P44 + MIDA!P44 + MIDW!P44 + NE!P44 + NY!P44 + NW!P44 + SE!P44 + SW!P44 + TEN!P44 + TEX!P44</f>
        <v>8.8388565499999991</v>
      </c>
      <c r="Q44" s="10">
        <f xml:space="preserve"> 0 + CAL!Q44 + CAR!Q44 + CENT!Q44 + FLA!Q44 + MIDA!Q44 + MIDW!Q44 + NE!Q44 + NY!Q44 + NW!Q44 + SE!Q44 + SW!Q44 + TEN!Q44 + TEX!Q44</f>
        <v>9.4219973299999999</v>
      </c>
      <c r="R44" s="10">
        <f xml:space="preserve"> 0 + CAL!R44 + CAR!R44 + CENT!R44 + FLA!R44 + MIDA!R44 + MIDW!R44 + NE!R44 + NY!R44 + NW!R44 + SE!R44 + SW!R44 + TEN!R44 + TEX!R44</f>
        <v>10.03542689</v>
      </c>
      <c r="S44" s="10">
        <f xml:space="preserve"> 0 + CAL!S44 + CAR!S44 + CENT!S44 + FLA!S44 + MIDA!S44 + MIDW!S44 + NE!S44 + NY!S44 + NW!S44 + SE!S44 + SW!S44 + TEN!S44 + TEX!S44</f>
        <v>10.613076759999998</v>
      </c>
      <c r="T44" s="10">
        <f xml:space="preserve"> 0 + CAL!T44 + CAR!T44 + CENT!T44 + FLA!T44 + MIDA!T44 + MIDW!T44 + NE!T44 + NY!T44 + NW!T44 + SE!T44 + SW!T44 + TEN!T44 + TEX!T44</f>
        <v>11.201110549999999</v>
      </c>
      <c r="U44" s="10">
        <f xml:space="preserve"> 0 + CAL!U44 + CAR!U44 + CENT!U44 + FLA!U44 + MIDA!U44 + MIDW!U44 + NE!U44 + NY!U44 + NW!U44 + SE!U44 + SW!U44 + TEN!U44 + TEX!U44</f>
        <v>11.778582180000001</v>
      </c>
      <c r="V44" s="10">
        <f xml:space="preserve"> 0 + CAL!V44 + CAR!V44 + CENT!V44 + FLA!V44 + MIDA!V44 + MIDW!V44 + NE!V44 + NY!V44 + NW!V44 + SE!V44 + SW!V44 + TEN!V44 + TEX!V44</f>
        <v>12.34945183</v>
      </c>
      <c r="W44" s="10">
        <f xml:space="preserve"> 0 + CAL!W44 + CAR!W44 + CENT!W44 + FLA!W44 + MIDA!W44 + MIDW!W44 + NE!W44 + NY!W44 + NW!W44 + SE!W44 + SW!W44 + TEN!W44 + TEX!W44</f>
        <v>12.9528909</v>
      </c>
      <c r="X44" s="10">
        <f xml:space="preserve"> 0 + CAL!X44 + CAR!X44 + CENT!X44 + FLA!X44 + MIDA!X44 + MIDW!X44 + NE!X44 + NY!X44 + NW!X44 + SE!X44 + SW!X44 + TEN!X44 + TEX!X44</f>
        <v>13.537005749999997</v>
      </c>
      <c r="Y44" s="10">
        <f xml:space="preserve"> 0 + CAL!Y44 + CAR!Y44 + CENT!Y44 + FLA!Y44 + MIDA!Y44 + MIDW!Y44 + NE!Y44 + NY!Y44 + NW!Y44 + SE!Y44 + SW!Y44 + TEN!Y44 + TEX!Y44</f>
        <v>14.09495998</v>
      </c>
      <c r="Z44" s="10">
        <f xml:space="preserve"> 0 + CAL!Z44 + CAR!Z44 + CENT!Z44 + FLA!Z44 + MIDA!Z44 + MIDW!Z44 + NE!Z44 + NY!Z44 + NW!Z44 + SE!Z44 + SW!Z44 + TEN!Z44 + TEX!Z44</f>
        <v>14.715163789999998</v>
      </c>
      <c r="AA44" s="10">
        <f xml:space="preserve"> 0 + CAL!AA44 + CAR!AA44 + CENT!AA44 + FLA!AA44 + MIDA!AA44 + MIDW!AA44 + NE!AA44 + NY!AA44 + NW!AA44 + SE!AA44 + SW!AA44 + TEN!AA44 + TEX!AA44</f>
        <v>15.382712510000003</v>
      </c>
      <c r="AB44" s="10">
        <f xml:space="preserve"> 0 + CAL!AB44 + CAR!AB44 + CENT!AB44 + FLA!AB44 + MIDA!AB44 + MIDW!AB44 + NE!AB44 + NY!AB44 + NW!AB44 + SE!AB44 + SW!AB44 + TEN!AB44 + TEX!AB44</f>
        <v>16.052634660000002</v>
      </c>
      <c r="AC44" s="10">
        <f xml:space="preserve"> 0 + CAL!AC44 + CAR!AC44 + CENT!AC44 + FLA!AC44 + MIDA!AC44 + MIDW!AC44 + NE!AC44 + NY!AC44 + NW!AC44 + SE!AC44 + SW!AC44 + TEN!AC44 + TEX!AC44</f>
        <v>16.795612760000001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130878.38876319001</v>
      </c>
      <c r="D45" s="10">
        <f xml:space="preserve"> 0 + CAL!D45 + CAR!D45 + CENT!D45 + FLA!D45 + MIDA!D45 + MIDW!D45 + NE!D45 + NY!D45 + NW!D45 + SE!D45 + SW!D45 + TEN!D45 + TEX!D45</f>
        <v>140601.82139316</v>
      </c>
      <c r="E45" s="10">
        <f xml:space="preserve"> 0 + CAL!E45 + CAR!E45 + CENT!E45 + FLA!E45 + MIDA!E45 + MIDW!E45 + NE!E45 + NY!E45 + NW!E45 + SE!E45 + SW!E45 + TEN!E45 + TEX!E45</f>
        <v>149909.48232672998</v>
      </c>
      <c r="F45" s="10">
        <f xml:space="preserve"> 0 + CAL!F45 + CAR!F45 + CENT!F45 + FLA!F45 + MIDA!F45 + MIDW!F45 + NE!F45 + NY!F45 + NW!F45 + SE!F45 + SW!F45 + TEN!F45 + TEX!F45</f>
        <v>159429.50497266004</v>
      </c>
      <c r="G45" s="10">
        <f xml:space="preserve"> 0 + CAL!G45 + CAR!G45 + CENT!G45 + FLA!G45 + MIDA!G45 + MIDW!G45 + NE!G45 + NY!G45 + NW!G45 + SE!G45 + SW!G45 + TEN!G45 + TEX!G45</f>
        <v>174370.60447855</v>
      </c>
      <c r="H45" s="10">
        <f xml:space="preserve"> 0 + CAL!H45 + CAR!H45 + CENT!H45 + FLA!H45 + MIDA!H45 + MIDW!H45 + NE!H45 + NY!H45 + NW!H45 + SE!H45 + SW!H45 + TEN!H45 + TEX!H45</f>
        <v>181331.92387297997</v>
      </c>
      <c r="I45" s="10">
        <f xml:space="preserve"> 0 + CAL!I45 + CAR!I45 + CENT!I45 + FLA!I45 + MIDA!I45 + MIDW!I45 + NE!I45 + NY!I45 + NW!I45 + SE!I45 + SW!I45 + TEN!I45 + TEX!I45</f>
        <v>189403.89558382001</v>
      </c>
      <c r="J45" s="10">
        <f xml:space="preserve"> 0 + CAL!J45 + CAR!J45 + CENT!J45 + FLA!J45 + MIDA!J45 + MIDW!J45 + NE!J45 + NY!J45 + NW!J45 + SE!J45 + SW!J45 + TEN!J45 + TEX!J45</f>
        <v>202956.39932832</v>
      </c>
      <c r="K45" s="10">
        <f xml:space="preserve"> 0 + CAL!K45 + CAR!K45 + CENT!K45 + FLA!K45 + MIDA!K45 + MIDW!K45 + NE!K45 + NY!K45 + NW!K45 + SE!K45 + SW!K45 + TEN!K45 + TEX!K45</f>
        <v>215145.75753998998</v>
      </c>
      <c r="L45" s="10">
        <f xml:space="preserve"> 0 + CAL!L45 + CAR!L45 + CENT!L45 + FLA!L45 + MIDA!L45 + MIDW!L45 + NE!L45 + NY!L45 + NW!L45 + SE!L45 + SW!L45 + TEN!L45 + TEX!L45</f>
        <v>218803.62729237005</v>
      </c>
      <c r="M45" s="10">
        <f xml:space="preserve"> 0 + CAL!M45 + CAR!M45 + CENT!M45 + FLA!M45 + MIDA!M45 + MIDW!M45 + NE!M45 + NY!M45 + NW!M45 + SE!M45 + SW!M45 + TEN!M45 + TEX!M45</f>
        <v>225401.05391408998</v>
      </c>
      <c r="N45" s="10">
        <f xml:space="preserve"> 0 + CAL!N45 + CAR!N45 + CENT!N45 + FLA!N45 + MIDA!N45 + MIDW!N45 + NE!N45 + NY!N45 + NW!N45 + SE!N45 + SW!N45 + TEN!N45 + TEX!N45</f>
        <v>235239.27427113999</v>
      </c>
      <c r="O45" s="10">
        <f xml:space="preserve"> 0 + CAL!O45 + CAR!O45 + CENT!O45 + FLA!O45 + MIDA!O45 + MIDW!O45 + NE!O45 + NY!O45 + NW!O45 + SE!O45 + SW!O45 + TEN!O45 + TEX!O45</f>
        <v>244076.93688181002</v>
      </c>
      <c r="P45" s="10">
        <f xml:space="preserve"> 0 + CAL!P45 + CAR!P45 + CENT!P45 + FLA!P45 + MIDA!P45 + MIDW!P45 + NE!P45 + NY!P45 + NW!P45 + SE!P45 + SW!P45 + TEN!P45 + TEX!P45</f>
        <v>252655.40539952001</v>
      </c>
      <c r="Q45" s="10">
        <f xml:space="preserve"> 0 + CAL!Q45 + CAR!Q45 + CENT!Q45 + FLA!Q45 + MIDA!Q45 + MIDW!Q45 + NE!Q45 + NY!Q45 + NW!Q45 + SE!Q45 + SW!Q45 + TEN!Q45 + TEX!Q45</f>
        <v>259248.86060694003</v>
      </c>
      <c r="R45" s="10">
        <f xml:space="preserve"> 0 + CAL!R45 + CAR!R45 + CENT!R45 + FLA!R45 + MIDA!R45 + MIDW!R45 + NE!R45 + NY!R45 + NW!R45 + SE!R45 + SW!R45 + TEN!R45 + TEX!R45</f>
        <v>265901.81447088002</v>
      </c>
      <c r="S45" s="10">
        <f xml:space="preserve"> 0 + CAL!S45 + CAR!S45 + CENT!S45 + FLA!S45 + MIDA!S45 + MIDW!S45 + NE!S45 + NY!S45 + NW!S45 + SE!S45 + SW!S45 + TEN!S45 + TEX!S45</f>
        <v>270949.01224287</v>
      </c>
      <c r="T45" s="10">
        <f xml:space="preserve"> 0 + CAL!T45 + CAR!T45 + CENT!T45 + FLA!T45 + MIDA!T45 + MIDW!T45 + NE!T45 + NY!T45 + NW!T45 + SE!T45 + SW!T45 + TEN!T45 + TEX!T45</f>
        <v>275634.67649519996</v>
      </c>
      <c r="U45" s="10">
        <f xml:space="preserve"> 0 + CAL!U45 + CAR!U45 + CENT!U45 + FLA!U45 + MIDA!U45 + MIDW!U45 + NE!U45 + NY!U45 + NW!U45 + SE!U45 + SW!U45 + TEN!U45 + TEX!U45</f>
        <v>279409.51879885001</v>
      </c>
      <c r="V45" s="10">
        <f xml:space="preserve"> 0 + CAL!V45 + CAR!V45 + CENT!V45 + FLA!V45 + MIDA!V45 + MIDW!V45 + NE!V45 + NY!V45 + NW!V45 + SE!V45 + SW!V45 + TEN!V45 + TEX!V45</f>
        <v>282600.39103644004</v>
      </c>
      <c r="W45" s="10">
        <f xml:space="preserve"> 0 + CAL!W45 + CAR!W45 + CENT!W45 + FLA!W45 + MIDA!W45 + MIDW!W45 + NE!W45 + NY!W45 + NW!W45 + SE!W45 + SW!W45 + TEN!W45 + TEX!W45</f>
        <v>286187.84659348003</v>
      </c>
      <c r="X45" s="10">
        <f xml:space="preserve"> 0 + CAL!X45 + CAR!X45 + CENT!X45 + FLA!X45 + MIDA!X45 + MIDW!X45 + NE!X45 + NY!X45 + NW!X45 + SE!X45 + SW!X45 + TEN!X45 + TEX!X45</f>
        <v>289206.10897547001</v>
      </c>
      <c r="Y45" s="10">
        <f xml:space="preserve"> 0 + CAL!Y45 + CAR!Y45 + CENT!Y45 + FLA!Y45 + MIDA!Y45 + MIDW!Y45 + NE!Y45 + NY!Y45 + NW!Y45 + SE!Y45 + SW!Y45 + TEN!Y45 + TEX!Y45</f>
        <v>291253.37212737004</v>
      </c>
      <c r="Z45" s="10">
        <f xml:space="preserve"> 0 + CAL!Z45 + CAR!Z45 + CENT!Z45 + FLA!Z45 + MIDA!Z45 + MIDW!Z45 + NE!Z45 + NY!Z45 + NW!Z45 + SE!Z45 + SW!Z45 + TEN!Z45 + TEX!Z45</f>
        <v>294163.95927598007</v>
      </c>
      <c r="AA45" s="10">
        <f xml:space="preserve"> 0 + CAL!AA45 + CAR!AA45 + CENT!AA45 + FLA!AA45 + MIDA!AA45 + MIDW!AA45 + NE!AA45 + NY!AA45 + NW!AA45 + SE!AA45 + SW!AA45 + TEN!AA45 + TEX!AA45</f>
        <v>297646.77952378994</v>
      </c>
      <c r="AB45" s="10">
        <f xml:space="preserve"> 0 + CAL!AB45 + CAR!AB45 + CENT!AB45 + FLA!AB45 + MIDA!AB45 + MIDW!AB45 + NE!AB45 + NY!AB45 + NW!AB45 + SE!AB45 + SW!AB45 + TEN!AB45 + TEX!AB45</f>
        <v>300805.09936444997</v>
      </c>
      <c r="AC45" s="10">
        <f xml:space="preserve"> 0 + CAL!AC45 + CAR!AC45 + CENT!AC45 + FLA!AC45 + MIDA!AC45 + MIDW!AC45 + NE!AC45 + NY!AC45 + NW!AC45 + SE!AC45 + SW!AC45 + TEN!AC45 + TEX!AC45</f>
        <v>304804.43688260997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8600.6638035200012</v>
      </c>
      <c r="D46" s="10">
        <f xml:space="preserve"> 0 + CAL!D46 + CAR!D46 + CENT!D46 + FLA!D46 + MIDA!D46 + MIDW!D46 + NE!D46 + NY!D46 + NW!D46 + SE!D46 + SW!D46 + TEN!D46 + TEX!D46</f>
        <v>9788.7442955300012</v>
      </c>
      <c r="E46" s="10">
        <f xml:space="preserve"> 0 + CAL!E46 + CAR!E46 + CENT!E46 + FLA!E46 + MIDA!E46 + MIDW!E46 + NE!E46 + NY!E46 + NW!E46 + SE!E46 + SW!E46 + TEN!E46 + TEX!E46</f>
        <v>11021.964556819998</v>
      </c>
      <c r="F46" s="10">
        <f xml:space="preserve"> 0 + CAL!F46 + CAR!F46 + CENT!F46 + FLA!F46 + MIDA!F46 + MIDW!F46 + NE!F46 + NY!F46 + NW!F46 + SE!F46 + SW!F46 + TEN!F46 + TEX!F46</f>
        <v>12349.19413023</v>
      </c>
      <c r="G46" s="10">
        <f xml:space="preserve"> 0 + CAL!G46 + CAR!G46 + CENT!G46 + FLA!G46 + MIDA!G46 + MIDW!G46 + NE!G46 + NY!G46 + NW!G46 + SE!G46 + SW!G46 + TEN!G46 + TEX!G46</f>
        <v>14126.826815469998</v>
      </c>
      <c r="H46" s="10">
        <f xml:space="preserve"> 0 + CAL!H46 + CAR!H46 + CENT!H46 + FLA!H46 + MIDA!H46 + MIDW!H46 + NE!H46 + NY!H46 + NW!H46 + SE!H46 + SW!H46 + TEN!H46 + TEX!H46</f>
        <v>15423.479607979998</v>
      </c>
      <c r="I46" s="10">
        <f xml:space="preserve"> 0 + CAL!I46 + CAR!I46 + CENT!I46 + FLA!I46 + MIDA!I46 + MIDW!I46 + NE!I46 + NY!I46 + NW!I46 + SE!I46 + SW!I46 + TEN!I46 + TEX!I46</f>
        <v>16898.368037600001</v>
      </c>
      <c r="J46" s="10">
        <f xml:space="preserve"> 0 + CAL!J46 + CAR!J46 + CENT!J46 + FLA!J46 + MIDA!J46 + MIDW!J46 + NE!J46 + NY!J46 + NW!J46 + SE!J46 + SW!J46 + TEN!J46 + TEX!J46</f>
        <v>18883.908330170001</v>
      </c>
      <c r="K46" s="10">
        <f xml:space="preserve"> 0 + CAL!K46 + CAR!K46 + CENT!K46 + FLA!K46 + MIDA!K46 + MIDW!K46 + NE!K46 + NY!K46 + NW!K46 + SE!K46 + SW!K46 + TEN!K46 + TEX!K46</f>
        <v>20859.172344159997</v>
      </c>
      <c r="L46" s="10">
        <f xml:space="preserve"> 0 + CAL!L46 + CAR!L46 + CENT!L46 + FLA!L46 + MIDA!L46 + MIDW!L46 + NE!L46 + NY!L46 + NW!L46 + SE!L46 + SW!L46 + TEN!L46 + TEX!L46</f>
        <v>22076.968676830002</v>
      </c>
      <c r="M46" s="10">
        <f xml:space="preserve"> 0 + CAL!M46 + CAR!M46 + CENT!M46 + FLA!M46 + MIDA!M46 + MIDW!M46 + NE!M46 + NY!M46 + NW!M46 + SE!M46 + SW!M46 + TEN!M46 + TEX!M46</f>
        <v>23654.037187490001</v>
      </c>
      <c r="N46" s="10">
        <f xml:space="preserve"> 0 + CAL!N46 + CAR!N46 + CENT!N46 + FLA!N46 + MIDA!N46 + MIDW!N46 + NE!N46 + NY!N46 + NW!N46 + SE!N46 + SW!N46 + TEN!N46 + TEX!N46</f>
        <v>25665.69626094</v>
      </c>
      <c r="O46" s="10">
        <f xml:space="preserve"> 0 + CAL!O46 + CAR!O46 + CENT!O46 + FLA!O46 + MIDA!O46 + MIDW!O46 + NE!O46 + NY!O46 + NW!O46 + SE!O46 + SW!O46 + TEN!O46 + TEX!O46</f>
        <v>27680.342387960001</v>
      </c>
      <c r="P46" s="10">
        <f xml:space="preserve"> 0 + CAL!P46 + CAR!P46 + CENT!P46 + FLA!P46 + MIDA!P46 + MIDW!P46 + NE!P46 + NY!P46 + NW!P46 + SE!P46 + SW!P46 + TEN!P46 + TEX!P46</f>
        <v>29786.946582920009</v>
      </c>
      <c r="Q46" s="10">
        <f xml:space="preserve"> 0 + CAL!Q46 + CAR!Q46 + CENT!Q46 + FLA!Q46 + MIDA!Q46 + MIDW!Q46 + NE!Q46 + NY!Q46 + NW!Q46 + SE!Q46 + SW!Q46 + TEN!Q46 + TEX!Q46</f>
        <v>31752.131027660002</v>
      </c>
      <c r="R46" s="10">
        <f xml:space="preserve"> 0 + CAL!R46 + CAR!R46 + CENT!R46 + FLA!R46 + MIDA!R46 + MIDW!R46 + NE!R46 + NY!R46 + NW!R46 + SE!R46 + SW!R46 + TEN!R46 + TEX!R46</f>
        <v>33819.388605089996</v>
      </c>
      <c r="S46" s="10">
        <f xml:space="preserve"> 0 + CAL!S46 + CAR!S46 + CENT!S46 + FLA!S46 + MIDA!S46 + MIDW!S46 + NE!S46 + NY!S46 + NW!S46 + SE!S46 + SW!S46 + TEN!S46 + TEX!S46</f>
        <v>35766.068659619996</v>
      </c>
      <c r="T46" s="10">
        <f xml:space="preserve"> 0 + CAL!T46 + CAR!T46 + CENT!T46 + FLA!T46 + MIDA!T46 + MIDW!T46 + NE!T46 + NY!T46 + NW!T46 + SE!T46 + SW!T46 + TEN!T46 + TEX!T46</f>
        <v>37747.742515269994</v>
      </c>
      <c r="U46" s="10">
        <f xml:space="preserve"> 0 + CAL!U46 + CAR!U46 + CENT!U46 + FLA!U46 + MIDA!U46 + MIDW!U46 + NE!U46 + NY!U46 + NW!U46 + SE!U46 + SW!U46 + TEN!U46 + TEX!U46</f>
        <v>39693.82195469</v>
      </c>
      <c r="V46" s="10">
        <f xml:space="preserve"> 0 + CAL!V46 + CAR!V46 + CENT!V46 + FLA!V46 + MIDA!V46 + MIDW!V46 + NE!V46 + NY!V46 + NW!V46 + SE!V46 + SW!V46 + TEN!V46 + TEX!V46</f>
        <v>41617.652631019999</v>
      </c>
      <c r="W46" s="10">
        <f xml:space="preserve"> 0 + CAL!W46 + CAR!W46 + CENT!W46 + FLA!W46 + MIDA!W46 + MIDW!W46 + NE!W46 + NY!W46 + NW!W46 + SE!W46 + SW!W46 + TEN!W46 + TEX!W46</f>
        <v>43651.242331020003</v>
      </c>
      <c r="X46" s="10">
        <f xml:space="preserve"> 0 + CAL!X46 + CAR!X46 + CENT!X46 + FLA!X46 + MIDA!X46 + MIDW!X46 + NE!X46 + NY!X46 + NW!X46 + SE!X46 + SW!X46 + TEN!X46 + TEX!X46</f>
        <v>45619.709378069994</v>
      </c>
      <c r="Y46" s="10">
        <f xml:space="preserve"> 0 + CAL!Y46 + CAR!Y46 + CENT!Y46 + FLA!Y46 + MIDA!Y46 + MIDW!Y46 + NE!Y46 + NY!Y46 + NW!Y46 + SE!Y46 + SW!Y46 + TEN!Y46 + TEX!Y46</f>
        <v>47500.015130720007</v>
      </c>
      <c r="Z46" s="10">
        <f xml:space="preserve"> 0 + CAL!Z46 + CAR!Z46 + CENT!Z46 + FLA!Z46 + MIDA!Z46 + MIDW!Z46 + NE!Z46 + NY!Z46 + NW!Z46 + SE!Z46 + SW!Z46 + TEN!Z46 + TEX!Z46</f>
        <v>49590.101956109997</v>
      </c>
      <c r="AA46" s="10">
        <f xml:space="preserve"> 0 + CAL!AA46 + CAR!AA46 + CENT!AA46 + FLA!AA46 + MIDA!AA46 + MIDW!AA46 + NE!AA46 + NY!AA46 + NW!AA46 + SE!AA46 + SW!AA46 + TEN!AA46 + TEX!AA46</f>
        <v>51839.741118129998</v>
      </c>
      <c r="AB46" s="10">
        <f xml:space="preserve"> 0 + CAL!AB46 + CAR!AB46 + CENT!AB46 + FLA!AB46 + MIDA!AB46 + MIDW!AB46 + NE!AB46 + NY!AB46 + NW!AB46 + SE!AB46 + SW!AB46 + TEN!AB46 + TEX!AB46</f>
        <v>54097.378792879994</v>
      </c>
      <c r="AC46" s="10">
        <f xml:space="preserve"> 0 + CAL!AC46 + CAR!AC46 + CENT!AC46 + FLA!AC46 + MIDA!AC46 + MIDW!AC46 + NE!AC46 + NY!AC46 + NW!AC46 + SE!AC46 + SW!AC46 + TEN!AC46 + TEX!AC46</f>
        <v>56601.215026690006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14.886897530000001</v>
      </c>
      <c r="E47" s="10">
        <f xml:space="preserve"> 0 + CAL!E47 + CAR!E47 + CENT!E47 + FLA!E47 + MIDA!E47 + MIDW!E47 + NE!E47 + NY!E47 + NW!E47 + SE!E47 + SW!E47 + TEN!E47 + TEX!E47</f>
        <v>15.53654592</v>
      </c>
      <c r="F47" s="10">
        <f xml:space="preserve"> 0 + CAL!F47 + CAR!F47 + CENT!F47 + FLA!F47 + MIDA!F47 + MIDW!F47 + NE!F47 + NY!F47 + NW!F47 + SE!F47 + SW!F47 + TEN!F47 + TEX!F47</f>
        <v>14.963144980000001</v>
      </c>
      <c r="G47" s="10">
        <f xml:space="preserve"> 0 + CAL!G47 + CAR!G47 + CENT!G47 + FLA!G47 + MIDA!G47 + MIDW!G47 + NE!G47 + NY!G47 + NW!G47 + SE!G47 + SW!G47 + TEN!G47 + TEX!G47</f>
        <v>14.842937419999998</v>
      </c>
      <c r="H47" s="10">
        <f xml:space="preserve"> 0 + CAL!H47 + CAR!H47 + CENT!H47 + FLA!H47 + MIDA!H47 + MIDW!H47 + NE!H47 + NY!H47 + NW!H47 + SE!H47 + SW!H47 + TEN!H47 + TEX!H47</f>
        <v>14.75407219</v>
      </c>
      <c r="I47" s="10">
        <f xml:space="preserve"> 0 + CAL!I47 + CAR!I47 + CENT!I47 + FLA!I47 + MIDA!I47 + MIDW!I47 + NE!I47 + NY!I47 + NW!I47 + SE!I47 + SW!I47 + TEN!I47 + TEX!I47</f>
        <v>14.40622473</v>
      </c>
      <c r="J47" s="10">
        <f xml:space="preserve"> 0 + CAL!J47 + CAR!J47 + CENT!J47 + FLA!J47 + MIDA!J47 + MIDW!J47 + NE!J47 + NY!J47 + NW!J47 + SE!J47 + SW!J47 + TEN!J47 + TEX!J47</f>
        <v>14.407381120000002</v>
      </c>
      <c r="K47" s="10">
        <f xml:space="preserve"> 0 + CAL!K47 + CAR!K47 + CENT!K47 + FLA!K47 + MIDA!K47 + MIDW!K47 + NE!K47 + NY!K47 + NW!K47 + SE!K47 + SW!K47 + TEN!K47 + TEX!K47</f>
        <v>14.476738600000001</v>
      </c>
      <c r="L47" s="10">
        <f xml:space="preserve"> 0 + CAL!L47 + CAR!L47 + CENT!L47 + FLA!L47 + MIDA!L47 + MIDW!L47 + NE!L47 + NY!L47 + NW!L47 + SE!L47 + SW!L47 + TEN!L47 + TEX!L47</f>
        <v>14.36110541</v>
      </c>
      <c r="M47" s="10">
        <f xml:space="preserve"> 0 + CAL!M47 + CAR!M47 + CENT!M47 + FLA!M47 + MIDA!M47 + MIDW!M47 + NE!M47 + NY!M47 + NW!M47 + SE!M47 + SW!M47 + TEN!M47 + TEX!M47</f>
        <v>14.046706370000001</v>
      </c>
      <c r="N47" s="10">
        <f xml:space="preserve"> 0 + CAL!N47 + CAR!N47 + CENT!N47 + FLA!N47 + MIDA!N47 + MIDW!N47 + NE!N47 + NY!N47 + NW!N47 + SE!N47 + SW!N47 + TEN!N47 + TEX!N47</f>
        <v>14.290702650000002</v>
      </c>
      <c r="O47" s="10">
        <f xml:space="preserve"> 0 + CAL!O47 + CAR!O47 + CENT!O47 + FLA!O47 + MIDA!O47 + MIDW!O47 + NE!O47 + NY!O47 + NW!O47 + SE!O47 + SW!O47 + TEN!O47 + TEX!O47</f>
        <v>14.35564885</v>
      </c>
      <c r="P47" s="10">
        <f xml:space="preserve"> 0 + CAL!P47 + CAR!P47 + CENT!P47 + FLA!P47 + MIDA!P47 + MIDW!P47 + NE!P47 + NY!P47 + NW!P47 + SE!P47 + SW!P47 + TEN!P47 + TEX!P47</f>
        <v>14.25027143</v>
      </c>
      <c r="Q47" s="10">
        <f xml:space="preserve"> 0 + CAL!Q47 + CAR!Q47 + CENT!Q47 + FLA!Q47 + MIDA!Q47 + MIDW!Q47 + NE!Q47 + NY!Q47 + NW!Q47 + SE!Q47 + SW!Q47 + TEN!Q47 + TEX!Q47</f>
        <v>14.200693229999999</v>
      </c>
      <c r="R47" s="10">
        <f xml:space="preserve"> 0 + CAL!R47 + CAR!R47 + CENT!R47 + FLA!R47 + MIDA!R47 + MIDW!R47 + NE!R47 + NY!R47 + NW!R47 + SE!R47 + SW!R47 + TEN!R47 + TEX!R47</f>
        <v>14.087587980000002</v>
      </c>
      <c r="S47" s="10">
        <f xml:space="preserve"> 0 + CAL!S47 + CAR!S47 + CENT!S47 + FLA!S47 + MIDA!S47 + MIDW!S47 + NE!S47 + NY!S47 + NW!S47 + SE!S47 + SW!S47 + TEN!S47 + TEX!S47</f>
        <v>14.347307950000003</v>
      </c>
      <c r="T47" s="10">
        <f xml:space="preserve"> 0 + CAL!T47 + CAR!T47 + CENT!T47 + FLA!T47 + MIDA!T47 + MIDW!T47 + NE!T47 + NY!T47 + NW!T47 + SE!T47 + SW!T47 + TEN!T47 + TEX!T47</f>
        <v>14.357919950000003</v>
      </c>
      <c r="U47" s="10">
        <f xml:space="preserve"> 0 + CAL!U47 + CAR!U47 + CENT!U47 + FLA!U47 + MIDA!U47 + MIDW!U47 + NE!U47 + NY!U47 + NW!U47 + SE!U47 + SW!U47 + TEN!U47 + TEX!U47</f>
        <v>14.18011169</v>
      </c>
      <c r="V47" s="10">
        <f xml:space="preserve"> 0 + CAL!V47 + CAR!V47 + CENT!V47 + FLA!V47 + MIDA!V47 + MIDW!V47 + NE!V47 + NY!V47 + NW!V47 + SE!V47 + SW!V47 + TEN!V47 + TEX!V47</f>
        <v>14.125574679999998</v>
      </c>
      <c r="W47" s="10">
        <f xml:space="preserve"> 0 + CAL!W47 + CAR!W47 + CENT!W47 + FLA!W47 + MIDA!W47 + MIDW!W47 + NE!W47 + NY!W47 + NW!W47 + SE!W47 + SW!W47 + TEN!W47 + TEX!W47</f>
        <v>14.118544100000001</v>
      </c>
      <c r="X47" s="10">
        <f xml:space="preserve"> 0 + CAL!X47 + CAR!X47 + CENT!X47 + FLA!X47 + MIDA!X47 + MIDW!X47 + NE!X47 + NY!X47 + NW!X47 + SE!X47 + SW!X47 + TEN!X47 + TEX!X47</f>
        <v>14.39860925</v>
      </c>
      <c r="Y47" s="10">
        <f xml:space="preserve"> 0 + CAL!Y47 + CAR!Y47 + CENT!Y47 + FLA!Y47 + MIDA!Y47 + MIDW!Y47 + NE!Y47 + NY!Y47 + NW!Y47 + SE!Y47 + SW!Y47 + TEN!Y47 + TEX!Y47</f>
        <v>14.224999109999997</v>
      </c>
      <c r="Z47" s="10">
        <f xml:space="preserve"> 0 + CAL!Z47 + CAR!Z47 + CENT!Z47 + FLA!Z47 + MIDA!Z47 + MIDW!Z47 + NE!Z47 + NY!Z47 + NW!Z47 + SE!Z47 + SW!Z47 + TEN!Z47 + TEX!Z47</f>
        <v>14.047112030000001</v>
      </c>
      <c r="AA47" s="10">
        <f xml:space="preserve"> 0 + CAL!AA47 + CAR!AA47 + CENT!AA47 + FLA!AA47 + MIDA!AA47 + MIDW!AA47 + NE!AA47 + NY!AA47 + NW!AA47 + SE!AA47 + SW!AA47 + TEN!AA47 + TEX!AA47</f>
        <v>14.033583639999998</v>
      </c>
      <c r="AB47" s="10">
        <f xml:space="preserve"> 0 + CAL!AB47 + CAR!AB47 + CENT!AB47 + FLA!AB47 + MIDA!AB47 + MIDW!AB47 + NE!AB47 + NY!AB47 + NW!AB47 + SE!AB47 + SW!AB47 + TEN!AB47 + TEX!AB47</f>
        <v>13.992078099999997</v>
      </c>
      <c r="AC47" s="10">
        <f xml:space="preserve"> 0 + CAL!AC47 + CAR!AC47 + CENT!AC47 + FLA!AC47 + MIDA!AC47 + MIDW!AC47 + NE!AC47 + NY!AC47 + NW!AC47 + SE!AC47 + SW!AC47 + TEN!AC47 + TEX!AC47</f>
        <v>13.943444319999998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15.769106250000002</v>
      </c>
      <c r="D48" s="10">
        <f xml:space="preserve"> 0 + CAL!D48 + CAR!D48 + CENT!D48 + FLA!D48 + MIDA!D48 + MIDW!D48 + NE!D48 + NY!D48 + NW!D48 + SE!D48 + SW!D48 + TEN!D48 + TEX!D48</f>
        <v>16.26716248</v>
      </c>
      <c r="E48" s="10">
        <f xml:space="preserve"> 0 + CAL!E48 + CAR!E48 + CENT!E48 + FLA!E48 + MIDA!E48 + MIDW!E48 + NE!E48 + NY!E48 + NW!E48 + SE!E48 + SW!E48 + TEN!E48 + TEX!E48</f>
        <v>15.315876959999997</v>
      </c>
      <c r="F48" s="10">
        <f xml:space="preserve"> 0 + CAL!F48 + CAR!F48 + CENT!F48 + FLA!F48 + MIDA!F48 + MIDW!F48 + NE!F48 + NY!F48 + NW!F48 + SE!F48 + SW!F48 + TEN!F48 + TEX!F48</f>
        <v>15.08741139</v>
      </c>
      <c r="G48" s="10">
        <f xml:space="preserve"> 0 + CAL!G48 + CAR!G48 + CENT!G48 + FLA!G48 + MIDA!G48 + MIDW!G48 + NE!G48 + NY!G48 + NW!G48 + SE!G48 + SW!G48 + TEN!G48 + TEX!G48</f>
        <v>14.942705500000001</v>
      </c>
      <c r="H48" s="10">
        <f xml:space="preserve"> 0 + CAL!H48 + CAR!H48 + CENT!H48 + FLA!H48 + MIDA!H48 + MIDW!H48 + NE!H48 + NY!H48 + NW!H48 + SE!H48 + SW!H48 + TEN!H48 + TEX!H48</f>
        <v>14.510755639999999</v>
      </c>
      <c r="I48" s="10">
        <f xml:space="preserve"> 0 + CAL!I48 + CAR!I48 + CENT!I48 + FLA!I48 + MIDA!I48 + MIDW!I48 + NE!I48 + NY!I48 + NW!I48 + SE!I48 + SW!I48 + TEN!I48 + TEX!I48</f>
        <v>14.570035540000001</v>
      </c>
      <c r="J48" s="10">
        <f xml:space="preserve"> 0 + CAL!J48 + CAR!J48 + CENT!J48 + FLA!J48 + MIDA!J48 + MIDW!J48 + NE!J48 + NY!J48 + NW!J48 + SE!J48 + SW!J48 + TEN!J48 + TEX!J48</f>
        <v>14.61078395</v>
      </c>
      <c r="K48" s="10">
        <f xml:space="preserve"> 0 + CAL!K48 + CAR!K48 + CENT!K48 + FLA!K48 + MIDA!K48 + MIDW!K48 + NE!K48 + NY!K48 + NW!K48 + SE!K48 + SW!K48 + TEN!K48 + TEX!K48</f>
        <v>14.45494375</v>
      </c>
      <c r="L48" s="10">
        <f xml:space="preserve"> 0 + CAL!L48 + CAR!L48 + CENT!L48 + FLA!L48 + MIDA!L48 + MIDW!L48 + NE!L48 + NY!L48 + NW!L48 + SE!L48 + SW!L48 + TEN!L48 + TEX!L48</f>
        <v>14.083021220000003</v>
      </c>
      <c r="M48" s="10">
        <f xml:space="preserve"> 0 + CAL!M48 + CAR!M48 + CENT!M48 + FLA!M48 + MIDA!M48 + MIDW!M48 + NE!M48 + NY!M48 + NW!M48 + SE!M48 + SW!M48 + TEN!M48 + TEX!M48</f>
        <v>14.358542160000001</v>
      </c>
      <c r="N48" s="10">
        <f xml:space="preserve"> 0 + CAL!N48 + CAR!N48 + CENT!N48 + FLA!N48 + MIDA!N48 + MIDW!N48 + NE!N48 + NY!N48 + NW!N48 + SE!N48 + SW!N48 + TEN!N48 + TEX!N48</f>
        <v>14.420874930000002</v>
      </c>
      <c r="O48" s="10">
        <f xml:space="preserve"> 0 + CAL!O48 + CAR!O48 + CENT!O48 + FLA!O48 + MIDA!O48 + MIDW!O48 + NE!O48 + NY!O48 + NW!O48 + SE!O48 + SW!O48 + TEN!O48 + TEX!O48</f>
        <v>14.30434058</v>
      </c>
      <c r="P48" s="10">
        <f xml:space="preserve"> 0 + CAL!P48 + CAR!P48 + CENT!P48 + FLA!P48 + MIDA!P48 + MIDW!P48 + NE!P48 + NY!P48 + NW!P48 + SE!P48 + SW!P48 + TEN!P48 + TEX!P48</f>
        <v>14.24592077</v>
      </c>
      <c r="Q48" s="10">
        <f xml:space="preserve"> 0 + CAL!Q48 + CAR!Q48 + CENT!Q48 + FLA!Q48 + MIDA!Q48 + MIDW!Q48 + NE!Q48 + NY!Q48 + NW!Q48 + SE!Q48 + SW!Q48 + TEN!Q48 + TEX!Q48</f>
        <v>14.122164310000002</v>
      </c>
      <c r="R48" s="10">
        <f xml:space="preserve"> 0 + CAL!R48 + CAR!R48 + CENT!R48 + FLA!R48 + MIDA!R48 + MIDW!R48 + NE!R48 + NY!R48 + NW!R48 + SE!R48 + SW!R48 + TEN!R48 + TEX!R48</f>
        <v>14.374296679999999</v>
      </c>
      <c r="S48" s="10">
        <f xml:space="preserve"> 0 + CAL!S48 + CAR!S48 + CENT!S48 + FLA!S48 + MIDA!S48 + MIDW!S48 + NE!S48 + NY!S48 + NW!S48 + SE!S48 + SW!S48 + TEN!S48 + TEX!S48</f>
        <v>14.376721759999999</v>
      </c>
      <c r="T48" s="10">
        <f xml:space="preserve"> 0 + CAL!T48 + CAR!T48 + CENT!T48 + FLA!T48 + MIDA!T48 + MIDW!T48 + NE!T48 + NY!T48 + NW!T48 + SE!T48 + SW!T48 + TEN!T48 + TEX!T48</f>
        <v>14.196379859999999</v>
      </c>
      <c r="U48" s="10">
        <f xml:space="preserve"> 0 + CAL!U48 + CAR!U48 + CENT!U48 + FLA!U48 + MIDA!U48 + MIDW!U48 + NE!U48 + NY!U48 + NW!U48 + SE!U48 + SW!U48 + TEN!U48 + TEX!U48</f>
        <v>14.139988519999998</v>
      </c>
      <c r="V48" s="10">
        <f xml:space="preserve"> 0 + CAL!V48 + CAR!V48 + CENT!V48 + FLA!V48 + MIDA!V48 + MIDW!V48 + NE!V48 + NY!V48 + NW!V48 + SE!V48 + SW!V48 + TEN!V48 + TEX!V48</f>
        <v>14.13024918</v>
      </c>
      <c r="W48" s="10">
        <f xml:space="preserve"> 0 + CAL!W48 + CAR!W48 + CENT!W48 + FLA!W48 + MIDA!W48 + MIDW!W48 + NE!W48 + NY!W48 + NW!W48 + SE!W48 + SW!W48 + TEN!W48 + TEX!W48</f>
        <v>14.408006709999999</v>
      </c>
      <c r="X48" s="10">
        <f xml:space="preserve"> 0 + CAL!X48 + CAR!X48 + CENT!X48 + FLA!X48 + MIDA!X48 + MIDW!X48 + NE!X48 + NY!X48 + NW!X48 + SE!X48 + SW!X48 + TEN!X48 + TEX!X48</f>
        <v>14.453820649999997</v>
      </c>
      <c r="Y48" s="10">
        <f xml:space="preserve"> 0 + CAL!Y48 + CAR!Y48 + CENT!Y48 + FLA!Y48 + MIDA!Y48 + MIDW!Y48 + NE!Y48 + NY!Y48 + NW!Y48 + SE!Y48 + SW!Y48 + TEN!Y48 + TEX!Y48</f>
        <v>14.153800539999999</v>
      </c>
      <c r="Z48" s="10">
        <f xml:space="preserve"> 0 + CAL!Z48 + CAR!Z48 + CENT!Z48 + FLA!Z48 + MIDA!Z48 + MIDW!Z48 + NE!Z48 + NY!Z48 + NW!Z48 + SE!Z48 + SW!Z48 + TEN!Z48 + TEX!Z48</f>
        <v>14.096597059999999</v>
      </c>
      <c r="AA48" s="10">
        <f xml:space="preserve"> 0 + CAL!AA48 + CAR!AA48 + CENT!AA48 + FLA!AA48 + MIDA!AA48 + MIDW!AA48 + NE!AA48 + NY!AA48 + NW!AA48 + SE!AA48 + SW!AA48 + TEN!AA48 + TEX!AA48</f>
        <v>14.036476879999999</v>
      </c>
      <c r="AB48" s="10">
        <f xml:space="preserve"> 0 + CAL!AB48 + CAR!AB48 + CENT!AB48 + FLA!AB48 + MIDA!AB48 + MIDW!AB48 + NE!AB48 + NY!AB48 + NW!AB48 + SE!AB48 + SW!AB48 + TEN!AB48 + TEX!AB48</f>
        <v>13.975942409999998</v>
      </c>
      <c r="AC48" s="10">
        <f xml:space="preserve"> 0 + CAL!AC48 + CAR!AC48 + CENT!AC48 + FLA!AC48 + MIDA!AC48 + MIDW!AC48 + NE!AC48 + NY!AC48 + NW!AC48 + SE!AC48 + SW!AC48 + TEN!AC48 + TEX!AC48</f>
        <v>13.986941269999999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17.62873364</v>
      </c>
      <c r="E49" s="10">
        <f xml:space="preserve"> 0 + CAL!E49 + CAR!E49 + CENT!E49 + FLA!E49 + MIDA!E49 + MIDW!E49 + NE!E49 + NY!E49 + NW!E49 + SE!E49 + SW!E49 + TEN!E49 + TEX!E49</f>
        <v>16.938142389999999</v>
      </c>
      <c r="F49" s="10">
        <f xml:space="preserve"> 0 + CAL!F49 + CAR!F49 + CENT!F49 + FLA!F49 + MIDA!F49 + MIDW!F49 + NE!F49 + NY!F49 + NW!F49 + SE!F49 + SW!F49 + TEN!F49 + TEX!F49</f>
        <v>16.661006839999999</v>
      </c>
      <c r="G49" s="10">
        <f xml:space="preserve"> 0 + CAL!G49 + CAR!G49 + CENT!G49 + FLA!G49 + MIDA!G49 + MIDW!G49 + NE!G49 + NY!G49 + NW!G49 + SE!G49 + SW!G49 + TEN!G49 + TEX!G49</f>
        <v>16.513214789999999</v>
      </c>
      <c r="H49" s="10">
        <f xml:space="preserve"> 0 + CAL!H49 + CAR!H49 + CENT!H49 + FLA!H49 + MIDA!H49 + MIDW!H49 + NE!H49 + NY!H49 + NW!H49 + SE!H49 + SW!H49 + TEN!H49 + TEX!H49</f>
        <v>16.431527079999999</v>
      </c>
      <c r="I49" s="10">
        <f xml:space="preserve"> 0 + CAL!I49 + CAR!I49 + CENT!I49 + FLA!I49 + MIDA!I49 + MIDW!I49 + NE!I49 + NY!I49 + NW!I49 + SE!I49 + SW!I49 + TEN!I49 + TEX!I49</f>
        <v>16.395944790000001</v>
      </c>
      <c r="J49" s="10">
        <f xml:space="preserve"> 0 + CAL!J49 + CAR!J49 + CENT!J49 + FLA!J49 + MIDA!J49 + MIDW!J49 + NE!J49 + NY!J49 + NW!J49 + SE!J49 + SW!J49 + TEN!J49 + TEX!J49</f>
        <v>16.32722914</v>
      </c>
      <c r="K49" s="10">
        <f xml:space="preserve"> 0 + CAL!K49 + CAR!K49 + CENT!K49 + FLA!K49 + MIDA!K49 + MIDW!K49 + NE!K49 + NY!K49 + NW!K49 + SE!K49 + SW!K49 + TEN!K49 + TEX!K49</f>
        <v>16.27620022</v>
      </c>
      <c r="L49" s="10">
        <f xml:space="preserve"> 0 + CAL!L49 + CAR!L49 + CENT!L49 + FLA!L49 + MIDA!L49 + MIDW!L49 + NE!L49 + NY!L49 + NW!L49 + SE!L49 + SW!L49 + TEN!L49 + TEX!L49</f>
        <v>16.262262329999999</v>
      </c>
      <c r="M49" s="10">
        <f xml:space="preserve"> 0 + CAL!M49 + CAR!M49 + CENT!M49 + FLA!M49 + MIDA!M49 + MIDW!M49 + NE!M49 + NY!M49 + NW!M49 + SE!M49 + SW!M49 + TEN!M49 + TEX!M49</f>
        <v>16.298280150000004</v>
      </c>
      <c r="N49" s="10">
        <f xml:space="preserve"> 0 + CAL!N49 + CAR!N49 + CENT!N49 + FLA!N49 + MIDA!N49 + MIDW!N49 + NE!N49 + NY!N49 + NW!N49 + SE!N49 + SW!N49 + TEN!N49 + TEX!N49</f>
        <v>16.290517190000003</v>
      </c>
      <c r="O49" s="10">
        <f xml:space="preserve"> 0 + CAL!O49 + CAR!O49 + CENT!O49 + FLA!O49 + MIDA!O49 + MIDW!O49 + NE!O49 + NY!O49 + NW!O49 + SE!O49 + SW!O49 + TEN!O49 + TEX!O49</f>
        <v>16.244090490000001</v>
      </c>
      <c r="P49" s="10">
        <f xml:space="preserve"> 0 + CAL!P49 + CAR!P49 + CENT!P49 + FLA!P49 + MIDA!P49 + MIDW!P49 + NE!P49 + NY!P49 + NW!P49 + SE!P49 + SW!P49 + TEN!P49 + TEX!P49</f>
        <v>16.24794889</v>
      </c>
      <c r="Q49" s="10">
        <f xml:space="preserve"> 0 + CAL!Q49 + CAR!Q49 + CENT!Q49 + FLA!Q49 + MIDA!Q49 + MIDW!Q49 + NE!Q49 + NY!Q49 + NW!Q49 + SE!Q49 + SW!Q49 + TEN!Q49 + TEX!Q49</f>
        <v>16.266848160000002</v>
      </c>
      <c r="R49" s="10">
        <f xml:space="preserve"> 0 + CAL!R49 + CAR!R49 + CENT!R49 + FLA!R49 + MIDA!R49 + MIDW!R49 + NE!R49 + NY!R49 + NW!R49 + SE!R49 + SW!R49 + TEN!R49 + TEX!R49</f>
        <v>16.304268509999996</v>
      </c>
      <c r="S49" s="10">
        <f xml:space="preserve"> 0 + CAL!S49 + CAR!S49 + CENT!S49 + FLA!S49 + MIDA!S49 + MIDW!S49 + NE!S49 + NY!S49 + NW!S49 + SE!S49 + SW!S49 + TEN!S49 + TEX!S49</f>
        <v>15.93050693</v>
      </c>
      <c r="T49" s="10">
        <f xml:space="preserve"> 0 + CAL!T49 + CAR!T49 + CENT!T49 + FLA!T49 + MIDA!T49 + MIDW!T49 + NE!T49 + NY!T49 + NW!T49 + SE!T49 + SW!T49 + TEN!T49 + TEX!T49</f>
        <v>15.525607490000001</v>
      </c>
      <c r="U49" s="10">
        <f xml:space="preserve"> 0 + CAL!U49 + CAR!U49 + CENT!U49 + FLA!U49 + MIDA!U49 + MIDW!U49 + NE!U49 + NY!U49 + NW!U49 + SE!U49 + SW!U49 + TEN!U49 + TEX!U49</f>
        <v>15.307005729999998</v>
      </c>
      <c r="V49" s="10">
        <f xml:space="preserve"> 0 + CAL!V49 + CAR!V49 + CENT!V49 + FLA!V49 + MIDA!V49 + MIDW!V49 + NE!V49 + NY!V49 + NW!V49 + SE!V49 + SW!V49 + TEN!V49 + TEX!V49</f>
        <v>15.170332199999999</v>
      </c>
      <c r="W49" s="10">
        <f xml:space="preserve"> 0 + CAL!W49 + CAR!W49 + CENT!W49 + FLA!W49 + MIDA!W49 + MIDW!W49 + NE!W49 + NY!W49 + NW!W49 + SE!W49 + SW!W49 + TEN!W49 + TEX!W49</f>
        <v>15.012203139999997</v>
      </c>
      <c r="X49" s="10">
        <f xml:space="preserve"> 0 + CAL!X49 + CAR!X49 + CENT!X49 + FLA!X49 + MIDA!X49 + MIDW!X49 + NE!X49 + NY!X49 + NW!X49 + SE!X49 + SW!X49 + TEN!X49 + TEX!X49</f>
        <v>14.706936419999998</v>
      </c>
      <c r="Y49" s="10">
        <f xml:space="preserve"> 0 + CAL!Y49 + CAR!Y49 + CENT!Y49 + FLA!Y49 + MIDA!Y49 + MIDW!Y49 + NE!Y49 + NY!Y49 + NW!Y49 + SE!Y49 + SW!Y49 + TEN!Y49 + TEX!Y49</f>
        <v>14.465973929999999</v>
      </c>
      <c r="Z49" s="10">
        <f xml:space="preserve"> 0 + CAL!Z49 + CAR!Z49 + CENT!Z49 + FLA!Z49 + MIDA!Z49 + MIDW!Z49 + NE!Z49 + NY!Z49 + NW!Z49 + SE!Z49 + SW!Z49 + TEN!Z49 + TEX!Z49</f>
        <v>14.348566480000001</v>
      </c>
      <c r="AA49" s="10">
        <f xml:space="preserve"> 0 + CAL!AA49 + CAR!AA49 + CENT!AA49 + FLA!AA49 + MIDA!AA49 + MIDW!AA49 + NE!AA49 + NY!AA49 + NW!AA49 + SE!AA49 + SW!AA49 + TEN!AA49 + TEX!AA49</f>
        <v>14.27302504</v>
      </c>
      <c r="AB49" s="10">
        <f xml:space="preserve"> 0 + CAL!AB49 + CAR!AB49 + CENT!AB49 + FLA!AB49 + MIDA!AB49 + MIDW!AB49 + NE!AB49 + NY!AB49 + NW!AB49 + SE!AB49 + SW!AB49 + TEN!AB49 + TEX!AB49</f>
        <v>14.219259580000001</v>
      </c>
      <c r="AC49" s="10">
        <f xml:space="preserve"> 0 + CAL!AC49 + CAR!AC49 + CENT!AC49 + FLA!AC49 + MIDA!AC49 + MIDW!AC49 + NE!AC49 + NY!AC49 + NW!AC49 + SE!AC49 + SW!AC49 + TEN!AC49 + TEX!AC49</f>
        <v>14.178832339999998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433174.97210995993</v>
      </c>
      <c r="D50" s="10">
        <f xml:space="preserve"> 0 + CAL!D50 + CAR!D50 + CENT!D50 + FLA!D50 + MIDA!D50 + MIDW!D50 + NE!D50 + NY!D50 + NW!D50 + SE!D50 + SW!D50 + TEN!D50 + TEX!D50</f>
        <v>465029.55970063008</v>
      </c>
      <c r="E50" s="10">
        <f xml:space="preserve"> 0 + CAL!E50 + CAR!E50 + CENT!E50 + FLA!E50 + MIDA!E50 + MIDW!E50 + NE!E50 + NY!E50 + NW!E50 + SE!E50 + SW!E50 + TEN!E50 + TEX!E50</f>
        <v>487755.66254063003</v>
      </c>
      <c r="F50" s="10">
        <f xml:space="preserve"> 0 + CAL!F50 + CAR!F50 + CENT!F50 + FLA!F50 + MIDA!F50 + MIDW!F50 + NE!F50 + NY!F50 + NW!F50 + SE!F50 + SW!F50 + TEN!F50 + TEX!F50</f>
        <v>511238.19005343999</v>
      </c>
      <c r="G50" s="10">
        <f xml:space="preserve"> 0 + CAL!G50 + CAR!G50 + CENT!G50 + FLA!G50 + MIDA!G50 + MIDW!G50 + NE!G50 + NY!G50 + NW!G50 + SE!G50 + SW!G50 + TEN!G50 + TEX!G50</f>
        <v>524242.03188421996</v>
      </c>
      <c r="H50" s="10">
        <f xml:space="preserve"> 0 + CAL!H50 + CAR!H50 + CENT!H50 + FLA!H50 + MIDA!H50 + MIDW!H50 + NE!H50 + NY!H50 + NW!H50 + SE!H50 + SW!H50 + TEN!H50 + TEX!H50</f>
        <v>530618.73492445995</v>
      </c>
      <c r="I50" s="10">
        <f xml:space="preserve"> 0 + CAL!I50 + CAR!I50 + CENT!I50 + FLA!I50 + MIDA!I50 + MIDW!I50 + NE!I50 + NY!I50 + NW!I50 + SE!I50 + SW!I50 + TEN!I50 + TEX!I50</f>
        <v>530065.09682737989</v>
      </c>
      <c r="J50" s="10">
        <f xml:space="preserve"> 0 + CAL!J50 + CAR!J50 + CENT!J50 + FLA!J50 + MIDA!J50 + MIDW!J50 + NE!J50 + NY!J50 + NW!J50 + SE!J50 + SW!J50 + TEN!J50 + TEX!J50</f>
        <v>523069.37431693997</v>
      </c>
      <c r="K50" s="10">
        <f xml:space="preserve"> 0 + CAL!K50 + CAR!K50 + CENT!K50 + FLA!K50 + MIDA!K50 + MIDW!K50 + NE!K50 + NY!K50 + NW!K50 + SE!K50 + SW!K50 + TEN!K50 + TEX!K50</f>
        <v>516135.45661196997</v>
      </c>
      <c r="L50" s="10">
        <f xml:space="preserve"> 0 + CAL!L50 + CAR!L50 + CENT!L50 + FLA!L50 + MIDA!L50 + MIDW!L50 + NE!L50 + NY!L50 + NW!L50 + SE!L50 + SW!L50 + TEN!L50 + TEX!L50</f>
        <v>519293.69011604006</v>
      </c>
      <c r="M50" s="10">
        <f xml:space="preserve"> 0 + CAL!M50 + CAR!M50 + CENT!M50 + FLA!M50 + MIDA!M50 + MIDW!M50 + NE!M50 + NY!M50 + NW!M50 + SE!M50 + SW!M50 + TEN!M50 + TEX!M50</f>
        <v>520662.31780114997</v>
      </c>
      <c r="N50" s="10">
        <f xml:space="preserve"> 0 + CAL!N50 + CAR!N50 + CENT!N50 + FLA!N50 + MIDA!N50 + MIDW!N50 + NE!N50 + NY!N50 + NW!N50 + SE!N50 + SW!N50 + TEN!N50 + TEX!N50</f>
        <v>519320.18507688999</v>
      </c>
      <c r="O50" s="10">
        <f xml:space="preserve"> 0 + CAL!O50 + CAR!O50 + CENT!O50 + FLA!O50 + MIDA!O50 + MIDW!O50 + NE!O50 + NY!O50 + NW!O50 + SE!O50 + SW!O50 + TEN!O50 + TEX!O50</f>
        <v>518618.07060252002</v>
      </c>
      <c r="P50" s="10">
        <f xml:space="preserve"> 0 + CAL!P50 + CAR!P50 + CENT!P50 + FLA!P50 + MIDA!P50 + MIDW!P50 + NE!P50 + NY!P50 + NW!P50 + SE!P50 + SW!P50 + TEN!P50 + TEX!P50</f>
        <v>517235.40263557003</v>
      </c>
      <c r="Q50" s="10">
        <f xml:space="preserve"> 0 + CAL!Q50 + CAR!Q50 + CENT!Q50 + FLA!Q50 + MIDA!Q50 + MIDW!Q50 + NE!Q50 + NY!Q50 + NW!Q50 + SE!Q50 + SW!Q50 + TEN!Q50 + TEX!Q50</f>
        <v>518206.79479901004</v>
      </c>
      <c r="R50" s="10">
        <f xml:space="preserve"> 0 + CAL!R50 + CAR!R50 + CENT!R50 + FLA!R50 + MIDA!R50 + MIDW!R50 + NE!R50 + NY!R50 + NW!R50 + SE!R50 + SW!R50 + TEN!R50 + TEX!R50</f>
        <v>519840.07895396993</v>
      </c>
      <c r="S50" s="10">
        <f xml:space="preserve"> 0 + CAL!S50 + CAR!S50 + CENT!S50 + FLA!S50 + MIDA!S50 + MIDW!S50 + NE!S50 + NY!S50 + NW!S50 + SE!S50 + SW!S50 + TEN!S50 + TEX!S50</f>
        <v>523254.36210636998</v>
      </c>
      <c r="T50" s="10">
        <f xml:space="preserve"> 0 + CAL!T50 + CAR!T50 + CENT!T50 + FLA!T50 + MIDA!T50 + MIDW!T50 + NE!T50 + NY!T50 + NW!T50 + SE!T50 + SW!T50 + TEN!T50 + TEX!T50</f>
        <v>527881.43699025002</v>
      </c>
      <c r="U50" s="10">
        <f xml:space="preserve"> 0 + CAL!U50 + CAR!U50 + CENT!U50 + FLA!U50 + MIDA!U50 + MIDW!U50 + NE!U50 + NY!U50 + NW!U50 + SE!U50 + SW!U50 + TEN!U50 + TEX!U50</f>
        <v>533190.23095223994</v>
      </c>
      <c r="V50" s="10">
        <f xml:space="preserve"> 0 + CAL!V50 + CAR!V50 + CENT!V50 + FLA!V50 + MIDA!V50 + MIDW!V50 + NE!V50 + NY!V50 + NW!V50 + SE!V50 + SW!V50 + TEN!V50 + TEX!V50</f>
        <v>538920.01451635</v>
      </c>
      <c r="W50" s="10">
        <f xml:space="preserve"> 0 + CAL!W50 + CAR!W50 + CENT!W50 + FLA!W50 + MIDA!W50 + MIDW!W50 + NE!W50 + NY!W50 + NW!W50 + SE!W50 + SW!W50 + TEN!W50 + TEX!W50</f>
        <v>545632.89190499997</v>
      </c>
      <c r="X50" s="10">
        <f xml:space="preserve"> 0 + CAL!X50 + CAR!X50 + CENT!X50 + FLA!X50 + MIDA!X50 + MIDW!X50 + NE!X50 + NY!X50 + NW!X50 + SE!X50 + SW!X50 + TEN!X50 + TEX!X50</f>
        <v>553787.05022839003</v>
      </c>
      <c r="Y50" s="10">
        <f xml:space="preserve"> 0 + CAL!Y50 + CAR!Y50 + CENT!Y50 + FLA!Y50 + MIDA!Y50 + MIDW!Y50 + NE!Y50 + NY!Y50 + NW!Y50 + SE!Y50 + SW!Y50 + TEN!Y50 + TEX!Y50</f>
        <v>562542.33476911986</v>
      </c>
      <c r="Z50" s="10">
        <f xml:space="preserve"> 0 + CAL!Z50 + CAR!Z50 + CENT!Z50 + FLA!Z50 + MIDA!Z50 + MIDW!Z50 + NE!Z50 + NY!Z50 + NW!Z50 + SE!Z50 + SW!Z50 + TEN!Z50 + TEX!Z50</f>
        <v>571379.06305892987</v>
      </c>
      <c r="AA50" s="10">
        <f xml:space="preserve"> 0 + CAL!AA50 + CAR!AA50 + CENT!AA50 + FLA!AA50 + MIDA!AA50 + MIDW!AA50 + NE!AA50 + NY!AA50 + NW!AA50 + SE!AA50 + SW!AA50 + TEN!AA50 + TEX!AA50</f>
        <v>578722.65238192002</v>
      </c>
      <c r="AB50" s="10">
        <f xml:space="preserve"> 0 + CAL!AB50 + CAR!AB50 + CENT!AB50 + FLA!AB50 + MIDA!AB50 + MIDW!AB50 + NE!AB50 + NY!AB50 + NW!AB50 + SE!AB50 + SW!AB50 + TEN!AB50 + TEX!AB50</f>
        <v>586140.07326636999</v>
      </c>
      <c r="AC50" s="10">
        <f xml:space="preserve"> 0 + CAL!AC50 + CAR!AC50 + CENT!AC50 + FLA!AC50 + MIDA!AC50 + MIDW!AC50 + NE!AC50 + NY!AC50 + NW!AC50 + SE!AC50 + SW!AC50 + TEN!AC50 + TEX!AC50</f>
        <v>592605.94308999996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1663372833.6431332</v>
      </c>
      <c r="D51" s="10">
        <f xml:space="preserve"> 0 + CAL!D51 + CAR!D51 + CENT!D51 + FLA!D51 + MIDA!D51 + MIDW!D51 + NE!D51 + NY!D51 + NW!D51 + SE!D51 + SW!D51 + TEN!D51 + TEX!D51</f>
        <v>1759224532.1295822</v>
      </c>
      <c r="E51" s="10">
        <f xml:space="preserve"> 0 + CAL!E51 + CAR!E51 + CENT!E51 + FLA!E51 + MIDA!E51 + MIDW!E51 + NE!E51 + NY!E51 + NW!E51 + SE!E51 + SW!E51 + TEN!E51 + TEX!E51</f>
        <v>1795424244.3142564</v>
      </c>
      <c r="F51" s="10">
        <f xml:space="preserve"> 0 + CAL!F51 + CAR!F51 + CENT!F51 + FLA!F51 + MIDA!F51 + MIDW!F51 + NE!F51 + NY!F51 + NW!F51 + SE!F51 + SW!F51 + TEN!F51 + TEX!F51</f>
        <v>1823030363.7730551</v>
      </c>
      <c r="G51" s="10">
        <f xml:space="preserve"> 0 + CAL!G51 + CAR!G51 + CENT!G51 + FLA!G51 + MIDA!G51 + MIDW!G51 + NE!G51 + NY!G51 + NW!G51 + SE!G51 + SW!G51 + TEN!G51 + TEX!G51</f>
        <v>1768059585.0460651</v>
      </c>
      <c r="H51" s="10">
        <f xml:space="preserve"> 0 + CAL!H51 + CAR!H51 + CENT!H51 + FLA!H51 + MIDA!H51 + MIDW!H51 + NE!H51 + NY!H51 + NW!H51 + SE!H51 + SW!H51 + TEN!H51 + TEX!H51</f>
        <v>1704162569.1944723</v>
      </c>
      <c r="I51" s="10">
        <f xml:space="preserve"> 0 + CAL!I51 + CAR!I51 + CENT!I51 + FLA!I51 + MIDA!I51 + MIDW!I51 + NE!I51 + NY!I51 + NW!I51 + SE!I51 + SW!I51 + TEN!I51 + TEX!I51</f>
        <v>1605294741.4836261</v>
      </c>
      <c r="J51" s="10">
        <f xml:space="preserve"> 0 + CAL!J51 + CAR!J51 + CENT!J51 + FLA!J51 + MIDA!J51 + MIDW!J51 + NE!J51 + NY!J51 + NW!J51 + SE!J51 + SW!J51 + TEN!J51 + TEX!J51</f>
        <v>1459461828.313525</v>
      </c>
      <c r="K51" s="10">
        <f xml:space="preserve"> 0 + CAL!K51 + CAR!K51 + CENT!K51 + FLA!K51 + MIDA!K51 + MIDW!K51 + NE!K51 + NY!K51 + NW!K51 + SE!K51 + SW!K51 + TEN!K51 + TEX!K51</f>
        <v>1326886702.7546012</v>
      </c>
      <c r="L51" s="10">
        <f xml:space="preserve"> 0 + CAL!L51 + CAR!L51 + CENT!L51 + FLA!L51 + MIDA!L51 + MIDW!L51 + NE!L51 + NY!L51 + NW!L51 + SE!L51 + SW!L51 + TEN!L51 + TEX!L51</f>
        <v>1259086775.2222867</v>
      </c>
      <c r="M51" s="10">
        <f xml:space="preserve"> 0 + CAL!M51 + CAR!M51 + CENT!M51 + FLA!M51 + MIDA!M51 + MIDW!M51 + NE!M51 + NY!M51 + NW!M51 + SE!M51 + SW!M51 + TEN!M51 + TEX!M51</f>
        <v>1182422658.0894606</v>
      </c>
      <c r="N51" s="10">
        <f xml:space="preserve"> 0 + CAL!N51 + CAR!N51 + CENT!N51 + FLA!N51 + MIDA!N51 + MIDW!N51 + NE!N51 + NY!N51 + NW!N51 + SE!N51 + SW!N51 + TEN!N51 + TEX!N51</f>
        <v>1100558773.9221878</v>
      </c>
      <c r="O51" s="10">
        <f xml:space="preserve"> 0 + CAL!O51 + CAR!O51 + CENT!O51 + FLA!O51 + MIDA!O51 + MIDW!O51 + NE!O51 + NY!O51 + NW!O51 + SE!O51 + SW!O51 + TEN!O51 + TEX!O51</f>
        <v>1034555828.4790843</v>
      </c>
      <c r="P51" s="10">
        <f xml:space="preserve"> 0 + CAL!P51 + CAR!P51 + CENT!P51 + FLA!P51 + MIDA!P51 + MIDW!P51 + NE!P51 + NY!P51 + NW!P51 + SE!P51 + SW!P51 + TEN!P51 + TEX!P51</f>
        <v>968897732.9850378</v>
      </c>
      <c r="Q51" s="10">
        <f xml:space="preserve"> 0 + CAL!Q51 + CAR!Q51 + CENT!Q51 + FLA!Q51 + MIDA!Q51 + MIDW!Q51 + NE!Q51 + NY!Q51 + NW!Q51 + SE!Q51 + SW!Q51 + TEN!Q51 + TEX!Q51</f>
        <v>916153622.03143644</v>
      </c>
      <c r="R51" s="10">
        <f xml:space="preserve"> 0 + CAL!R51 + CAR!R51 + CENT!R51 + FLA!R51 + MIDA!R51 + MIDW!R51 + NE!R51 + NY!R51 + NW!R51 + SE!R51 + SW!R51 + TEN!R51 + TEX!R51</f>
        <v>867687866.20327365</v>
      </c>
      <c r="S51" s="10">
        <f xml:space="preserve"> 0 + CAL!S51 + CAR!S51 + CENT!S51 + FLA!S51 + MIDA!S51 + MIDW!S51 + NE!S51 + NY!S51 + NW!S51 + SE!S51 + SW!S51 + TEN!S51 + TEX!S51</f>
        <v>826961270.46520388</v>
      </c>
      <c r="T51" s="10">
        <f xml:space="preserve"> 0 + CAL!T51 + CAR!T51 + CENT!T51 + FLA!T51 + MIDA!T51 + MIDW!T51 + NE!T51 + NY!T51 + NW!T51 + SE!T51 + SW!T51 + TEN!T51 + TEX!T51</f>
        <v>787371582.5832839</v>
      </c>
      <c r="U51" s="10">
        <f xml:space="preserve"> 0 + CAL!U51 + CAR!U51 + CENT!U51 + FLA!U51 + MIDA!U51 + MIDW!U51 + NE!U51 + NY!U51 + NW!U51 + SE!U51 + SW!U51 + TEN!U51 + TEX!U51</f>
        <v>753705198.4721005</v>
      </c>
      <c r="V51" s="10">
        <f xml:space="preserve"> 0 + CAL!V51 + CAR!V51 + CENT!V51 + FLA!V51 + MIDA!V51 + MIDW!V51 + NE!V51 + NY!V51 + NW!V51 + SE!V51 + SW!V51 + TEN!V51 + TEX!V51</f>
        <v>724164635.95644975</v>
      </c>
      <c r="W51" s="10">
        <f xml:space="preserve"> 0 + CAL!W51 + CAR!W51 + CENT!W51 + FLA!W51 + MIDA!W51 + MIDW!W51 + NE!W51 + NY!W51 + NW!W51 + SE!W51 + SW!W51 + TEN!W51 + TEX!W51</f>
        <v>697315573.92956555</v>
      </c>
      <c r="X51" s="10">
        <f xml:space="preserve"> 0 + CAL!X51 + CAR!X51 + CENT!X51 + FLA!X51 + MIDA!X51 + MIDW!X51 + NE!X51 + NY!X51 + NW!X51 + SE!X51 + SW!X51 + TEN!X51 + TEX!X51</f>
        <v>676625395.82391858</v>
      </c>
      <c r="Y51" s="10">
        <f xml:space="preserve"> 0 + CAL!Y51 + CAR!Y51 + CENT!Y51 + FLA!Y51 + MIDA!Y51 + MIDW!Y51 + NE!Y51 + NY!Y51 + NW!Y51 + SE!Y51 + SW!Y51 + TEN!Y51 + TEX!Y51</f>
        <v>660604757.53680217</v>
      </c>
      <c r="Z51" s="10">
        <f xml:space="preserve"> 0 + CAL!Z51 + CAR!Z51 + CENT!Z51 + FLA!Z51 + MIDA!Z51 + MIDW!Z51 + NE!Z51 + NY!Z51 + NW!Z51 + SE!Z51 + SW!Z51 + TEN!Z51 + TEX!Z51</f>
        <v>640169933.62345338</v>
      </c>
      <c r="AA51" s="10">
        <f xml:space="preserve"> 0 + CAL!AA51 + CAR!AA51 + CENT!AA51 + FLA!AA51 + MIDA!AA51 + MIDW!AA51 + NE!AA51 + NY!AA51 + NW!AA51 + SE!AA51 + SW!AA51 + TEN!AA51 + TEX!AA51</f>
        <v>614817871.11353946</v>
      </c>
      <c r="AB51" s="10">
        <f xml:space="preserve"> 0 + CAL!AB51 + CAR!AB51 + CENT!AB51 + FLA!AB51 + MIDA!AB51 + MIDW!AB51 + NE!AB51 + NY!AB51 + NW!AB51 + SE!AB51 + SW!AB51 + TEN!AB51 + TEX!AB51</f>
        <v>592479950.66863394</v>
      </c>
      <c r="AC51" s="10">
        <f xml:space="preserve"> 0 + CAL!AC51 + CAR!AC51 + CENT!AC51 + FLA!AC51 + MIDA!AC51 + MIDW!AC51 + NE!AC51 + NY!AC51 + NW!AC51 + SE!AC51 + SW!AC51 + TEN!AC51 + TEX!AC51</f>
        <v>564630178.65983129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1663372833.6431332</v>
      </c>
      <c r="D52" s="10">
        <f xml:space="preserve"> 0 + CAL!D52 + CAR!D52 + CENT!D52 + FLA!D52 + MIDA!D52 + MIDW!D52 + NE!D52 + NY!D52 + NW!D52 + SE!D52 + SW!D52 + TEN!D52 + TEX!D52</f>
        <v>1759224532.1295822</v>
      </c>
      <c r="E52" s="10">
        <f xml:space="preserve"> 0 + CAL!E52 + CAR!E52 + CENT!E52 + FLA!E52 + MIDA!E52 + MIDW!E52 + NE!E52 + NY!E52 + NW!E52 + SE!E52 + SW!E52 + TEN!E52 + TEX!E52</f>
        <v>1795424244.3142564</v>
      </c>
      <c r="F52" s="10">
        <f xml:space="preserve"> 0 + CAL!F52 + CAR!F52 + CENT!F52 + FLA!F52 + MIDA!F52 + MIDW!F52 + NE!F52 + NY!F52 + NW!F52 + SE!F52 + SW!F52 + TEN!F52 + TEX!F52</f>
        <v>1823030363.7730551</v>
      </c>
      <c r="G52" s="10">
        <f xml:space="preserve"> 0 + CAL!G52 + CAR!G52 + CENT!G52 + FLA!G52 + MIDA!G52 + MIDW!G52 + NE!G52 + NY!G52 + NW!G52 + SE!G52 + SW!G52 + TEN!G52 + TEX!G52</f>
        <v>1768059585.0460651</v>
      </c>
      <c r="H52" s="10">
        <f xml:space="preserve"> 0 + CAL!H52 + CAR!H52 + CENT!H52 + FLA!H52 + MIDA!H52 + MIDW!H52 + NE!H52 + NY!H52 + NW!H52 + SE!H52 + SW!H52 + TEN!H52 + TEX!H52</f>
        <v>1704162569.1944723</v>
      </c>
      <c r="I52" s="10">
        <f xml:space="preserve"> 0 + CAL!I52 + CAR!I52 + CENT!I52 + FLA!I52 + MIDA!I52 + MIDW!I52 + NE!I52 + NY!I52 + NW!I52 + SE!I52 + SW!I52 + TEN!I52 + TEX!I52</f>
        <v>1605294741.4836261</v>
      </c>
      <c r="J52" s="10">
        <f xml:space="preserve"> 0 + CAL!J52 + CAR!J52 + CENT!J52 + FLA!J52 + MIDA!J52 + MIDW!J52 + NE!J52 + NY!J52 + NW!J52 + SE!J52 + SW!J52 + TEN!J52 + TEX!J52</f>
        <v>1459461828.313525</v>
      </c>
      <c r="K52" s="10">
        <f xml:space="preserve"> 0 + CAL!K52 + CAR!K52 + CENT!K52 + FLA!K52 + MIDA!K52 + MIDW!K52 + NE!K52 + NY!K52 + NW!K52 + SE!K52 + SW!K52 + TEN!K52 + TEX!K52</f>
        <v>1326886702.7546012</v>
      </c>
      <c r="L52" s="10">
        <f xml:space="preserve"> 0 + CAL!L52 + CAR!L52 + CENT!L52 + FLA!L52 + MIDA!L52 + MIDW!L52 + NE!L52 + NY!L52 + NW!L52 + SE!L52 + SW!L52 + TEN!L52 + TEX!L52</f>
        <v>1259086775.2222867</v>
      </c>
      <c r="M52" s="10">
        <f xml:space="preserve"> 0 + CAL!M52 + CAR!M52 + CENT!M52 + FLA!M52 + MIDA!M52 + MIDW!M52 + NE!M52 + NY!M52 + NW!M52 + SE!M52 + SW!M52 + TEN!M52 + TEX!M52</f>
        <v>1182422658.0894606</v>
      </c>
      <c r="N52" s="10">
        <f xml:space="preserve"> 0 + CAL!N52 + CAR!N52 + CENT!N52 + FLA!N52 + MIDA!N52 + MIDW!N52 + NE!N52 + NY!N52 + NW!N52 + SE!N52 + SW!N52 + TEN!N52 + TEX!N52</f>
        <v>1100558773.9221878</v>
      </c>
      <c r="O52" s="10">
        <f xml:space="preserve"> 0 + CAL!O52 + CAR!O52 + CENT!O52 + FLA!O52 + MIDA!O52 + MIDW!O52 + NE!O52 + NY!O52 + NW!O52 + SE!O52 + SW!O52 + TEN!O52 + TEX!O52</f>
        <v>1034555828.4790843</v>
      </c>
      <c r="P52" s="10">
        <f xml:space="preserve"> 0 + CAL!P52 + CAR!P52 + CENT!P52 + FLA!P52 + MIDA!P52 + MIDW!P52 + NE!P52 + NY!P52 + NW!P52 + SE!P52 + SW!P52 + TEN!P52 + TEX!P52</f>
        <v>968897732.9850378</v>
      </c>
      <c r="Q52" s="10">
        <f xml:space="preserve"> 0 + CAL!Q52 + CAR!Q52 + CENT!Q52 + FLA!Q52 + MIDA!Q52 + MIDW!Q52 + NE!Q52 + NY!Q52 + NW!Q52 + SE!Q52 + SW!Q52 + TEN!Q52 + TEX!Q52</f>
        <v>916153622.03143644</v>
      </c>
      <c r="R52" s="10">
        <f xml:space="preserve"> 0 + CAL!R52 + CAR!R52 + CENT!R52 + FLA!R52 + MIDA!R52 + MIDW!R52 + NE!R52 + NY!R52 + NW!R52 + SE!R52 + SW!R52 + TEN!R52 + TEX!R52</f>
        <v>867687866.20327365</v>
      </c>
      <c r="S52" s="10">
        <f xml:space="preserve"> 0 + CAL!S52 + CAR!S52 + CENT!S52 + FLA!S52 + MIDA!S52 + MIDW!S52 + NE!S52 + NY!S52 + NW!S52 + SE!S52 + SW!S52 + TEN!S52 + TEX!S52</f>
        <v>826961270.46520388</v>
      </c>
      <c r="T52" s="10">
        <f xml:space="preserve"> 0 + CAL!T52 + CAR!T52 + CENT!T52 + FLA!T52 + MIDA!T52 + MIDW!T52 + NE!T52 + NY!T52 + NW!T52 + SE!T52 + SW!T52 + TEN!T52 + TEX!T52</f>
        <v>787371582.5832839</v>
      </c>
      <c r="U52" s="10">
        <f xml:space="preserve"> 0 + CAL!U52 + CAR!U52 + CENT!U52 + FLA!U52 + MIDA!U52 + MIDW!U52 + NE!U52 + NY!U52 + NW!U52 + SE!U52 + SW!U52 + TEN!U52 + TEX!U52</f>
        <v>753705198.4721005</v>
      </c>
      <c r="V52" s="10">
        <f xml:space="preserve"> 0 + CAL!V52 + CAR!V52 + CENT!V52 + FLA!V52 + MIDA!V52 + MIDW!V52 + NE!V52 + NY!V52 + NW!V52 + SE!V52 + SW!V52 + TEN!V52 + TEX!V52</f>
        <v>724164635.95644975</v>
      </c>
      <c r="W52" s="10">
        <f xml:space="preserve"> 0 + CAL!W52 + CAR!W52 + CENT!W52 + FLA!W52 + MIDA!W52 + MIDW!W52 + NE!W52 + NY!W52 + NW!W52 + SE!W52 + SW!W52 + TEN!W52 + TEX!W52</f>
        <v>697315573.92956555</v>
      </c>
      <c r="X52" s="10">
        <f xml:space="preserve"> 0 + CAL!X52 + CAR!X52 + CENT!X52 + FLA!X52 + MIDA!X52 + MIDW!X52 + NE!X52 + NY!X52 + NW!X52 + SE!X52 + SW!X52 + TEN!X52 + TEX!X52</f>
        <v>676625395.82391858</v>
      </c>
      <c r="Y52" s="10">
        <f xml:space="preserve"> 0 + CAL!Y52 + CAR!Y52 + CENT!Y52 + FLA!Y52 + MIDA!Y52 + MIDW!Y52 + NE!Y52 + NY!Y52 + NW!Y52 + SE!Y52 + SW!Y52 + TEN!Y52 + TEX!Y52</f>
        <v>660604757.53680217</v>
      </c>
      <c r="Z52" s="10">
        <f xml:space="preserve"> 0 + CAL!Z52 + CAR!Z52 + CENT!Z52 + FLA!Z52 + MIDA!Z52 + MIDW!Z52 + NE!Z52 + NY!Z52 + NW!Z52 + SE!Z52 + SW!Z52 + TEN!Z52 + TEX!Z52</f>
        <v>640169933.62345338</v>
      </c>
      <c r="AA52" s="10">
        <f xml:space="preserve"> 0 + CAL!AA52 + CAR!AA52 + CENT!AA52 + FLA!AA52 + MIDA!AA52 + MIDW!AA52 + NE!AA52 + NY!AA52 + NW!AA52 + SE!AA52 + SW!AA52 + TEN!AA52 + TEX!AA52</f>
        <v>614817871.11353946</v>
      </c>
      <c r="AB52" s="10">
        <f xml:space="preserve"> 0 + CAL!AB52 + CAR!AB52 + CENT!AB52 + FLA!AB52 + MIDA!AB52 + MIDW!AB52 + NE!AB52 + NY!AB52 + NW!AB52 + SE!AB52 + SW!AB52 + TEN!AB52 + TEX!AB52</f>
        <v>592479950.66863394</v>
      </c>
      <c r="AC52" s="10">
        <f xml:space="preserve"> 0 + CAL!AC52 + CAR!AC52 + CENT!AC52 + FLA!AC52 + MIDA!AC52 + MIDW!AC52 + NE!AC52 + NY!AC52 + NW!AC52 + SE!AC52 + SW!AC52 + TEN!AC52 + TEX!AC52</f>
        <v>564630178.65983129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122732.72149056001</v>
      </c>
      <c r="D53" s="10">
        <f xml:space="preserve"> 0 + CAL!D53 + CAR!D53 + CENT!D53 + FLA!D53 + MIDA!D53 + MIDW!D53 + NE!D53 + NY!D53 + NW!D53 + SE!D53 + SW!D53 + TEN!D53 + TEX!D53</f>
        <v>131112.34240538999</v>
      </c>
      <c r="E53" s="10">
        <f xml:space="preserve"> 0 + CAL!E53 + CAR!E53 + CENT!E53 + FLA!E53 + MIDA!E53 + MIDW!E53 + NE!E53 + NY!E53 + NW!E53 + SE!E53 + SW!E53 + TEN!E53 + TEX!E53</f>
        <v>136305.34749538</v>
      </c>
      <c r="F53" s="10">
        <f xml:space="preserve"> 0 + CAL!F53 + CAR!F53 + CENT!F53 + FLA!F53 + MIDA!F53 + MIDW!F53 + NE!F53 + NY!F53 + NW!F53 + SE!F53 + SW!F53 + TEN!F53 + TEX!F53</f>
        <v>141432.11576574002</v>
      </c>
      <c r="G53" s="10">
        <f xml:space="preserve"> 0 + CAL!G53 + CAR!G53 + CENT!G53 + FLA!G53 + MIDA!G53 + MIDW!G53 + NE!G53 + NY!G53 + NW!G53 + SE!G53 + SW!G53 + TEN!G53 + TEX!G53</f>
        <v>142556.85099134</v>
      </c>
      <c r="H53" s="10">
        <f xml:space="preserve"> 0 + CAL!H53 + CAR!H53 + CENT!H53 + FLA!H53 + MIDA!H53 + MIDW!H53 + NE!H53 + NY!H53 + NW!H53 + SE!H53 + SW!H53 + TEN!H53 + TEX!H53</f>
        <v>142207.02885361001</v>
      </c>
      <c r="I53" s="10">
        <f xml:space="preserve"> 0 + CAL!I53 + CAR!I53 + CENT!I53 + FLA!I53 + MIDA!I53 + MIDW!I53 + NE!I53 + NY!I53 + NW!I53 + SE!I53 + SW!I53 + TEN!I53 + TEX!I53</f>
        <v>139689.66305008996</v>
      </c>
      <c r="J53" s="10">
        <f xml:space="preserve"> 0 + CAL!J53 + CAR!J53 + CENT!J53 + FLA!J53 + MIDA!J53 + MIDW!J53 + NE!J53 + NY!J53 + NW!J53 + SE!J53 + SW!J53 + TEN!J53 + TEX!J53</f>
        <v>134804.68532113999</v>
      </c>
      <c r="K53" s="10">
        <f xml:space="preserve"> 0 + CAL!K53 + CAR!K53 + CENT!K53 + FLA!K53 + MIDA!K53 + MIDW!K53 + NE!K53 + NY!K53 + NW!K53 + SE!K53 + SW!K53 + TEN!K53 + TEX!K53</f>
        <v>130254.91814802002</v>
      </c>
      <c r="L53" s="10">
        <f xml:space="preserve"> 0 + CAL!L53 + CAR!L53 + CENT!L53 + FLA!L53 + MIDA!L53 + MIDW!L53 + NE!L53 + NY!L53 + NW!L53 + SE!L53 + SW!L53 + TEN!L53 + TEX!L53</f>
        <v>129199.5209212</v>
      </c>
      <c r="M53" s="10">
        <f xml:space="preserve"> 0 + CAL!M53 + CAR!M53 + CENT!M53 + FLA!M53 + MIDA!M53 + MIDW!M53 + NE!M53 + NY!M53 + NW!M53 + SE!M53 + SW!M53 + TEN!M53 + TEX!M53</f>
        <v>127588.46024530003</v>
      </c>
      <c r="N53" s="10">
        <f xml:space="preserve"> 0 + CAL!N53 + CAR!N53 + CENT!N53 + FLA!N53 + MIDA!N53 + MIDW!N53 + NE!N53 + NY!N53 + NW!N53 + SE!N53 + SW!N53 + TEN!N53 + TEX!N53</f>
        <v>125336.46214017</v>
      </c>
      <c r="O53" s="10">
        <f xml:space="preserve"> 0 + CAL!O53 + CAR!O53 + CENT!O53 + FLA!O53 + MIDA!O53 + MIDW!O53 + NE!O53 + NY!O53 + NW!O53 + SE!O53 + SW!O53 + TEN!O53 + TEX!O53</f>
        <v>123592.84270453</v>
      </c>
      <c r="P53" s="10">
        <f xml:space="preserve"> 0 + CAL!P53 + CAR!P53 + CENT!P53 + FLA!P53 + MIDA!P53 + MIDW!P53 + NE!P53 + NY!P53 + NW!P53 + SE!P53 + SW!P53 + TEN!P53 + TEX!P53</f>
        <v>121728.57882170001</v>
      </c>
      <c r="Q53" s="10">
        <f xml:space="preserve"> 0 + CAL!Q53 + CAR!Q53 + CENT!Q53 + FLA!Q53 + MIDA!Q53 + MIDW!Q53 + NE!Q53 + NY!Q53 + NW!Q53 + SE!Q53 + SW!Q53 + TEN!Q53 + TEX!Q53</f>
        <v>120625.83535683001</v>
      </c>
      <c r="R53" s="10">
        <f xml:space="preserve"> 0 + CAL!R53 + CAR!R53 + CENT!R53 + FLA!R53 + MIDA!R53 + MIDW!R53 + NE!R53 + NY!R53 + NW!R53 + SE!R53 + SW!R53 + TEN!R53 + TEX!R53</f>
        <v>119753.00361367001</v>
      </c>
      <c r="S53" s="10">
        <f xml:space="preserve"> 0 + CAL!S53 + CAR!S53 + CENT!S53 + FLA!S53 + MIDA!S53 + MIDW!S53 + NE!S53 + NY!S53 + NW!S53 + SE!S53 + SW!S53 + TEN!S53 + TEX!S53</f>
        <v>119406.75241933999</v>
      </c>
      <c r="T53" s="10">
        <f xml:space="preserve"> 0 + CAL!T53 + CAR!T53 + CENT!T53 + FLA!T53 + MIDA!T53 + MIDW!T53 + NE!T53 + NY!T53 + NW!T53 + SE!T53 + SW!T53 + TEN!T53 + TEX!T53</f>
        <v>119318.23314421999</v>
      </c>
      <c r="U53" s="10">
        <f xml:space="preserve"> 0 + CAL!U53 + CAR!U53 + CENT!U53 + FLA!U53 + MIDA!U53 + MIDW!U53 + NE!U53 + NY!U53 + NW!U53 + SE!U53 + SW!U53 + TEN!U53 + TEX!U53</f>
        <v>119503.52230633001</v>
      </c>
      <c r="V53" s="10">
        <f xml:space="preserve"> 0 + CAL!V53 + CAR!V53 + CENT!V53 + FLA!V53 + MIDA!V53 + MIDW!V53 + NE!V53 + NY!V53 + NW!V53 + SE!V53 + SW!V53 + TEN!V53 + TEX!V53</f>
        <v>119869.31713081001</v>
      </c>
      <c r="W53" s="10">
        <f xml:space="preserve"> 0 + CAL!W53 + CAR!W53 + CENT!W53 + FLA!W53 + MIDA!W53 + MIDW!W53 + NE!W53 + NY!W53 + NW!W53 + SE!W53 + SW!W53 + TEN!W53 + TEX!W53</f>
        <v>120487.21648894</v>
      </c>
      <c r="X53" s="10">
        <f xml:space="preserve"> 0 + CAL!X53 + CAR!X53 + CENT!X53 + FLA!X53 + MIDA!X53 + MIDW!X53 + NE!X53 + NY!X53 + NW!X53 + SE!X53 + SW!X53 + TEN!X53 + TEX!X53</f>
        <v>121528.71421205001</v>
      </c>
      <c r="Y53" s="10">
        <f xml:space="preserve"> 0 + CAL!Y53 + CAR!Y53 + CENT!Y53 + FLA!Y53 + MIDA!Y53 + MIDW!Y53 + NE!Y53 + NY!Y53 + NW!Y53 + SE!Y53 + SW!Y53 + TEN!Y53 + TEX!Y53</f>
        <v>122798.145065</v>
      </c>
      <c r="Z53" s="10">
        <f xml:space="preserve"> 0 + CAL!Z53 + CAR!Z53 + CENT!Z53 + FLA!Z53 + MIDA!Z53 + MIDW!Z53 + NE!Z53 + NY!Z53 + NW!Z53 + SE!Z53 + SW!Z53 + TEN!Z53 + TEX!Z53</f>
        <v>123975.31461632001</v>
      </c>
      <c r="AA53" s="10">
        <f xml:space="preserve"> 0 + CAL!AA53 + CAR!AA53 + CENT!AA53 + FLA!AA53 + MIDA!AA53 + MIDW!AA53 + NE!AA53 + NY!AA53 + NW!AA53 + SE!AA53 + SW!AA53 + TEN!AA53 + TEX!AA53</f>
        <v>124749.34769641998</v>
      </c>
      <c r="AB53" s="10">
        <f xml:space="preserve"> 0 + CAL!AB53 + CAR!AB53 + CENT!AB53 + FLA!AB53 + MIDA!AB53 + MIDW!AB53 + NE!AB53 + NY!AB53 + NW!AB53 + SE!AB53 + SW!AB53 + TEN!AB53 + TEX!AB53</f>
        <v>125610.92711070999</v>
      </c>
      <c r="AC53" s="10">
        <f xml:space="preserve"> 0 + CAL!AC53 + CAR!AC53 + CENT!AC53 + FLA!AC53 + MIDA!AC53 + MIDW!AC53 + NE!AC53 + NY!AC53 + NW!AC53 + SE!AC53 + SW!AC53 + TEN!AC53 + TEX!AC53</f>
        <v>126157.56713095002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163010.53769701003</v>
      </c>
      <c r="D54" s="10">
        <f xml:space="preserve"> 0 + CAL!D54 + CAR!D54 + CENT!D54 + FLA!D54 + MIDA!D54 + MIDW!D54 + NE!D54 + NY!D54 + NW!D54 + SE!D54 + SW!D54 + TEN!D54 + TEX!D54</f>
        <v>172404.00414869003</v>
      </c>
      <c r="E54" s="10">
        <f xml:space="preserve"> 0 + CAL!E54 + CAR!E54 + CENT!E54 + FLA!E54 + MIDA!E54 + MIDW!E54 + NE!E54 + NY!E54 + NW!E54 + SE!E54 + SW!E54 + TEN!E54 + TEX!E54</f>
        <v>175951.57594279002</v>
      </c>
      <c r="F54" s="10">
        <f xml:space="preserve"> 0 + CAL!F54 + CAR!F54 + CENT!F54 + FLA!F54 + MIDA!F54 + MIDW!F54 + NE!F54 + NY!F54 + NW!F54 + SE!F54 + SW!F54 + TEN!F54 + TEX!F54</f>
        <v>178656.97564975003</v>
      </c>
      <c r="G54" s="10">
        <f xml:space="preserve"> 0 + CAL!G54 + CAR!G54 + CENT!G54 + FLA!G54 + MIDA!G54 + MIDW!G54 + NE!G54 + NY!G54 + NW!G54 + SE!G54 + SW!G54 + TEN!G54 + TEX!G54</f>
        <v>173269.83933451</v>
      </c>
      <c r="H54" s="10">
        <f xml:space="preserve"> 0 + CAL!H54 + CAR!H54 + CENT!H54 + FLA!H54 + MIDA!H54 + MIDW!H54 + NE!H54 + NY!H54 + NW!H54 + SE!H54 + SW!H54 + TEN!H54 + TEX!H54</f>
        <v>167007.93178106</v>
      </c>
      <c r="I54" s="10">
        <f xml:space="preserve"> 0 + CAL!I54 + CAR!I54 + CENT!I54 + FLA!I54 + MIDA!I54 + MIDW!I54 + NE!I54 + NY!I54 + NW!I54 + SE!I54 + SW!I54 + TEN!I54 + TEX!I54</f>
        <v>157318.88466539001</v>
      </c>
      <c r="J54" s="10">
        <f xml:space="preserve"> 0 + CAL!J54 + CAR!J54 + CENT!J54 + FLA!J54 + MIDA!J54 + MIDW!J54 + NE!J54 + NY!J54 + NW!J54 + SE!J54 + SW!J54 + TEN!J54 + TEX!J54</f>
        <v>143027.25917474</v>
      </c>
      <c r="K54" s="10">
        <f xml:space="preserve"> 0 + CAL!K54 + CAR!K54 + CENT!K54 + FLA!K54 + MIDA!K54 + MIDW!K54 + NE!K54 + NY!K54 + NW!K54 + SE!K54 + SW!K54 + TEN!K54 + TEX!K54</f>
        <v>130034.89686993998</v>
      </c>
      <c r="L54" s="10">
        <f xml:space="preserve"> 0 + CAL!L54 + CAR!L54 + CENT!L54 + FLA!L54 + MIDA!L54 + MIDW!L54 + NE!L54 + NY!L54 + NW!L54 + SE!L54 + SW!L54 + TEN!L54 + TEX!L54</f>
        <v>123390.50397178999</v>
      </c>
      <c r="M54" s="10">
        <f xml:space="preserve"> 0 + CAL!M54 + CAR!M54 + CENT!M54 + FLA!M54 + MIDA!M54 + MIDW!M54 + NE!M54 + NY!M54 + NW!M54 + SE!M54 + SW!M54 + TEN!M54 + TEX!M54</f>
        <v>115877.42049278</v>
      </c>
      <c r="N54" s="10">
        <f xml:space="preserve"> 0 + CAL!N54 + CAR!N54 + CENT!N54 + FLA!N54 + MIDA!N54 + MIDW!N54 + NE!N54 + NY!N54 + NW!N54 + SE!N54 + SW!N54 + TEN!N54 + TEX!N54</f>
        <v>107854.75984437001</v>
      </c>
      <c r="O54" s="10">
        <f xml:space="preserve"> 0 + CAL!O54 + CAR!O54 + CENT!O54 + FLA!O54 + MIDA!O54 + MIDW!O54 + NE!O54 + NY!O54 + NW!O54 + SE!O54 + SW!O54 + TEN!O54 + TEX!O54</f>
        <v>101386.47119094999</v>
      </c>
      <c r="P54" s="10">
        <f xml:space="preserve"> 0 + CAL!P54 + CAR!P54 + CENT!P54 + FLA!P54 + MIDA!P54 + MIDW!P54 + NE!P54 + NY!P54 + NW!P54 + SE!P54 + SW!P54 + TEN!P54 + TEX!P54</f>
        <v>94951.977832520002</v>
      </c>
      <c r="Q54" s="10">
        <f xml:space="preserve"> 0 + CAL!Q54 + CAR!Q54 + CENT!Q54 + FLA!Q54 + MIDA!Q54 + MIDW!Q54 + NE!Q54 + NY!Q54 + NW!Q54 + SE!Q54 + SW!Q54 + TEN!Q54 + TEX!Q54</f>
        <v>89783.054959080007</v>
      </c>
      <c r="R54" s="10">
        <f xml:space="preserve"> 0 + CAL!R54 + CAR!R54 + CENT!R54 + FLA!R54 + MIDA!R54 + MIDW!R54 + NE!R54 + NY!R54 + NW!R54 + SE!R54 + SW!R54 + TEN!R54 + TEX!R54</f>
        <v>85033.410887929989</v>
      </c>
      <c r="S54" s="10">
        <f xml:space="preserve"> 0 + CAL!S54 + CAR!S54 + CENT!S54 + FLA!S54 + MIDA!S54 + MIDW!S54 + NE!S54 + NY!S54 + NW!S54 + SE!S54 + SW!S54 + TEN!S54 + TEX!S54</f>
        <v>81042.204505590009</v>
      </c>
      <c r="T54" s="10">
        <f xml:space="preserve"> 0 + CAL!T54 + CAR!T54 + CENT!T54 + FLA!T54 + MIDA!T54 + MIDW!T54 + NE!T54 + NY!T54 + NW!T54 + SE!T54 + SW!T54 + TEN!T54 + TEX!T54</f>
        <v>77162.415093179996</v>
      </c>
      <c r="U54" s="10">
        <f xml:space="preserve"> 0 + CAL!U54 + CAR!U54 + CENT!U54 + FLA!U54 + MIDA!U54 + MIDW!U54 + NE!U54 + NY!U54 + NW!U54 + SE!U54 + SW!U54 + TEN!U54 + TEX!U54</f>
        <v>73863.109450279997</v>
      </c>
      <c r="V54" s="10">
        <f xml:space="preserve"> 0 + CAL!V54 + CAR!V54 + CENT!V54 + FLA!V54 + MIDA!V54 + MIDW!V54 + NE!V54 + NY!V54 + NW!V54 + SE!V54 + SW!V54 + TEN!V54 + TEX!V54</f>
        <v>70968.13432374</v>
      </c>
      <c r="W54" s="10">
        <f xml:space="preserve"> 0 + CAL!W54 + CAR!W54 + CENT!W54 + FLA!W54 + MIDA!W54 + MIDW!W54 + NE!W54 + NY!W54 + NW!W54 + SE!W54 + SW!W54 + TEN!W54 + TEX!W54</f>
        <v>68336.926245089999</v>
      </c>
      <c r="X54" s="10">
        <f xml:space="preserve"> 0 + CAL!X54 + CAR!X54 + CENT!X54 + FLA!X54 + MIDA!X54 + MIDW!X54 + NE!X54 + NY!X54 + NW!X54 + SE!X54 + SW!X54 + TEN!X54 + TEX!X54</f>
        <v>66309.288790739985</v>
      </c>
      <c r="Y54" s="10">
        <f xml:space="preserve"> 0 + CAL!Y54 + CAR!Y54 + CENT!Y54 + FLA!Y54 + MIDA!Y54 + MIDW!Y54 + NE!Y54 + NY!Y54 + NW!Y54 + SE!Y54 + SW!Y54 + TEN!Y54 + TEX!Y54</f>
        <v>64739.266238619995</v>
      </c>
      <c r="Z54" s="10">
        <f xml:space="preserve"> 0 + CAL!Z54 + CAR!Z54 + CENT!Z54 + FLA!Z54 + MIDA!Z54 + MIDW!Z54 + NE!Z54 + NY!Z54 + NW!Z54 + SE!Z54 + SW!Z54 + TEN!Z54 + TEX!Z54</f>
        <v>62736.653495109997</v>
      </c>
      <c r="AA54" s="10">
        <f xml:space="preserve"> 0 + CAL!AA54 + CAR!AA54 + CENT!AA54 + FLA!AA54 + MIDA!AA54 + MIDW!AA54 + NE!AA54 + NY!AA54 + NW!AA54 + SE!AA54 + SW!AA54 + TEN!AA54 + TEX!AA54</f>
        <v>60252.151369130013</v>
      </c>
      <c r="AB54" s="10">
        <f xml:space="preserve"> 0 + CAL!AB54 + CAR!AB54 + CENT!AB54 + FLA!AB54 + MIDA!AB54 + MIDW!AB54 + NE!AB54 + NY!AB54 + NW!AB54 + SE!AB54 + SW!AB54 + TEN!AB54 + TEX!AB54</f>
        <v>58063.035165519999</v>
      </c>
      <c r="AC54" s="10">
        <f xml:space="preserve"> 0 + CAL!AC54 + CAR!AC54 + CENT!AC54 + FLA!AC54 + MIDA!AC54 + MIDW!AC54 + NE!AC54 + NY!AC54 + NW!AC54 + SE!AC54 + SW!AC54 + TEN!AC54 + TEX!AC54</f>
        <v>55333.757508660005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815.05268848000014</v>
      </c>
      <c r="D55" s="10">
        <f xml:space="preserve"> 0 + CAL!D55 + CAR!D55 + CENT!D55 + FLA!D55 + MIDA!D55 + MIDW!D55 + NE!D55 + NY!D55 + NW!D55 + SE!D55 + SW!D55 + TEN!D55 + TEX!D55</f>
        <v>862.02002073999995</v>
      </c>
      <c r="E55" s="10">
        <f xml:space="preserve"> 0 + CAL!E55 + CAR!E55 + CENT!E55 + FLA!E55 + MIDA!E55 + MIDW!E55 + NE!E55 + NY!E55 + NW!E55 + SE!E55 + SW!E55 + TEN!E55 + TEX!E55</f>
        <v>879.75787971000011</v>
      </c>
      <c r="F55" s="10">
        <f xml:space="preserve"> 0 + CAL!F55 + CAR!F55 + CENT!F55 + FLA!F55 + MIDA!F55 + MIDW!F55 + NE!F55 + NY!F55 + NW!F55 + SE!F55 + SW!F55 + TEN!F55 + TEX!F55</f>
        <v>893.28487824999979</v>
      </c>
      <c r="G55" s="10">
        <f xml:space="preserve"> 0 + CAL!G55 + CAR!G55 + CENT!G55 + FLA!G55 + MIDA!G55 + MIDW!G55 + NE!G55 + NY!G55 + NW!G55 + SE!G55 + SW!G55 + TEN!G55 + TEX!G55</f>
        <v>866.34919666999997</v>
      </c>
      <c r="H55" s="10">
        <f xml:space="preserve"> 0 + CAL!H55 + CAR!H55 + CENT!H55 + FLA!H55 + MIDA!H55 + MIDW!H55 + NE!H55 + NY!H55 + NW!H55 + SE!H55 + SW!H55 + TEN!H55 + TEX!H55</f>
        <v>835.03965890999996</v>
      </c>
      <c r="I55" s="10">
        <f xml:space="preserve"> 0 + CAL!I55 + CAR!I55 + CENT!I55 + FLA!I55 + MIDA!I55 + MIDW!I55 + NE!I55 + NY!I55 + NW!I55 + SE!I55 + SW!I55 + TEN!I55 + TEX!I55</f>
        <v>786.59442334000005</v>
      </c>
      <c r="J55" s="10">
        <f xml:space="preserve"> 0 + CAL!J55 + CAR!J55 + CENT!J55 + FLA!J55 + MIDA!J55 + MIDW!J55 + NE!J55 + NY!J55 + NW!J55 + SE!J55 + SW!J55 + TEN!J55 + TEX!J55</f>
        <v>715.13629586999991</v>
      </c>
      <c r="K55" s="10">
        <f xml:space="preserve"> 0 + CAL!K55 + CAR!K55 + CENT!K55 + FLA!K55 + MIDA!K55 + MIDW!K55 + NE!K55 + NY!K55 + NW!K55 + SE!K55 + SW!K55 + TEN!K55 + TEX!K55</f>
        <v>650.17448432999993</v>
      </c>
      <c r="L55" s="10">
        <f xml:space="preserve"> 0 + CAL!L55 + CAR!L55 + CENT!L55 + FLA!L55 + MIDA!L55 + MIDW!L55 + NE!L55 + NY!L55 + NW!L55 + SE!L55 + SW!L55 + TEN!L55 + TEX!L55</f>
        <v>616.95251985000004</v>
      </c>
      <c r="M55" s="10">
        <f xml:space="preserve"> 0 + CAL!M55 + CAR!M55 + CENT!M55 + FLA!M55 + MIDA!M55 + MIDW!M55 + NE!M55 + NY!M55 + NW!M55 + SE!M55 + SW!M55 + TEN!M55 + TEX!M55</f>
        <v>579.38710245999994</v>
      </c>
      <c r="N55" s="10">
        <f xml:space="preserve"> 0 + CAL!N55 + CAR!N55 + CENT!N55 + FLA!N55 + MIDA!N55 + MIDW!N55 + NE!N55 + NY!N55 + NW!N55 + SE!N55 + SW!N55 + TEN!N55 + TEX!N55</f>
        <v>539.27379923000001</v>
      </c>
      <c r="O55" s="10">
        <f xml:space="preserve"> 0 + CAL!O55 + CAR!O55 + CENT!O55 + FLA!O55 + MIDA!O55 + MIDW!O55 + NE!O55 + NY!O55 + NW!O55 + SE!O55 + SW!O55 + TEN!O55 + TEX!O55</f>
        <v>506.93235596</v>
      </c>
      <c r="P55" s="10">
        <f xml:space="preserve"> 0 + CAL!P55 + CAR!P55 + CENT!P55 + FLA!P55 + MIDA!P55 + MIDW!P55 + NE!P55 + NY!P55 + NW!P55 + SE!P55 + SW!P55 + TEN!P55 + TEX!P55</f>
        <v>474.75988914000004</v>
      </c>
      <c r="Q55" s="10">
        <f xml:space="preserve"> 0 + CAL!Q55 + CAR!Q55 + CENT!Q55 + FLA!Q55 + MIDA!Q55 + MIDW!Q55 + NE!Q55 + NY!Q55 + NW!Q55 + SE!Q55 + SW!Q55 + TEN!Q55 + TEX!Q55</f>
        <v>448.91527479000001</v>
      </c>
      <c r="R55" s="10">
        <f xml:space="preserve"> 0 + CAL!R55 + CAR!R55 + CENT!R55 + FLA!R55 + MIDA!R55 + MIDW!R55 + NE!R55 + NY!R55 + NW!R55 + SE!R55 + SW!R55 + TEN!R55 + TEX!R55</f>
        <v>425.16705444000002</v>
      </c>
      <c r="S55" s="10">
        <f xml:space="preserve"> 0 + CAL!S55 + CAR!S55 + CENT!S55 + FLA!S55 + MIDA!S55 + MIDW!S55 + NE!S55 + NY!S55 + NW!S55 + SE!S55 + SW!S55 + TEN!S55 + TEX!S55</f>
        <v>405.21102253999999</v>
      </c>
      <c r="T55" s="10">
        <f xml:space="preserve"> 0 + CAL!T55 + CAR!T55 + CENT!T55 + FLA!T55 + MIDA!T55 + MIDW!T55 + NE!T55 + NY!T55 + NW!T55 + SE!T55 + SW!T55 + TEN!T55 + TEX!T55</f>
        <v>385.81207544999995</v>
      </c>
      <c r="U55" s="10">
        <f xml:space="preserve"> 0 + CAL!U55 + CAR!U55 + CENT!U55 + FLA!U55 + MIDA!U55 + MIDW!U55 + NE!U55 + NY!U55 + NW!U55 + SE!U55 + SW!U55 + TEN!U55 + TEX!U55</f>
        <v>369.31554725000001</v>
      </c>
      <c r="V55" s="10">
        <f xml:space="preserve"> 0 + CAL!V55 + CAR!V55 + CENT!V55 + FLA!V55 + MIDA!V55 + MIDW!V55 + NE!V55 + NY!V55 + NW!V55 + SE!V55 + SW!V55 + TEN!V55 + TEX!V55</f>
        <v>354.84067162000002</v>
      </c>
      <c r="W55" s="10">
        <f xml:space="preserve"> 0 + CAL!W55 + CAR!W55 + CENT!W55 + FLA!W55 + MIDA!W55 + MIDW!W55 + NE!W55 + NY!W55 + NW!W55 + SE!W55 + SW!W55 + TEN!W55 + TEX!W55</f>
        <v>341.68463122999998</v>
      </c>
      <c r="X55" s="10">
        <f xml:space="preserve"> 0 + CAL!X55 + CAR!X55 + CENT!X55 + FLA!X55 + MIDA!X55 + MIDW!X55 + NE!X55 + NY!X55 + NW!X55 + SE!X55 + SW!X55 + TEN!X55 + TEX!X55</f>
        <v>331.54644394999997</v>
      </c>
      <c r="Y55" s="10">
        <f xml:space="preserve"> 0 + CAL!Y55 + CAR!Y55 + CENT!Y55 + FLA!Y55 + MIDA!Y55 + MIDW!Y55 + NE!Y55 + NY!Y55 + NW!Y55 + SE!Y55 + SW!Y55 + TEN!Y55 + TEX!Y55</f>
        <v>323.69633119000002</v>
      </c>
      <c r="Z55" s="10">
        <f xml:space="preserve"> 0 + CAL!Z55 + CAR!Z55 + CENT!Z55 + FLA!Z55 + MIDA!Z55 + MIDW!Z55 + NE!Z55 + NY!Z55 + NW!Z55 + SE!Z55 + SW!Z55 + TEN!Z55 + TEX!Z55</f>
        <v>313.68326746999998</v>
      </c>
      <c r="AA55" s="10">
        <f xml:space="preserve"> 0 + CAL!AA55 + CAR!AA55 + CENT!AA55 + FLA!AA55 + MIDA!AA55 + MIDW!AA55 + NE!AA55 + NY!AA55 + NW!AA55 + SE!AA55 + SW!AA55 + TEN!AA55 + TEX!AA55</f>
        <v>301.26075685000001</v>
      </c>
      <c r="AB55" s="10">
        <f xml:space="preserve"> 0 + CAL!AB55 + CAR!AB55 + CENT!AB55 + FLA!AB55 + MIDA!AB55 + MIDW!AB55 + NE!AB55 + NY!AB55 + NW!AB55 + SE!AB55 + SW!AB55 + TEN!AB55 + TEX!AB55</f>
        <v>290.31517582000004</v>
      </c>
      <c r="AC55" s="10">
        <f xml:space="preserve"> 0 + CAL!AC55 + CAR!AC55 + CENT!AC55 + FLA!AC55 + MIDA!AC55 + MIDW!AC55 + NE!AC55 + NY!AC55 + NW!AC55 + SE!AC55 + SW!AC55 + TEN!AC55 + TEX!AC55</f>
        <v>276.66878754000004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82146.42434967999</v>
      </c>
      <c r="D56" s="10">
        <f xml:space="preserve"> 0 + CAL!D56 + CAR!D56 + CENT!D56 + FLA!D56 + MIDA!D56 + MIDW!D56 + NE!D56 + NY!D56 + NW!D56 + SE!D56 + SW!D56 + TEN!D56 + TEX!D56</f>
        <v>88187.263821450004</v>
      </c>
      <c r="E56" s="10">
        <f xml:space="preserve"> 0 + CAL!E56 + CAR!E56 + CENT!E56 + FLA!E56 + MIDA!E56 + MIDW!E56 + NE!E56 + NY!E56 + NW!E56 + SE!E56 + SW!E56 + TEN!E56 + TEX!E56</f>
        <v>92496.995934120016</v>
      </c>
      <c r="F56" s="10">
        <f xml:space="preserve"> 0 + CAL!F56 + CAR!F56 + CENT!F56 + FLA!F56 + MIDA!F56 + MIDW!F56 + NE!F56 + NY!F56 + NW!F56 + SE!F56 + SW!F56 + TEN!F56 + TEX!F56</f>
        <v>96950.174889669986</v>
      </c>
      <c r="G56" s="10">
        <f xml:space="preserve"> 0 + CAL!G56 + CAR!G56 + CENT!G56 + FLA!G56 + MIDA!G56 + MIDW!G56 + NE!G56 + NY!G56 + NW!G56 + SE!G56 + SW!G56 + TEN!G56 + TEX!G56</f>
        <v>99416.197116230018</v>
      </c>
      <c r="H56" s="10">
        <f xml:space="preserve"> 0 + CAL!H56 + CAR!H56 + CENT!H56 + FLA!H56 + MIDA!H56 + MIDW!H56 + NE!H56 + NY!H56 + NW!H56 + SE!H56 + SW!H56 + TEN!H56 + TEX!H56</f>
        <v>100625.46216525001</v>
      </c>
      <c r="I56" s="10">
        <f xml:space="preserve"> 0 + CAL!I56 + CAR!I56 + CENT!I56 + FLA!I56 + MIDA!I56 + MIDW!I56 + NE!I56 + NY!I56 + NW!I56 + SE!I56 + SW!I56 + TEN!I56 + TEX!I56</f>
        <v>100520.47135787</v>
      </c>
      <c r="J56" s="10">
        <f xml:space="preserve"> 0 + CAL!J56 + CAR!J56 + CENT!J56 + FLA!J56 + MIDA!J56 + MIDW!J56 + NE!J56 + NY!J56 + NW!J56 + SE!J56 + SW!J56 + TEN!J56 + TEX!J56</f>
        <v>99193.81671028999</v>
      </c>
      <c r="K56" s="10">
        <f xml:space="preserve"> 0 + CAL!K56 + CAR!K56 + CENT!K56 + FLA!K56 + MIDA!K56 + MIDW!K56 + NE!K56 + NY!K56 + NW!K56 + SE!K56 + SW!K56 + TEN!K56 + TEX!K56</f>
        <v>97878.882600800003</v>
      </c>
      <c r="L56" s="10">
        <f xml:space="preserve"> 0 + CAL!L56 + CAR!L56 + CENT!L56 + FLA!L56 + MIDA!L56 + MIDW!L56 + NE!L56 + NY!L56 + NW!L56 + SE!L56 + SW!L56 + TEN!L56 + TEX!L56</f>
        <v>98477.803605749999</v>
      </c>
      <c r="M56" s="10">
        <f xml:space="preserve"> 0 + CAL!M56 + CAR!M56 + CENT!M56 + FLA!M56 + MIDA!M56 + MIDW!M56 + NE!M56 + NY!M56 + NW!M56 + SE!M56 + SW!M56 + TEN!M56 + TEX!M56</f>
        <v>98737.347387920003</v>
      </c>
      <c r="N56" s="10">
        <f xml:space="preserve"> 0 + CAL!N56 + CAR!N56 + CENT!N56 + FLA!N56 + MIDA!N56 + MIDW!N56 + NE!N56 + NY!N56 + NW!N56 + SE!N56 + SW!N56 + TEN!N56 + TEX!N56</f>
        <v>98482.828056459999</v>
      </c>
      <c r="O56" s="10">
        <f xml:space="preserve"> 0 + CAL!O56 + CAR!O56 + CENT!O56 + FLA!O56 + MIDA!O56 + MIDW!O56 + NE!O56 + NY!O56 + NW!O56 + SE!O56 + SW!O56 + TEN!O56 + TEX!O56</f>
        <v>98349.680489649996</v>
      </c>
      <c r="P56" s="10">
        <f xml:space="preserve"> 0 + CAL!P56 + CAR!P56 + CENT!P56 + FLA!P56 + MIDA!P56 + MIDW!P56 + NE!P56 + NY!P56 + NW!P56 + SE!P56 + SW!P56 + TEN!P56 + TEX!P56</f>
        <v>98087.474136860008</v>
      </c>
      <c r="Q56" s="10">
        <f xml:space="preserve"> 0 + CAL!Q56 + CAR!Q56 + CENT!Q56 + FLA!Q56 + MIDA!Q56 + MIDW!Q56 + NE!Q56 + NY!Q56 + NW!Q56 + SE!Q56 + SW!Q56 + TEN!Q56 + TEX!Q56</f>
        <v>98271.686979249993</v>
      </c>
      <c r="R56" s="10">
        <f xml:space="preserve"> 0 + CAL!R56 + CAR!R56 + CENT!R56 + FLA!R56 + MIDA!R56 + MIDW!R56 + NE!R56 + NY!R56 + NW!R56 + SE!R56 + SW!R56 + TEN!R56 + TEX!R56</f>
        <v>98581.419678310005</v>
      </c>
      <c r="S56" s="10">
        <f xml:space="preserve"> 0 + CAL!S56 + CAR!S56 + CENT!S56 + FLA!S56 + MIDA!S56 + MIDW!S56 + NE!S56 + NY!S56 + NW!S56 + SE!S56 + SW!S56 + TEN!S56 + TEX!S56</f>
        <v>99228.897419970017</v>
      </c>
      <c r="T56" s="10">
        <f xml:space="preserve"> 0 + CAL!T56 + CAR!T56 + CENT!T56 + FLA!T56 + MIDA!T56 + MIDW!T56 + NE!T56 + NY!T56 + NW!T56 + SE!T56 + SW!T56 + TEN!T56 + TEX!T56</f>
        <v>100106.36652918998</v>
      </c>
      <c r="U56" s="10">
        <f xml:space="preserve"> 0 + CAL!U56 + CAR!U56 + CENT!U56 + FLA!U56 + MIDA!U56 + MIDW!U56 + NE!U56 + NY!U56 + NW!U56 + SE!U56 + SW!U56 + TEN!U56 + TEX!U56</f>
        <v>101113.11546359002</v>
      </c>
      <c r="V56" s="10">
        <f xml:space="preserve"> 0 + CAL!V56 + CAR!V56 + CENT!V56 + FLA!V56 + MIDA!V56 + MIDW!V56 + NE!V56 + NY!V56 + NW!V56 + SE!V56 + SW!V56 + TEN!V56 + TEX!V56</f>
        <v>102199.70001348002</v>
      </c>
      <c r="W56" s="10">
        <f xml:space="preserve"> 0 + CAL!W56 + CAR!W56 + CENT!W56 + FLA!W56 + MIDA!W56 + MIDW!W56 + NE!W56 + NY!W56 + NW!W56 + SE!W56 + SW!W56 + TEN!W56 + TEX!W56</f>
        <v>103472.71648505</v>
      </c>
      <c r="X56" s="10">
        <f xml:space="preserve"> 0 + CAL!X56 + CAR!X56 + CENT!X56 + FLA!X56 + MIDA!X56 + MIDW!X56 + NE!X56 + NY!X56 + NW!X56 + SE!X56 + SW!X56 + TEN!X56 + TEX!X56</f>
        <v>105019.05455392</v>
      </c>
      <c r="Y56" s="10">
        <f xml:space="preserve"> 0 + CAL!Y56 + CAR!Y56 + CENT!Y56 + FLA!Y56 + MIDA!Y56 + MIDW!Y56 + NE!Y56 + NY!Y56 + NW!Y56 + SE!Y56 + SW!Y56 + TEN!Y56 + TEX!Y56</f>
        <v>106679.38898111998</v>
      </c>
      <c r="Z56" s="10">
        <f xml:space="preserve"> 0 + CAL!Z56 + CAR!Z56 + CENT!Z56 + FLA!Z56 + MIDA!Z56 + MIDW!Z56 + NE!Z56 + NY!Z56 + NW!Z56 + SE!Z56 + SW!Z56 + TEN!Z56 + TEX!Z56</f>
        <v>108355.16823589</v>
      </c>
      <c r="AA56" s="10">
        <f xml:space="preserve"> 0 + CAL!AA56 + CAR!AA56 + CENT!AA56 + FLA!AA56 + MIDA!AA56 + MIDW!AA56 + NE!AA56 + NY!AA56 + NW!AA56 + SE!AA56 + SW!AA56 + TEN!AA56 + TEX!AA56</f>
        <v>109747.79164125001</v>
      </c>
      <c r="AB56" s="10">
        <f xml:space="preserve"> 0 + CAL!AB56 + CAR!AB56 + CENT!AB56 + FLA!AB56 + MIDA!AB56 + MIDW!AB56 + NE!AB56 + NY!AB56 + NW!AB56 + SE!AB56 + SW!AB56 + TEN!AB56 + TEX!AB56</f>
        <v>111154.41631441003</v>
      </c>
      <c r="AC56" s="10">
        <f xml:space="preserve"> 0 + CAL!AC56 + CAR!AC56 + CENT!AC56 + FLA!AC56 + MIDA!AC56 + MIDW!AC56 + NE!AC56 + NY!AC56 + NW!AC56 + SE!AC56 + SW!AC56 + TEN!AC56 + TEX!AC56</f>
        <v>112380.59077164999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40586.297140879993</v>
      </c>
      <c r="D57" s="10">
        <f xml:space="preserve"> 0 + CAL!D57 + CAR!D57 + CENT!D57 + FLA!D57 + MIDA!D57 + MIDW!D57 + NE!D57 + NY!D57 + NW!D57 + SE!D57 + SW!D57 + TEN!D57 + TEX!D57</f>
        <v>42925.078583969997</v>
      </c>
      <c r="E57" s="10">
        <f xml:space="preserve"> 0 + CAL!E57 + CAR!E57 + CENT!E57 + FLA!E57 + MIDA!E57 + MIDW!E57 + NE!E57 + NY!E57 + NW!E57 + SE!E57 + SW!E57 + TEN!E57 + TEX!E57</f>
        <v>43808.351561279997</v>
      </c>
      <c r="F57" s="10">
        <f xml:space="preserve"> 0 + CAL!F57 + CAR!F57 + CENT!F57 + FLA!F57 + MIDA!F57 + MIDW!F57 + NE!F57 + NY!F57 + NW!F57 + SE!F57 + SW!F57 + TEN!F57 + TEX!F57</f>
        <v>44481.940876049994</v>
      </c>
      <c r="G57" s="10">
        <f xml:space="preserve"> 0 + CAL!G57 + CAR!G57 + CENT!G57 + FLA!G57 + MIDA!G57 + MIDW!G57 + NE!G57 + NY!G57 + NW!G57 + SE!G57 + SW!G57 + TEN!G57 + TEX!G57</f>
        <v>43140.65387514</v>
      </c>
      <c r="H57" s="10">
        <f xml:space="preserve"> 0 + CAL!H57 + CAR!H57 + CENT!H57 + FLA!H57 + MIDA!H57 + MIDW!H57 + NE!H57 + NY!H57 + NW!H57 + SE!H57 + SW!H57 + TEN!H57 + TEX!H57</f>
        <v>41581.566688359999</v>
      </c>
      <c r="I57" s="10">
        <f xml:space="preserve"> 0 + CAL!I57 + CAR!I57 + CENT!I57 + FLA!I57 + MIDA!I57 + MIDW!I57 + NE!I57 + NY!I57 + NW!I57 + SE!I57 + SW!I57 + TEN!I57 + TEX!I57</f>
        <v>39169.191692189997</v>
      </c>
      <c r="J57" s="10">
        <f xml:space="preserve"> 0 + CAL!J57 + CAR!J57 + CENT!J57 + FLA!J57 + MIDA!J57 + MIDW!J57 + NE!J57 + NY!J57 + NW!J57 + SE!J57 + SW!J57 + TEN!J57 + TEX!J57</f>
        <v>35610.868610859994</v>
      </c>
      <c r="K57" s="10">
        <f xml:space="preserve"> 0 + CAL!K57 + CAR!K57 + CENT!K57 + FLA!K57 + MIDA!K57 + MIDW!K57 + NE!K57 + NY!K57 + NW!K57 + SE!K57 + SW!K57 + TEN!K57 + TEX!K57</f>
        <v>32376.035547220006</v>
      </c>
      <c r="L57" s="10">
        <f xml:space="preserve"> 0 + CAL!L57 + CAR!L57 + CENT!L57 + FLA!L57 + MIDA!L57 + MIDW!L57 + NE!L57 + NY!L57 + NW!L57 + SE!L57 + SW!L57 + TEN!L57 + TEX!L57</f>
        <v>30721.717315419995</v>
      </c>
      <c r="M57" s="10">
        <f xml:space="preserve"> 0 + CAL!M57 + CAR!M57 + CENT!M57 + FLA!M57 + MIDA!M57 + MIDW!M57 + NE!M57 + NY!M57 + NW!M57 + SE!M57 + SW!M57 + TEN!M57 + TEX!M57</f>
        <v>28851.112857380005</v>
      </c>
      <c r="N57" s="10">
        <f xml:space="preserve"> 0 + CAL!N57 + CAR!N57 + CENT!N57 + FLA!N57 + MIDA!N57 + MIDW!N57 + NE!N57 + NY!N57 + NW!N57 + SE!N57 + SW!N57 + TEN!N57 + TEX!N57</f>
        <v>26853.634083700003</v>
      </c>
      <c r="O57" s="10">
        <f xml:space="preserve"> 0 + CAL!O57 + CAR!O57 + CENT!O57 + FLA!O57 + MIDA!O57 + MIDW!O57 + NE!O57 + NY!O57 + NW!O57 + SE!O57 + SW!O57 + TEN!O57 + TEX!O57</f>
        <v>25243.162214900003</v>
      </c>
      <c r="P57" s="10">
        <f xml:space="preserve"> 0 + CAL!P57 + CAR!P57 + CENT!P57 + FLA!P57 + MIDA!P57 + MIDW!P57 + NE!P57 + NY!P57 + NW!P57 + SE!P57 + SW!P57 + TEN!P57 + TEX!P57</f>
        <v>23641.104684850001</v>
      </c>
      <c r="Q57" s="10">
        <f xml:space="preserve"> 0 + CAL!Q57 + CAR!Q57 + CENT!Q57 + FLA!Q57 + MIDA!Q57 + MIDW!Q57 + NE!Q57 + NY!Q57 + NW!Q57 + SE!Q57 + SW!Q57 + TEN!Q57 + TEX!Q57</f>
        <v>22354.14837757</v>
      </c>
      <c r="R57" s="10">
        <f xml:space="preserve"> 0 + CAL!R57 + CAR!R57 + CENT!R57 + FLA!R57 + MIDA!R57 + MIDW!R57 + NE!R57 + NY!R57 + NW!R57 + SE!R57 + SW!R57 + TEN!R57 + TEX!R57</f>
        <v>21171.583935370003</v>
      </c>
      <c r="S57" s="10">
        <f xml:space="preserve"> 0 + CAL!S57 + CAR!S57 + CENT!S57 + FLA!S57 + MIDA!S57 + MIDW!S57 + NE!S57 + NY!S57 + NW!S57 + SE!S57 + SW!S57 + TEN!S57 + TEX!S57</f>
        <v>20177.854999339994</v>
      </c>
      <c r="T57" s="10">
        <f xml:space="preserve"> 0 + CAL!T57 + CAR!T57 + CENT!T57 + FLA!T57 + MIDA!T57 + MIDW!T57 + NE!T57 + NY!T57 + NW!T57 + SE!T57 + SW!T57 + TEN!T57 + TEX!T57</f>
        <v>19211.866615030001</v>
      </c>
      <c r="U57" s="10">
        <f xml:space="preserve"> 0 + CAL!U57 + CAR!U57 + CENT!U57 + FLA!U57 + MIDA!U57 + MIDW!U57 + NE!U57 + NY!U57 + NW!U57 + SE!U57 + SW!U57 + TEN!U57 + TEX!U57</f>
        <v>18390.40684272</v>
      </c>
      <c r="V57" s="10">
        <f xml:space="preserve"> 0 + CAL!V57 + CAR!V57 + CENT!V57 + FLA!V57 + MIDA!V57 + MIDW!V57 + NE!V57 + NY!V57 + NW!V57 + SE!V57 + SW!V57 + TEN!V57 + TEX!V57</f>
        <v>17669.617117329999</v>
      </c>
      <c r="W57" s="10">
        <f xml:space="preserve"> 0 + CAL!W57 + CAR!W57 + CENT!W57 + FLA!W57 + MIDA!W57 + MIDW!W57 + NE!W57 + NY!W57 + NW!W57 + SE!W57 + SW!W57 + TEN!W57 + TEX!W57</f>
        <v>17014.500003879999</v>
      </c>
      <c r="X57" s="10">
        <f xml:space="preserve"> 0 + CAL!X57 + CAR!X57 + CENT!X57 + FLA!X57 + MIDA!X57 + MIDW!X57 + NE!X57 + NY!X57 + NW!X57 + SE!X57 + SW!X57 + TEN!X57 + TEX!X57</f>
        <v>16509.659658089997</v>
      </c>
      <c r="Y57" s="10">
        <f xml:space="preserve"> 0 + CAL!Y57 + CAR!Y57 + CENT!Y57 + FLA!Y57 + MIDA!Y57 + MIDW!Y57 + NE!Y57 + NY!Y57 + NW!Y57 + SE!Y57 + SW!Y57 + TEN!Y57 + TEX!Y57</f>
        <v>16118.7560839</v>
      </c>
      <c r="Z57" s="10">
        <f xml:space="preserve"> 0 + CAL!Z57 + CAR!Z57 + CENT!Z57 + FLA!Z57 + MIDA!Z57 + MIDW!Z57 + NE!Z57 + NY!Z57 + NW!Z57 + SE!Z57 + SW!Z57 + TEN!Z57 + TEX!Z57</f>
        <v>15620.146380419999</v>
      </c>
      <c r="AA57" s="10">
        <f xml:space="preserve"> 0 + CAL!AA57 + CAR!AA57 + CENT!AA57 + FLA!AA57 + MIDA!AA57 + MIDW!AA57 + NE!AA57 + NY!AA57 + NW!AA57 + SE!AA57 + SW!AA57 + TEN!AA57 + TEX!AA57</f>
        <v>15001.556055170004</v>
      </c>
      <c r="AB57" s="10">
        <f xml:space="preserve"> 0 + CAL!AB57 + CAR!AB57 + CENT!AB57 + FLA!AB57 + MIDA!AB57 + MIDW!AB57 + NE!AB57 + NY!AB57 + NW!AB57 + SE!AB57 + SW!AB57 + TEN!AB57 + TEX!AB57</f>
        <v>14456.510796299999</v>
      </c>
      <c r="AC57" s="10">
        <f xml:space="preserve"> 0 + CAL!AC57 + CAR!AC57 + CENT!AC57 + FLA!AC57 + MIDA!AC57 + MIDW!AC57 + NE!AC57 + NY!AC57 + NW!AC57 + SE!AC57 + SW!AC57 + TEN!AC57 + TEX!AC57</f>
        <v>13776.976359290002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14.5998961</v>
      </c>
      <c r="E58" s="10">
        <f xml:space="preserve"> 0 + CAL!E58 + CAR!E58 + CENT!E58 + FLA!E58 + MIDA!E58 + MIDW!E58 + NE!E58 + NY!E58 + NW!E58 + SE!E58 + SW!E58 + TEN!E58 + TEX!E58</f>
        <v>14.488037820000001</v>
      </c>
      <c r="F58" s="10">
        <f xml:space="preserve"> 0 + CAL!F58 + CAR!F58 + CENT!F58 + FLA!F58 + MIDA!F58 + MIDW!F58 + NE!F58 + NY!F58 + NW!F58 + SE!F58 + SW!F58 + TEN!F58 + TEX!F58</f>
        <v>14.185065359999999</v>
      </c>
      <c r="G58" s="10">
        <f xml:space="preserve"> 0 + CAL!G58 + CAR!G58 + CENT!G58 + FLA!G58 + MIDA!G58 + MIDW!G58 + NE!G58 + NY!G58 + NW!G58 + SE!G58 + SW!G58 + TEN!G58 + TEX!G58</f>
        <v>14.090007879999998</v>
      </c>
      <c r="H58" s="10">
        <f xml:space="preserve"> 0 + CAL!H58 + CAR!H58 + CENT!H58 + FLA!H58 + MIDA!H58 + MIDW!H58 + NE!H58 + NY!H58 + NW!H58 + SE!H58 + SW!H58 + TEN!H58 + TEX!H58</f>
        <v>13.775767039999998</v>
      </c>
      <c r="I58" s="10">
        <f xml:space="preserve"> 0 + CAL!I58 + CAR!I58 + CENT!I58 + FLA!I58 + MIDA!I58 + MIDW!I58 + NE!I58 + NY!I58 + NW!I58 + SE!I58 + SW!I58 + TEN!I58 + TEX!I58</f>
        <v>13.615809580000001</v>
      </c>
      <c r="J58" s="10">
        <f xml:space="preserve"> 0 + CAL!J58 + CAR!J58 + CENT!J58 + FLA!J58 + MIDA!J58 + MIDW!J58 + NE!J58 + NY!J58 + NW!J58 + SE!J58 + SW!J58 + TEN!J58 + TEX!J58</f>
        <v>13.498341509999999</v>
      </c>
      <c r="K58" s="10">
        <f xml:space="preserve"> 0 + CAL!K58 + CAR!K58 + CENT!K58 + FLA!K58 + MIDA!K58 + MIDW!K58 + NE!K58 + NY!K58 + NW!K58 + SE!K58 + SW!K58 + TEN!K58 + TEX!K58</f>
        <v>13.43688777</v>
      </c>
      <c r="L58" s="10">
        <f xml:space="preserve"> 0 + CAL!L58 + CAR!L58 + CENT!L58 + FLA!L58 + MIDA!L58 + MIDW!L58 + NE!L58 + NY!L58 + NW!L58 + SE!L58 + SW!L58 + TEN!L58 + TEX!L58</f>
        <v>13.465541049999999</v>
      </c>
      <c r="M58" s="10">
        <f xml:space="preserve"> 0 + CAL!M58 + CAR!M58 + CENT!M58 + FLA!M58 + MIDA!M58 + MIDW!M58 + NE!M58 + NY!M58 + NW!M58 + SE!M58 + SW!M58 + TEN!M58 + TEX!M58</f>
        <v>13.624728730000001</v>
      </c>
      <c r="N58" s="10">
        <f xml:space="preserve"> 0 + CAL!N58 + CAR!N58 + CENT!N58 + FLA!N58 + MIDA!N58 + MIDW!N58 + NE!N58 + NY!N58 + NW!N58 + SE!N58 + SW!N58 + TEN!N58 + TEX!N58</f>
        <v>13.579111469999999</v>
      </c>
      <c r="O58" s="10">
        <f xml:space="preserve"> 0 + CAL!O58 + CAR!O58 + CENT!O58 + FLA!O58 + MIDA!O58 + MIDW!O58 + NE!O58 + NY!O58 + NW!O58 + SE!O58 + SW!O58 + TEN!O58 + TEX!O58</f>
        <v>13.55055971</v>
      </c>
      <c r="P58" s="10">
        <f xml:space="preserve"> 0 + CAL!P58 + CAR!P58 + CENT!P58 + FLA!P58 + MIDA!P58 + MIDW!P58 + NE!P58 + NY!P58 + NW!P58 + SE!P58 + SW!P58 + TEN!P58 + TEX!P58</f>
        <v>13.563145200000001</v>
      </c>
      <c r="Q58" s="10">
        <f xml:space="preserve"> 0 + CAL!Q58 + CAR!Q58 + CENT!Q58 + FLA!Q58 + MIDA!Q58 + MIDW!Q58 + NE!Q58 + NY!Q58 + NW!Q58 + SE!Q58 + SW!Q58 + TEN!Q58 + TEX!Q58</f>
        <v>13.549572380000001</v>
      </c>
      <c r="R58" s="10">
        <f xml:space="preserve"> 0 + CAL!R58 + CAR!R58 + CENT!R58 + FLA!R58 + MIDA!R58 + MIDW!R58 + NE!R58 + NY!R58 + NW!R58 + SE!R58 + SW!R58 + TEN!R58 + TEX!R58</f>
        <v>13.612849539999999</v>
      </c>
      <c r="S58" s="10">
        <f xml:space="preserve"> 0 + CAL!S58 + CAR!S58 + CENT!S58 + FLA!S58 + MIDA!S58 + MIDW!S58 + NE!S58 + NY!S58 + NW!S58 + SE!S58 + SW!S58 + TEN!S58 + TEX!S58</f>
        <v>13.616844109999999</v>
      </c>
      <c r="T58" s="10">
        <f xml:space="preserve"> 0 + CAL!T58 + CAR!T58 + CENT!T58 + FLA!T58 + MIDA!T58 + MIDW!T58 + NE!T58 + NY!T58 + NW!T58 + SE!T58 + SW!T58 + TEN!T58 + TEX!T58</f>
        <v>13.669172459999999</v>
      </c>
      <c r="U58" s="10">
        <f xml:space="preserve"> 0 + CAL!U58 + CAR!U58 + CENT!U58 + FLA!U58 + MIDA!U58 + MIDW!U58 + NE!U58 + NY!U58 + NW!U58 + SE!U58 + SW!U58 + TEN!U58 + TEX!U58</f>
        <v>13.726969169999998</v>
      </c>
      <c r="V58" s="10">
        <f xml:space="preserve"> 0 + CAL!V58 + CAR!V58 + CENT!V58 + FLA!V58 + MIDA!V58 + MIDW!V58 + NE!V58 + NY!V58 + NW!V58 + SE!V58 + SW!V58 + TEN!V58 + TEX!V58</f>
        <v>13.675178320000001</v>
      </c>
      <c r="W58" s="10">
        <f xml:space="preserve"> 0 + CAL!W58 + CAR!W58 + CENT!W58 + FLA!W58 + MIDA!W58 + MIDW!W58 + NE!W58 + NY!W58 + NW!W58 + SE!W58 + SW!W58 + TEN!W58 + TEX!W58</f>
        <v>13.69601668</v>
      </c>
      <c r="X58" s="10">
        <f xml:space="preserve"> 0 + CAL!X58 + CAR!X58 + CENT!X58 + FLA!X58 + MIDA!X58 + MIDW!X58 + NE!X58 + NY!X58 + NW!X58 + SE!X58 + SW!X58 + TEN!X58 + TEX!X58</f>
        <v>13.730146840000002</v>
      </c>
      <c r="Y58" s="10">
        <f xml:space="preserve"> 0 + CAL!Y58 + CAR!Y58 + CENT!Y58 + FLA!Y58 + MIDA!Y58 + MIDW!Y58 + NE!Y58 + NY!Y58 + NW!Y58 + SE!Y58 + SW!Y58 + TEN!Y58 + TEX!Y58</f>
        <v>13.771095750000001</v>
      </c>
      <c r="Z58" s="10">
        <f xml:space="preserve"> 0 + CAL!Z58 + CAR!Z58 + CENT!Z58 + FLA!Z58 + MIDA!Z58 + MIDW!Z58 + NE!Z58 + NY!Z58 + NW!Z58 + SE!Z58 + SW!Z58 + TEN!Z58 + TEX!Z58</f>
        <v>13.792698920000001</v>
      </c>
      <c r="AA58" s="10">
        <f xml:space="preserve"> 0 + CAL!AA58 + CAR!AA58 + CENT!AA58 + FLA!AA58 + MIDA!AA58 + MIDW!AA58 + NE!AA58 + NY!AA58 + NW!AA58 + SE!AA58 + SW!AA58 + TEN!AA58 + TEX!AA58</f>
        <v>13.786756519999997</v>
      </c>
      <c r="AB58" s="10">
        <f xml:space="preserve"> 0 + CAL!AB58 + CAR!AB58 + CENT!AB58 + FLA!AB58 + MIDA!AB58 + MIDW!AB58 + NE!AB58 + NY!AB58 + NW!AB58 + SE!AB58 + SW!AB58 + TEN!AB58 + TEX!AB58</f>
        <v>13.76273348</v>
      </c>
      <c r="AC58" s="10">
        <f xml:space="preserve"> 0 + CAL!AC58 + CAR!AC58 + CENT!AC58 + FLA!AC58 + MIDA!AC58 + MIDW!AC58 + NE!AC58 + NY!AC58 + NW!AC58 + SE!AC58 + SW!AC58 + TEN!AC58 + TEX!AC58</f>
        <v>13.75990588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14.63478166</v>
      </c>
      <c r="D59" s="10">
        <f xml:space="preserve"> 0 + CAL!D59 + CAR!D59 + CENT!D59 + FLA!D59 + MIDA!D59 + MIDW!D59 + NE!D59 + NY!D59 + NW!D59 + SE!D59 + SW!D59 + TEN!D59 + TEX!D59</f>
        <v>14.51211294</v>
      </c>
      <c r="E59" s="10">
        <f xml:space="preserve"> 0 + CAL!E59 + CAR!E59 + CENT!E59 + FLA!E59 + MIDA!E59 + MIDW!E59 + NE!E59 + NY!E59 + NW!E59 + SE!E59 + SW!E59 + TEN!E59 + TEX!E59</f>
        <v>14.204490010000001</v>
      </c>
      <c r="F59" s="10">
        <f xml:space="preserve"> 0 + CAL!F59 + CAR!F59 + CENT!F59 + FLA!F59 + MIDA!F59 + MIDW!F59 + NE!F59 + NY!F59 + NW!F59 + SE!F59 + SW!F59 + TEN!F59 + TEX!F59</f>
        <v>14.104504759999998</v>
      </c>
      <c r="G59" s="10">
        <f xml:space="preserve"> 0 + CAL!G59 + CAR!G59 + CENT!G59 + FLA!G59 + MIDA!G59 + MIDW!G59 + NE!G59 + NY!G59 + NW!G59 + SE!G59 + SW!G59 + TEN!G59 + TEX!G59</f>
        <v>13.77935819</v>
      </c>
      <c r="H59" s="10">
        <f xml:space="preserve"> 0 + CAL!H59 + CAR!H59 + CENT!H59 + FLA!H59 + MIDA!H59 + MIDW!H59 + NE!H59 + NY!H59 + NW!H59 + SE!H59 + SW!H59 + TEN!H59 + TEX!H59</f>
        <v>13.617552109999998</v>
      </c>
      <c r="I59" s="10">
        <f xml:space="preserve"> 0 + CAL!I59 + CAR!I59 + CENT!I59 + FLA!I59 + MIDA!I59 + MIDW!I59 + NE!I59 + NY!I59 + NW!I59 + SE!I59 + SW!I59 + TEN!I59 + TEX!I59</f>
        <v>13.498341509999999</v>
      </c>
      <c r="J59" s="10">
        <f xml:space="preserve"> 0 + CAL!J59 + CAR!J59 + CENT!J59 + FLA!J59 + MIDA!J59 + MIDW!J59 + NE!J59 + NY!J59 + NW!J59 + SE!J59 + SW!J59 + TEN!J59 + TEX!J59</f>
        <v>13.43688777</v>
      </c>
      <c r="K59" s="10">
        <f xml:space="preserve"> 0 + CAL!K59 + CAR!K59 + CENT!K59 + FLA!K59 + MIDA!K59 + MIDW!K59 + NE!K59 + NY!K59 + NW!K59 + SE!K59 + SW!K59 + TEN!K59 + TEX!K59</f>
        <v>13.465541049999999</v>
      </c>
      <c r="L59" s="10">
        <f xml:space="preserve"> 0 + CAL!L59 + CAR!L59 + CENT!L59 + FLA!L59 + MIDA!L59 + MIDW!L59 + NE!L59 + NY!L59 + NW!L59 + SE!L59 + SW!L59 + TEN!L59 + TEX!L59</f>
        <v>13.624728730000001</v>
      </c>
      <c r="M59" s="10">
        <f xml:space="preserve"> 0 + CAL!M59 + CAR!M59 + CENT!M59 + FLA!M59 + MIDA!M59 + MIDW!M59 + NE!M59 + NY!M59 + NW!M59 + SE!M59 + SW!M59 + TEN!M59 + TEX!M59</f>
        <v>13.579111469999999</v>
      </c>
      <c r="N59" s="10">
        <f xml:space="preserve"> 0 + CAL!N59 + CAR!N59 + CENT!N59 + FLA!N59 + MIDA!N59 + MIDW!N59 + NE!N59 + NY!N59 + NW!N59 + SE!N59 + SW!N59 + TEN!N59 + TEX!N59</f>
        <v>13.55055971</v>
      </c>
      <c r="O59" s="10">
        <f xml:space="preserve"> 0 + CAL!O59 + CAR!O59 + CENT!O59 + FLA!O59 + MIDA!O59 + MIDW!O59 + NE!O59 + NY!O59 + NW!O59 + SE!O59 + SW!O59 + TEN!O59 + TEX!O59</f>
        <v>13.563145200000001</v>
      </c>
      <c r="P59" s="10">
        <f xml:space="preserve"> 0 + CAL!P59 + CAR!P59 + CENT!P59 + FLA!P59 + MIDA!P59 + MIDW!P59 + NE!P59 + NY!P59 + NW!P59 + SE!P59 + SW!P59 + TEN!P59 + TEX!P59</f>
        <v>13.549572380000001</v>
      </c>
      <c r="Q59" s="10">
        <f xml:space="preserve"> 0 + CAL!Q59 + CAR!Q59 + CENT!Q59 + FLA!Q59 + MIDA!Q59 + MIDW!Q59 + NE!Q59 + NY!Q59 + NW!Q59 + SE!Q59 + SW!Q59 + TEN!Q59 + TEX!Q59</f>
        <v>13.612849539999999</v>
      </c>
      <c r="R59" s="10">
        <f xml:space="preserve"> 0 + CAL!R59 + CAR!R59 + CENT!R59 + FLA!R59 + MIDA!R59 + MIDW!R59 + NE!R59 + NY!R59 + NW!R59 + SE!R59 + SW!R59 + TEN!R59 + TEX!R59</f>
        <v>13.616844109999999</v>
      </c>
      <c r="S59" s="10">
        <f xml:space="preserve"> 0 + CAL!S59 + CAR!S59 + CENT!S59 + FLA!S59 + MIDA!S59 + MIDW!S59 + NE!S59 + NY!S59 + NW!S59 + SE!S59 + SW!S59 + TEN!S59 + TEX!S59</f>
        <v>13.669172459999999</v>
      </c>
      <c r="T59" s="10">
        <f xml:space="preserve"> 0 + CAL!T59 + CAR!T59 + CENT!T59 + FLA!T59 + MIDA!T59 + MIDW!T59 + NE!T59 + NY!T59 + NW!T59 + SE!T59 + SW!T59 + TEN!T59 + TEX!T59</f>
        <v>13.726969169999998</v>
      </c>
      <c r="U59" s="10">
        <f xml:space="preserve"> 0 + CAL!U59 + CAR!U59 + CENT!U59 + FLA!U59 + MIDA!U59 + MIDW!U59 + NE!U59 + NY!U59 + NW!U59 + SE!U59 + SW!U59 + TEN!U59 + TEX!U59</f>
        <v>13.675178320000001</v>
      </c>
      <c r="V59" s="10">
        <f xml:space="preserve"> 0 + CAL!V59 + CAR!V59 + CENT!V59 + FLA!V59 + MIDA!V59 + MIDW!V59 + NE!V59 + NY!V59 + NW!V59 + SE!V59 + SW!V59 + TEN!V59 + TEX!V59</f>
        <v>13.69601668</v>
      </c>
      <c r="W59" s="10">
        <f xml:space="preserve"> 0 + CAL!W59 + CAR!W59 + CENT!W59 + FLA!W59 + MIDA!W59 + MIDW!W59 + NE!W59 + NY!W59 + NW!W59 + SE!W59 + SW!W59 + TEN!W59 + TEX!W59</f>
        <v>13.730146840000002</v>
      </c>
      <c r="X59" s="10">
        <f xml:space="preserve"> 0 + CAL!X59 + CAR!X59 + CENT!X59 + FLA!X59 + MIDA!X59 + MIDW!X59 + NE!X59 + NY!X59 + NW!X59 + SE!X59 + SW!X59 + TEN!X59 + TEX!X59</f>
        <v>13.771095750000001</v>
      </c>
      <c r="Y59" s="10">
        <f xml:space="preserve"> 0 + CAL!Y59 + CAR!Y59 + CENT!Y59 + FLA!Y59 + MIDA!Y59 + MIDW!Y59 + NE!Y59 + NY!Y59 + NW!Y59 + SE!Y59 + SW!Y59 + TEN!Y59 + TEX!Y59</f>
        <v>13.792698920000001</v>
      </c>
      <c r="Z59" s="10">
        <f xml:space="preserve"> 0 + CAL!Z59 + CAR!Z59 + CENT!Z59 + FLA!Z59 + MIDA!Z59 + MIDW!Z59 + NE!Z59 + NY!Z59 + NW!Z59 + SE!Z59 + SW!Z59 + TEN!Z59 + TEX!Z59</f>
        <v>13.786756519999997</v>
      </c>
      <c r="AA59" s="10">
        <f xml:space="preserve"> 0 + CAL!AA59 + CAR!AA59 + CENT!AA59 + FLA!AA59 + MIDA!AA59 + MIDW!AA59 + NE!AA59 + NY!AA59 + NW!AA59 + SE!AA59 + SW!AA59 + TEN!AA59 + TEX!AA59</f>
        <v>13.76273348</v>
      </c>
      <c r="AB59" s="10">
        <f xml:space="preserve"> 0 + CAL!AB59 + CAR!AB59 + CENT!AB59 + FLA!AB59 + MIDA!AB59 + MIDW!AB59 + NE!AB59 + NY!AB59 + NW!AB59 + SE!AB59 + SW!AB59 + TEN!AB59 + TEX!AB59</f>
        <v>13.75990588</v>
      </c>
      <c r="AC59" s="10">
        <f xml:space="preserve"> 0 + CAL!AC59 + CAR!AC59 + CENT!AC59 + FLA!AC59 + MIDA!AC59 + MIDW!AC59 + NE!AC59 + NY!AC59 + NW!AC59 + SE!AC59 + SW!AC59 + TEN!AC59 + TEX!AC59</f>
        <v>13.737023240000001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14.669029309999999</v>
      </c>
      <c r="E60" s="10">
        <f xml:space="preserve"> 0 + CAL!E60 + CAR!E60 + CENT!E60 + FLA!E60 + MIDA!E60 + MIDW!E60 + NE!E60 + NY!E60 + NW!E60 + SE!E60 + SW!E60 + TEN!E60 + TEX!E60</f>
        <v>14.65583986</v>
      </c>
      <c r="F60" s="10">
        <f xml:space="preserve"> 0 + CAL!F60 + CAR!F60 + CENT!F60 + FLA!F60 + MIDA!F60 + MIDW!F60 + NE!F60 + NY!F60 + NW!F60 + SE!F60 + SW!F60 + TEN!F60 + TEX!F60</f>
        <v>14.660406660000001</v>
      </c>
      <c r="G60" s="10">
        <f xml:space="preserve"> 0 + CAL!G60 + CAR!G60 + CENT!G60 + FLA!G60 + MIDA!G60 + MIDW!G60 + NE!G60 + NY!G60 + NW!G60 + SE!G60 + SW!G60 + TEN!G60 + TEX!G60</f>
        <v>14.671024770000001</v>
      </c>
      <c r="H60" s="10">
        <f xml:space="preserve"> 0 + CAL!H60 + CAR!H60 + CENT!H60 + FLA!H60 + MIDA!H60 + MIDW!H60 + NE!H60 + NY!H60 + NW!H60 + SE!H60 + SW!H60 + TEN!H60 + TEX!H60</f>
        <v>14.70270013</v>
      </c>
      <c r="I60" s="10">
        <f xml:space="preserve"> 0 + CAL!I60 + CAR!I60 + CENT!I60 + FLA!I60 + MIDA!I60 + MIDW!I60 + NE!I60 + NY!I60 + NW!I60 + SE!I60 + SW!I60 + TEN!I60 + TEX!I60</f>
        <v>14.739209409999999</v>
      </c>
      <c r="J60" s="10">
        <f xml:space="preserve"> 0 + CAL!J60 + CAR!J60 + CENT!J60 + FLA!J60 + MIDA!J60 + MIDW!J60 + NE!J60 + NY!J60 + NW!J60 + SE!J60 + SW!J60 + TEN!J60 + TEX!J60</f>
        <v>14.78305786</v>
      </c>
      <c r="K60" s="10">
        <f xml:space="preserve"> 0 + CAL!K60 + CAR!K60 + CENT!K60 + FLA!K60 + MIDA!K60 + MIDW!K60 + NE!K60 + NY!K60 + NW!K60 + SE!K60 + SW!K60 + TEN!K60 + TEX!K60</f>
        <v>14.836173460000001</v>
      </c>
      <c r="L60" s="10">
        <f xml:space="preserve"> 0 + CAL!L60 + CAR!L60 + CENT!L60 + FLA!L60 + MIDA!L60 + MIDW!L60 + NE!L60 + NY!L60 + NW!L60 + SE!L60 + SW!L60 + TEN!L60 + TEX!L60</f>
        <v>14.88758859</v>
      </c>
      <c r="M60" s="10">
        <f xml:space="preserve"> 0 + CAL!M60 + CAR!M60 + CENT!M60 + FLA!M60 + MIDA!M60 + MIDW!M60 + NE!M60 + NY!M60 + NW!M60 + SE!M60 + SW!M60 + TEN!M60 + TEX!M60</f>
        <v>14.913196859999999</v>
      </c>
      <c r="N60" s="10">
        <f xml:space="preserve"> 0 + CAL!N60 + CAR!N60 + CENT!N60 + FLA!N60 + MIDA!N60 + MIDW!N60 + NE!N60 + NY!N60 + NW!N60 + SE!N60 + SW!N60 + TEN!N60 + TEX!N60</f>
        <v>14.93991052</v>
      </c>
      <c r="O60" s="10">
        <f xml:space="preserve"> 0 + CAL!O60 + CAR!O60 + CENT!O60 + FLA!O60 + MIDA!O60 + MIDW!O60 + NE!O60 + NY!O60 + NW!O60 + SE!O60 + SW!O60 + TEN!O60 + TEX!O60</f>
        <v>14.9690121</v>
      </c>
      <c r="P60" s="10">
        <f xml:space="preserve"> 0 + CAL!P60 + CAR!P60 + CENT!P60 + FLA!P60 + MIDA!P60 + MIDW!P60 + NE!P60 + NY!P60 + NW!P60 + SE!P60 + SW!P60 + TEN!P60 + TEX!P60</f>
        <v>14.995507560000004</v>
      </c>
      <c r="Q60" s="10">
        <f xml:space="preserve"> 0 + CAL!Q60 + CAR!Q60 + CENT!Q60 + FLA!Q60 + MIDA!Q60 + MIDW!Q60 + NE!Q60 + NY!Q60 + NW!Q60 + SE!Q60 + SW!Q60 + TEN!Q60 + TEX!Q60</f>
        <v>15.024653649999999</v>
      </c>
      <c r="R60" s="10">
        <f xml:space="preserve"> 0 + CAL!R60 + CAR!R60 + CENT!R60 + FLA!R60 + MIDA!R60 + MIDW!R60 + NE!R60 + NY!R60 + NW!R60 + SE!R60 + SW!R60 + TEN!R60 + TEX!R60</f>
        <v>15.04479414</v>
      </c>
      <c r="S60" s="10">
        <f xml:space="preserve"> 0 + CAL!S60 + CAR!S60 + CENT!S60 + FLA!S60 + MIDA!S60 + MIDW!S60 + NE!S60 + NY!S60 + NW!S60 + SE!S60 + SW!S60 + TEN!S60 + TEX!S60</f>
        <v>15.063608159999998</v>
      </c>
      <c r="T60" s="10">
        <f xml:space="preserve"> 0 + CAL!T60 + CAR!T60 + CENT!T60 + FLA!T60 + MIDA!T60 + MIDW!T60 + NE!T60 + NY!T60 + NW!T60 + SE!T60 + SW!T60 + TEN!T60 + TEX!T60</f>
        <v>15.07521863</v>
      </c>
      <c r="U60" s="10">
        <f xml:space="preserve"> 0 + CAL!U60 + CAR!U60 + CENT!U60 + FLA!U60 + MIDA!U60 + MIDW!U60 + NE!U60 + NY!U60 + NW!U60 + SE!U60 + SW!U60 + TEN!U60 + TEX!U60</f>
        <v>15.079741450000002</v>
      </c>
      <c r="V60" s="10">
        <f xml:space="preserve"> 0 + CAL!V60 + CAR!V60 + CENT!V60 + FLA!V60 + MIDA!V60 + MIDW!V60 + NE!V60 + NY!V60 + NW!V60 + SE!V60 + SW!V60 + TEN!V60 + TEX!V60</f>
        <v>15.092570019999997</v>
      </c>
      <c r="W60" s="10">
        <f xml:space="preserve"> 0 + CAL!W60 + CAR!W60 + CENT!W60 + FLA!W60 + MIDA!W60 + MIDW!W60 + NE!W60 + NY!W60 + NW!W60 + SE!W60 + SW!W60 + TEN!W60 + TEX!W60</f>
        <v>15.102873239999997</v>
      </c>
      <c r="X60" s="10">
        <f xml:space="preserve"> 0 + CAL!X60 + CAR!X60 + CENT!X60 + FLA!X60 + MIDA!X60 + MIDW!X60 + NE!X60 + NY!X60 + NW!X60 + SE!X60 + SW!X60 + TEN!X60 + TEX!X60</f>
        <v>15.10786549</v>
      </c>
      <c r="Y60" s="10">
        <f xml:space="preserve"> 0 + CAL!Y60 + CAR!Y60 + CENT!Y60 + FLA!Y60 + MIDA!Y60 + MIDW!Y60 + NE!Y60 + NY!Y60 + NW!Y60 + SE!Y60 + SW!Y60 + TEN!Y60 + TEX!Y60</f>
        <v>15.108687630000002</v>
      </c>
      <c r="Z60" s="10">
        <f xml:space="preserve"> 0 + CAL!Z60 + CAR!Z60 + CENT!Z60 + FLA!Z60 + MIDA!Z60 + MIDW!Z60 + NE!Z60 + NY!Z60 + NW!Z60 + SE!Z60 + SW!Z60 + TEN!Z60 + TEX!Z60</f>
        <v>15.107058919999998</v>
      </c>
      <c r="AA60" s="10">
        <f xml:space="preserve"> 0 + CAL!AA60 + CAR!AA60 + CENT!AA60 + FLA!AA60 + MIDA!AA60 + MIDW!AA60 + NE!AA60 + NY!AA60 + NW!AA60 + SE!AA60 + SW!AA60 + TEN!AA60 + TEX!AA60</f>
        <v>15.106776249999999</v>
      </c>
      <c r="AB60" s="10">
        <f xml:space="preserve"> 0 + CAL!AB60 + CAR!AB60 + CENT!AB60 + FLA!AB60 + MIDA!AB60 + MIDW!AB60 + NE!AB60 + NY!AB60 + NW!AB60 + SE!AB60 + SW!AB60 + TEN!AB60 + TEX!AB60</f>
        <v>15.11146068</v>
      </c>
      <c r="AC60" s="10">
        <f xml:space="preserve"> 0 + CAL!AC60 + CAR!AC60 + CENT!AC60 + FLA!AC60 + MIDA!AC60 + MIDW!AC60 + NE!AC60 + NY!AC60 + NW!AC60 + SE!AC60 + SW!AC60 + TEN!AC60 + TEX!AC60</f>
        <v>15.117000449999999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179326.85062499999</v>
      </c>
      <c r="E61" s="10">
        <f xml:space="preserve"> 0 + CAL!E61 + CAR!E61 + CENT!E61 + FLA!E61 + MIDA!E61 + MIDW!E61 + NE!E61 + NY!E61 + NW!E61 + SE!E61 + SW!E61 + TEN!E61 + TEX!E61</f>
        <v>174843.67935937</v>
      </c>
      <c r="F61" s="10">
        <f xml:space="preserve"> 0 + CAL!F61 + CAR!F61 + CENT!F61 + FLA!F61 + MIDA!F61 + MIDW!F61 + NE!F61 + NY!F61 + NW!F61 + SE!F61 + SW!F61 + TEN!F61 + TEX!F61</f>
        <v>170472.58737540001</v>
      </c>
      <c r="G61" s="10">
        <f xml:space="preserve"> 0 + CAL!G61 + CAR!G61 + CENT!G61 + FLA!G61 + MIDA!G61 + MIDW!G61 + NE!G61 + NY!G61 + NW!G61 + SE!G61 + SW!G61 + TEN!G61 + TEX!G61</f>
        <v>166210.77269102004</v>
      </c>
      <c r="H61" s="10">
        <f xml:space="preserve"> 0 + CAL!H61 + CAR!H61 + CENT!H61 + FLA!H61 + MIDA!H61 + MIDW!H61 + NE!H61 + NY!H61 + NW!H61 + SE!H61 + SW!H61 + TEN!H61 + TEX!H61</f>
        <v>162066.40794313001</v>
      </c>
      <c r="I61" s="10">
        <f xml:space="preserve"> 0 + CAL!I61 + CAR!I61 + CENT!I61 + FLA!I61 + MIDA!I61 + MIDW!I61 + NE!I61 + NY!I61 + NW!I61 + SE!I61 + SW!I61 + TEN!I61 + TEX!I61</f>
        <v>158014.74776943997</v>
      </c>
      <c r="J61" s="10">
        <f xml:space="preserve"> 0 + CAL!J61 + CAR!J61 + CENT!J61 + FLA!J61 + MIDA!J61 + MIDW!J61 + NE!J61 + NY!J61 + NW!J61 + SE!J61 + SW!J61 + TEN!J61 + TEX!J61</f>
        <v>154064.37907521997</v>
      </c>
      <c r="K61" s="10">
        <f xml:space="preserve"> 0 + CAL!K61 + CAR!K61 + CENT!K61 + FLA!K61 + MIDA!K61 + MIDW!K61 + NE!K61 + NY!K61 + NW!K61 + SE!K61 + SW!K61 + TEN!K61 + TEX!K61</f>
        <v>150212.76959832999</v>
      </c>
      <c r="L61" s="10">
        <f xml:space="preserve"> 0 + CAL!L61 + CAR!L61 + CENT!L61 + FLA!L61 + MIDA!L61 + MIDW!L61 + NE!L61 + NY!L61 + NW!L61 + SE!L61 + SW!L61 + TEN!L61 + TEX!L61</f>
        <v>146457.45035837</v>
      </c>
      <c r="M61" s="10">
        <f xml:space="preserve"> 0 + CAL!M61 + CAR!M61 + CENT!M61 + FLA!M61 + MIDA!M61 + MIDW!M61 + NE!M61 + NY!M61 + NW!M61 + SE!M61 + SW!M61 + TEN!M61 + TEX!M61</f>
        <v>142796.01409941001</v>
      </c>
      <c r="N61" s="10">
        <f xml:space="preserve"> 0 + CAL!N61 + CAR!N61 + CENT!N61 + FLA!N61 + MIDA!N61 + MIDW!N61 + NE!N61 + NY!N61 + NW!N61 + SE!N61 + SW!N61 + TEN!N61 + TEX!N61</f>
        <v>139226.11374693998</v>
      </c>
      <c r="O61" s="10">
        <f xml:space="preserve"> 0 + CAL!O61 + CAR!O61 + CENT!O61 + FLA!O61 + MIDA!O61 + MIDW!O61 + NE!O61 + NY!O61 + NW!O61 + SE!O61 + SW!O61 + TEN!O61 + TEX!O61</f>
        <v>135745.46910381998</v>
      </c>
      <c r="P61" s="10">
        <f xml:space="preserve"> 0 + CAL!P61 + CAR!P61 + CENT!P61 + FLA!P61 + MIDA!P61 + MIDW!P61 + NE!P61 + NY!P61 + NW!P61 + SE!P61 + SW!P61 + TEN!P61 + TEX!P61</f>
        <v>132351.83238405001</v>
      </c>
      <c r="Q61" s="10">
        <f xml:space="preserve"> 0 + CAL!Q61 + CAR!Q61 + CENT!Q61 + FLA!Q61 + MIDA!Q61 + MIDW!Q61 + NE!Q61 + NY!Q61 + NW!Q61 + SE!Q61 + SW!Q61 + TEN!Q61 + TEX!Q61</f>
        <v>129043.03657445003</v>
      </c>
      <c r="R61" s="10">
        <f xml:space="preserve"> 0 + CAL!R61 + CAR!R61 + CENT!R61 + FLA!R61 + MIDA!R61 + MIDW!R61 + NE!R61 + NY!R61 + NW!R61 + SE!R61 + SW!R61 + TEN!R61 + TEX!R61</f>
        <v>125816.96066009</v>
      </c>
      <c r="S61" s="10">
        <f xml:space="preserve"> 0 + CAL!S61 + CAR!S61 + CENT!S61 + FLA!S61 + MIDA!S61 + MIDW!S61 + NE!S61 + NY!S61 + NW!S61 + SE!S61 + SW!S61 + TEN!S61 + TEX!S61</f>
        <v>122671.53664357001</v>
      </c>
      <c r="T61" s="10">
        <f xml:space="preserve"> 0 + CAL!T61 + CAR!T61 + CENT!T61 + FLA!T61 + MIDA!T61 + MIDW!T61 + NE!T61 + NY!T61 + NW!T61 + SE!T61 + SW!T61 + TEN!T61 + TEX!T61</f>
        <v>119604.74822751</v>
      </c>
      <c r="U61" s="10">
        <f xml:space="preserve"> 0 + CAL!U61 + CAR!U61 + CENT!U61 + FLA!U61 + MIDA!U61 + MIDW!U61 + NE!U61 + NY!U61 + NW!U61 + SE!U61 + SW!U61 + TEN!U61 + TEX!U61</f>
        <v>116614.62952181</v>
      </c>
      <c r="V61" s="10">
        <f xml:space="preserve"> 0 + CAL!V61 + CAR!V61 + CENT!V61 + FLA!V61 + MIDA!V61 + MIDW!V61 + NE!V61 + NY!V61 + NW!V61 + SE!V61 + SW!V61 + TEN!V61 + TEX!V61</f>
        <v>113699.26378376002</v>
      </c>
      <c r="W61" s="10">
        <f xml:space="preserve"> 0 + CAL!W61 + CAR!W61 + CENT!W61 + FLA!W61 + MIDA!W61 + MIDW!W61 + NE!W61 + NY!W61 + NW!W61 + SE!W61 + SW!W61 + TEN!W61 + TEX!W61</f>
        <v>110856.78218918001</v>
      </c>
      <c r="X61" s="10">
        <f xml:space="preserve"> 0 + CAL!X61 + CAR!X61 + CENT!X61 + FLA!X61 + MIDA!X61 + MIDW!X61 + NE!X61 + NY!X61 + NW!X61 + SE!X61 + SW!X61 + TEN!X61 + TEX!X61</f>
        <v>108085.36263443001</v>
      </c>
      <c r="Y61" s="10">
        <f xml:space="preserve"> 0 + CAL!Y61 + CAR!Y61 + CENT!Y61 + FLA!Y61 + MIDA!Y61 + MIDW!Y61 + NE!Y61 + NY!Y61 + NW!Y61 + SE!Y61 + SW!Y61 + TEN!Y61 + TEX!Y61</f>
        <v>105383.22856858</v>
      </c>
      <c r="Z61" s="10">
        <f xml:space="preserve"> 0 + CAL!Z61 + CAR!Z61 + CENT!Z61 + FLA!Z61 + MIDA!Z61 + MIDW!Z61 + NE!Z61 + NY!Z61 + NW!Z61 + SE!Z61 + SW!Z61 + TEN!Z61 + TEX!Z61</f>
        <v>102748.64785437001</v>
      </c>
      <c r="AA61" s="10">
        <f xml:space="preserve"> 0 + CAL!AA61 + CAR!AA61 + CENT!AA61 + FLA!AA61 + MIDA!AA61 + MIDW!AA61 + NE!AA61 + NY!AA61 + NW!AA61 + SE!AA61 + SW!AA61 + TEN!AA61 + TEX!AA61</f>
        <v>100179.93165799003</v>
      </c>
      <c r="AB61" s="10">
        <f xml:space="preserve"> 0 + CAL!AB61 + CAR!AB61 + CENT!AB61 + FLA!AB61 + MIDA!AB61 + MIDW!AB61 + NE!AB61 + NY!AB61 + NW!AB61 + SE!AB61 + SW!AB61 + TEN!AB61 + TEX!AB61</f>
        <v>97675.433366560013</v>
      </c>
      <c r="AC61" s="10">
        <f xml:space="preserve"> 0 + CAL!AC61 + CAR!AC61 + CENT!AC61 + FLA!AC61 + MIDA!AC61 + MIDW!AC61 + NE!AC61 + NY!AC61 + NW!AC61 + SE!AC61 + SW!AC61 + TEN!AC61 + TEX!AC61</f>
        <v>95233.547532390003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619956979.97999907</v>
      </c>
      <c r="D62" s="10">
        <f xml:space="preserve"> 0 + CAL!D62 + CAR!D62 + CENT!D62 + FLA!D62 + MIDA!D62 + MIDW!D62 + NE!D62 + NY!D62 + NW!D62 + SE!D62 + SW!D62 + TEN!D62 + TEX!D62</f>
        <v>419959493.17896038</v>
      </c>
      <c r="E62" s="10">
        <f xml:space="preserve"> 0 + CAL!E62 + CAR!E62 + CENT!E62 + FLA!E62 + MIDA!E62 + MIDW!E62 + NE!E62 + NY!E62 + NW!E62 + SE!E62 + SW!E62 + TEN!E62 + TEX!E62</f>
        <v>273519813.19708192</v>
      </c>
      <c r="F62" s="10">
        <f xml:space="preserve"> 0 + CAL!F62 + CAR!F62 + CENT!F62 + FLA!F62 + MIDA!F62 + MIDW!F62 + NE!F62 + NY!F62 + NW!F62 + SE!F62 + SW!F62 + TEN!F62 + TEX!F62</f>
        <v>132031885.30761419</v>
      </c>
      <c r="G62" s="10">
        <f xml:space="preserve"> 0 + CAL!G62 + CAR!G62 + CENT!G62 + FLA!G62 + MIDA!G62 + MIDW!G62 + NE!G62 + NY!G62 + NW!G62 + SE!G62 + SW!G62 + TEN!G62 + TEX!G62</f>
        <v>36926055.937391378</v>
      </c>
      <c r="H62" s="10">
        <f xml:space="preserve"> 0 + CAL!H62 + CAR!H62 + CENT!H62 + FLA!H62 + MIDA!H62 + MIDW!H62 + NE!H62 + NY!H62 + NW!H62 + SE!H62 + SW!H62 + TEN!H62 + TEX!H62</f>
        <v>3040423.5459897402</v>
      </c>
      <c r="I62" s="10">
        <f xml:space="preserve"> 0 + CAL!I62 + CAR!I62 + CENT!I62 + FLA!I62 + MIDA!I62 + MIDW!I62 + NE!I62 + NY!I62 + NW!I62 + SE!I62 + SW!I62 + TEN!I62 + TEX!I62</f>
        <v>178528.59731787001</v>
      </c>
      <c r="J62" s="10">
        <f xml:space="preserve"> 0 + CAL!J62 + CAR!J62 + CENT!J62 + FLA!J62 + MIDA!J62 + MIDW!J62 + NE!J62 + NY!J62 + NW!J62 + SE!J62 + SW!J62 + TEN!J62 + TEX!J62</f>
        <v>174063.97607378999</v>
      </c>
      <c r="K62" s="10">
        <f xml:space="preserve"> 0 + CAL!K62 + CAR!K62 + CENT!K62 + FLA!K62 + MIDA!K62 + MIDW!K62 + NE!K62 + NY!K62 + NW!K62 + SE!K62 + SW!K62 + TEN!K62 + TEX!K62</f>
        <v>169712.37460943</v>
      </c>
      <c r="L62" s="10">
        <f xml:space="preserve"> 0 + CAL!L62 + CAR!L62 + CENT!L62 + FLA!L62 + MIDA!L62 + MIDW!L62 + NE!L62 + NY!L62 + NW!L62 + SE!L62 + SW!L62 + TEN!L62 + TEX!L62</f>
        <v>119075.05184097</v>
      </c>
      <c r="M62" s="10">
        <f xml:space="preserve"> 0 + CAL!M62 + CAR!M62 + CENT!M62 + FLA!M62 + MIDA!M62 + MIDW!M62 + NE!M62 + NY!M62 + NW!M62 + SE!M62 + SW!M62 + TEN!M62 + TEX!M62</f>
        <v>116098.13090205</v>
      </c>
      <c r="N62" s="10">
        <f xml:space="preserve"> 0 + CAL!N62 + CAR!N62 + CENT!N62 + FLA!N62 + MIDA!N62 + MIDW!N62 + NE!N62 + NY!N62 + NW!N62 + SE!N62 + SW!N62 + TEN!N62 + TEX!N62</f>
        <v>113195.35242594</v>
      </c>
      <c r="O62" s="10">
        <f xml:space="preserve"> 0 + CAL!O62 + CAR!O62 + CENT!O62 + FLA!O62 + MIDA!O62 + MIDW!O62 + NE!O62 + NY!O62 + NW!O62 + SE!O62 + SW!O62 + TEN!O62 + TEX!O62</f>
        <v>110367.05276299</v>
      </c>
      <c r="P62" s="10">
        <f xml:space="preserve"> 0 + CAL!P62 + CAR!P62 + CENT!P62 + FLA!P62 + MIDA!P62 + MIDW!P62 + NE!P62 + NY!P62 + NW!P62 + SE!P62 + SW!P62 + TEN!P62 + TEX!P62</f>
        <v>107607.87795676</v>
      </c>
      <c r="Q62" s="10">
        <f xml:space="preserve"> 0 + CAL!Q62 + CAR!Q62 + CENT!Q62 + FLA!Q62 + MIDA!Q62 + MIDW!Q62 + NE!Q62 + NY!Q62 + NW!Q62 + SE!Q62 + SW!Q62 + TEN!Q62 + TEX!Q62</f>
        <v>104692.208006</v>
      </c>
      <c r="R62" s="10">
        <f xml:space="preserve"> 0 + CAL!R62 + CAR!R62 + CENT!R62 + FLA!R62 + MIDA!R62 + MIDW!R62 + NE!R62 + NY!R62 + NW!R62 + SE!R62 + SW!R62 + TEN!R62 + TEX!R62</f>
        <v>101878.06744091</v>
      </c>
      <c r="S62" s="10">
        <f xml:space="preserve"> 0 + CAL!S62 + CAR!S62 + CENT!S62 + FLA!S62 + MIDA!S62 + MIDW!S62 + NE!S62 + NY!S62 + NW!S62 + SE!S62 + SW!S62 + TEN!S62 + TEX!S62</f>
        <v>99322.91890325</v>
      </c>
      <c r="T62" s="10">
        <f xml:space="preserve"> 0 + CAL!T62 + CAR!T62 + CENT!T62 + FLA!T62 + MIDA!T62 + MIDW!T62 + NE!T62 + NY!T62 + NW!T62 + SE!T62 + SW!T62 + TEN!T62 + TEX!T62</f>
        <v>96045.858808100005</v>
      </c>
      <c r="U62" s="10">
        <f xml:space="preserve"> 0 + CAL!U62 + CAR!U62 + CENT!U62 + FLA!U62 + MIDA!U62 + MIDW!U62 + NE!U62 + NY!U62 + NW!U62 + SE!U62 + SW!U62 + TEN!U62 + TEX!U62</f>
        <v>92693.204899980003</v>
      </c>
      <c r="V62" s="10">
        <f xml:space="preserve"> 0 + CAL!V62 + CAR!V62 + CENT!V62 + FLA!V62 + MIDA!V62 + MIDW!V62 + NE!V62 + NY!V62 + NW!V62 + SE!V62 + SW!V62 + TEN!V62 + TEX!V62</f>
        <v>89699.800114059995</v>
      </c>
      <c r="W62" s="10">
        <f xml:space="preserve"> 0 + CAL!W62 + CAR!W62 + CENT!W62 + FLA!W62 + MIDA!W62 + MIDW!W62 + NE!W62 + NY!W62 + NW!W62 + SE!W62 + SW!W62 + TEN!W62 + TEX!W62</f>
        <v>86650.114734939998</v>
      </c>
      <c r="X62" s="10">
        <f xml:space="preserve"> 0 + CAL!X62 + CAR!X62 + CENT!X62 + FLA!X62 + MIDA!X62 + MIDW!X62 + NE!X62 + NY!X62 + NW!X62 + SE!X62 + SW!X62 + TEN!X62 + TEX!X62</f>
        <v>0.99352107999999995</v>
      </c>
      <c r="Y62" s="10">
        <f xml:space="preserve"> 0 + CAL!Y62 + CAR!Y62 + CENT!Y62 + FLA!Y62 + MIDA!Y62 + MIDW!Y62 + NE!Y62 + NY!Y62 + NW!Y62 + SE!Y62 + SW!Y62 + TEN!Y62 + TEX!Y62</f>
        <v>1.17756E-3</v>
      </c>
      <c r="Z62" s="10">
        <f xml:space="preserve"> 0 + CAL!Z62 + CAR!Z62 + CENT!Z62 + FLA!Z62 + MIDA!Z62 + MIDW!Z62 + NE!Z62 + NY!Z62 + NW!Z62 + SE!Z62 + SW!Z62 + TEN!Z62 + TEX!Z62</f>
        <v>1.4699999999999999E-6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619956979.97999907</v>
      </c>
      <c r="D63" s="10">
        <f xml:space="preserve"> 0 + CAL!D63 + CAR!D63 + CENT!D63 + FLA!D63 + MIDA!D63 + MIDW!D63 + NE!D63 + NY!D63 + NW!D63 + SE!D63 + SW!D63 + TEN!D63 + TEX!D63</f>
        <v>419959493.17896038</v>
      </c>
      <c r="E63" s="10">
        <f xml:space="preserve"> 0 + CAL!E63 + CAR!E63 + CENT!E63 + FLA!E63 + MIDA!E63 + MIDW!E63 + NE!E63 + NY!E63 + NW!E63 + SE!E63 + SW!E63 + TEN!E63 + TEX!E63</f>
        <v>273519813.19708192</v>
      </c>
      <c r="F63" s="10">
        <f xml:space="preserve"> 0 + CAL!F63 + CAR!F63 + CENT!F63 + FLA!F63 + MIDA!F63 + MIDW!F63 + NE!F63 + NY!F63 + NW!F63 + SE!F63 + SW!F63 + TEN!F63 + TEX!F63</f>
        <v>132031876.20560266</v>
      </c>
      <c r="G63" s="10">
        <f xml:space="preserve"> 0 + CAL!G63 + CAR!G63 + CENT!G63 + FLA!G63 + MIDA!G63 + MIDW!G63 + NE!G63 + NY!G63 + NW!G63 + SE!G63 + SW!G63 + TEN!G63 + TEX!G63</f>
        <v>36926055.937391378</v>
      </c>
      <c r="H63" s="10">
        <f xml:space="preserve"> 0 + CAL!H63 + CAR!H63 + CENT!H63 + FLA!H63 + MIDA!H63 + MIDW!H63 + NE!H63 + NY!H63 + NW!H63 + SE!H63 + SW!H63 + TEN!H63 + TEX!H63</f>
        <v>3040423.5459897402</v>
      </c>
      <c r="I63" s="10">
        <f xml:space="preserve"> 0 + CAL!I63 + CAR!I63 + CENT!I63 + FLA!I63 + MIDA!I63 + MIDW!I63 + NE!I63 + NY!I63 + NW!I63 + SE!I63 + SW!I63 + TEN!I63 + TEX!I63</f>
        <v>178528.59731787001</v>
      </c>
      <c r="J63" s="10">
        <f xml:space="preserve"> 0 + CAL!J63 + CAR!J63 + CENT!J63 + FLA!J63 + MIDA!J63 + MIDW!J63 + NE!J63 + NY!J63 + NW!J63 + SE!J63 + SW!J63 + TEN!J63 + TEX!J63</f>
        <v>174063.97607378999</v>
      </c>
      <c r="K63" s="10">
        <f xml:space="preserve"> 0 + CAL!K63 + CAR!K63 + CENT!K63 + FLA!K63 + MIDA!K63 + MIDW!K63 + NE!K63 + NY!K63 + NW!K63 + SE!K63 + SW!K63 + TEN!K63 + TEX!K63</f>
        <v>169712.37460943</v>
      </c>
      <c r="L63" s="10">
        <f xml:space="preserve"> 0 + CAL!L63 + CAR!L63 + CENT!L63 + FLA!L63 + MIDA!L63 + MIDW!L63 + NE!L63 + NY!L63 + NW!L63 + SE!L63 + SW!L63 + TEN!L63 + TEX!L63</f>
        <v>119075.05184097</v>
      </c>
      <c r="M63" s="10">
        <f xml:space="preserve"> 0 + CAL!M63 + CAR!M63 + CENT!M63 + FLA!M63 + MIDA!M63 + MIDW!M63 + NE!M63 + NY!M63 + NW!M63 + SE!M63 + SW!M63 + TEN!M63 + TEX!M63</f>
        <v>116098.13090205</v>
      </c>
      <c r="N63" s="10">
        <f xml:space="preserve"> 0 + CAL!N63 + CAR!N63 + CENT!N63 + FLA!N63 + MIDA!N63 + MIDW!N63 + NE!N63 + NY!N63 + NW!N63 + SE!N63 + SW!N63 + TEN!N63 + TEX!N63</f>
        <v>113195.35242594</v>
      </c>
      <c r="O63" s="10">
        <f xml:space="preserve"> 0 + CAL!O63 + CAR!O63 + CENT!O63 + FLA!O63 + MIDA!O63 + MIDW!O63 + NE!O63 + NY!O63 + NW!O63 + SE!O63 + SW!O63 + TEN!O63 + TEX!O63</f>
        <v>110367.05276299</v>
      </c>
      <c r="P63" s="10">
        <f xml:space="preserve"> 0 + CAL!P63 + CAR!P63 + CENT!P63 + FLA!P63 + MIDA!P63 + MIDW!P63 + NE!P63 + NY!P63 + NW!P63 + SE!P63 + SW!P63 + TEN!P63 + TEX!P63</f>
        <v>107607.87795676</v>
      </c>
      <c r="Q63" s="10">
        <f xml:space="preserve"> 0 + CAL!Q63 + CAR!Q63 + CENT!Q63 + FLA!Q63 + MIDA!Q63 + MIDW!Q63 + NE!Q63 + NY!Q63 + NW!Q63 + SE!Q63 + SW!Q63 + TEN!Q63 + TEX!Q63</f>
        <v>104692.208006</v>
      </c>
      <c r="R63" s="10">
        <f xml:space="preserve"> 0 + CAL!R63 + CAR!R63 + CENT!R63 + FLA!R63 + MIDA!R63 + MIDW!R63 + NE!R63 + NY!R63 + NW!R63 + SE!R63 + SW!R63 + TEN!R63 + TEX!R63</f>
        <v>101878.06744091</v>
      </c>
      <c r="S63" s="10">
        <f xml:space="preserve"> 0 + CAL!S63 + CAR!S63 + CENT!S63 + FLA!S63 + MIDA!S63 + MIDW!S63 + NE!S63 + NY!S63 + NW!S63 + SE!S63 + SW!S63 + TEN!S63 + TEX!S63</f>
        <v>99322.91890325</v>
      </c>
      <c r="T63" s="10">
        <f xml:space="preserve"> 0 + CAL!T63 + CAR!T63 + CENT!T63 + FLA!T63 + MIDA!T63 + MIDW!T63 + NE!T63 + NY!T63 + NW!T63 + SE!T63 + SW!T63 + TEN!T63 + TEX!T63</f>
        <v>96045.858808100005</v>
      </c>
      <c r="U63" s="10">
        <f xml:space="preserve"> 0 + CAL!U63 + CAR!U63 + CENT!U63 + FLA!U63 + MIDA!U63 + MIDW!U63 + NE!U63 + NY!U63 + NW!U63 + SE!U63 + SW!U63 + TEN!U63 + TEX!U63</f>
        <v>92693.204899980003</v>
      </c>
      <c r="V63" s="10">
        <f xml:space="preserve"> 0 + CAL!V63 + CAR!V63 + CENT!V63 + FLA!V63 + MIDA!V63 + MIDW!V63 + NE!V63 + NY!V63 + NW!V63 + SE!V63 + SW!V63 + TEN!V63 + TEX!V63</f>
        <v>89699.800114059995</v>
      </c>
      <c r="W63" s="10">
        <f xml:space="preserve"> 0 + CAL!W63 + CAR!W63 + CENT!W63 + FLA!W63 + MIDA!W63 + MIDW!W63 + NE!W63 + NY!W63 + NW!W63 + SE!W63 + SW!W63 + TEN!W63 + TEX!W63</f>
        <v>86650.114734939998</v>
      </c>
      <c r="X63" s="10">
        <f xml:space="preserve"> 0 + CAL!X63 + CAR!X63 + CENT!X63 + FLA!X63 + MIDA!X63 + MIDW!X63 + NE!X63 + NY!X63 + NW!X63 + SE!X63 + SW!X63 + TEN!X63 + TEX!X63</f>
        <v>0.99352107999999995</v>
      </c>
      <c r="Y63" s="10">
        <f xml:space="preserve"> 0 + CAL!Y63 + CAR!Y63 + CENT!Y63 + FLA!Y63 + MIDA!Y63 + MIDW!Y63 + NE!Y63 + NY!Y63 + NW!Y63 + SE!Y63 + SW!Y63 + TEN!Y63 + TEX!Y63</f>
        <v>1.17756E-3</v>
      </c>
      <c r="Z63" s="10">
        <f xml:space="preserve"> 0 + CAL!Z63 + CAR!Z63 + CENT!Z63 + FLA!Z63 + MIDA!Z63 + MIDW!Z63 + NE!Z63 + NY!Z63 + NW!Z63 + SE!Z63 + SW!Z63 + TEN!Z63 + TEX!Z63</f>
        <v>1.4699999999999999E-6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124523.08182016001</v>
      </c>
      <c r="D64" s="10">
        <f xml:space="preserve"> 0 + CAL!D64 + CAR!D64 + CENT!D64 + FLA!D64 + MIDA!D64 + MIDW!D64 + NE!D64 + NY!D64 + NW!D64 + SE!D64 + SW!D64 + TEN!D64 + TEX!D64</f>
        <v>117114.87824428001</v>
      </c>
      <c r="E64" s="10">
        <f xml:space="preserve"> 0 + CAL!E64 + CAR!E64 + CENT!E64 + FLA!E64 + MIDA!E64 + MIDW!E64 + NE!E64 + NY!E64 + NW!E64 + SE!E64 + SW!E64 + TEN!E64 + TEX!E64</f>
        <v>111022.30696320001</v>
      </c>
      <c r="F64" s="10">
        <f xml:space="preserve"> 0 + CAL!F64 + CAR!F64 + CENT!F64 + FLA!F64 + MIDA!F64 + MIDW!F64 + NE!F64 + NY!F64 + NW!F64 + SE!F64 + SW!F64 + TEN!F64 + TEX!F64</f>
        <v>105112.09864724001</v>
      </c>
      <c r="G64" s="10">
        <f xml:space="preserve"> 0 + CAL!G64 + CAR!G64 + CENT!G64 + FLA!G64 + MIDA!G64 + MIDW!G64 + NE!G64 + NY!G64 + NW!G64 + SE!G64 + SW!G64 + TEN!G64 + TEX!G64</f>
        <v>100347.07523718002</v>
      </c>
      <c r="H64" s="10">
        <f xml:space="preserve"> 0 + CAL!H64 + CAR!H64 + CENT!H64 + FLA!H64 + MIDA!H64 + MIDW!H64 + NE!H64 + NY!H64 + NW!H64 + SE!H64 + SW!H64 + TEN!H64 + TEX!H64</f>
        <v>97077.558858590011</v>
      </c>
      <c r="I64" s="10">
        <f xml:space="preserve"> 0 + CAL!I64 + CAR!I64 + CENT!I64 + FLA!I64 + MIDA!I64 + MIDW!I64 + NE!I64 + NY!I64 + NW!I64 + SE!I64 + SW!I64 + TEN!I64 + TEX!I64</f>
        <v>94585.764514110007</v>
      </c>
      <c r="J64" s="10">
        <f xml:space="preserve"> 0 + CAL!J64 + CAR!J64 + CENT!J64 + FLA!J64 + MIDA!J64 + MIDW!J64 + NE!J64 + NY!J64 + NW!J64 + SE!J64 + SW!J64 + TEN!J64 + TEX!J64</f>
        <v>92221.120368519987</v>
      </c>
      <c r="K64" s="10">
        <f xml:space="preserve"> 0 + CAL!K64 + CAR!K64 + CENT!K64 + FLA!K64 + MIDA!K64 + MIDW!K64 + NE!K64 + NY!K64 + NW!K64 + SE!K64 + SW!K64 + TEN!K64 + TEX!K64</f>
        <v>89915.592359240007</v>
      </c>
      <c r="L64" s="10">
        <f xml:space="preserve"> 0 + CAL!L64 + CAR!L64 + CENT!L64 + FLA!L64 + MIDA!L64 + MIDW!L64 + NE!L64 + NY!L64 + NW!L64 + SE!L64 + SW!L64 + TEN!L64 + TEX!L64</f>
        <v>87666.622485999993</v>
      </c>
      <c r="M64" s="10">
        <f xml:space="preserve"> 0 + CAL!M64 + CAR!M64 + CENT!M64 + FLA!M64 + MIDA!M64 + MIDW!M64 + NE!M64 + NY!M64 + NW!M64 + SE!M64 + SW!M64 + TEN!M64 + TEX!M64</f>
        <v>85474.956922789992</v>
      </c>
      <c r="N64" s="10">
        <f xml:space="preserve"> 0 + CAL!N64 + CAR!N64 + CENT!N64 + FLA!N64 + MIDA!N64 + MIDW!N64 + NE!N64 + NY!N64 + NW!N64 + SE!N64 + SW!N64 + TEN!N64 + TEX!N64</f>
        <v>83338.082992170021</v>
      </c>
      <c r="O64" s="10">
        <f xml:space="preserve"> 0 + CAL!O64 + CAR!O64 + CENT!O64 + FLA!O64 + MIDA!O64 + MIDW!O64 + NE!O64 + NY!O64 + NW!O64 + SE!O64 + SW!O64 + TEN!O64 + TEX!O64</f>
        <v>81254.635862780007</v>
      </c>
      <c r="P64" s="10">
        <f xml:space="preserve"> 0 + CAL!P64 + CAR!P64 + CENT!P64 + FLA!P64 + MIDA!P64 + MIDW!P64 + NE!P64 + NY!P64 + NW!P64 + SE!P64 + SW!P64 + TEN!P64 + TEX!P64</f>
        <v>79223.269970919995</v>
      </c>
      <c r="Q64" s="10">
        <f xml:space="preserve"> 0 + CAL!Q64 + CAR!Q64 + CENT!Q64 + FLA!Q64 + MIDA!Q64 + MIDW!Q64 + NE!Q64 + NY!Q64 + NW!Q64 + SE!Q64 + SW!Q64 + TEN!Q64 + TEX!Q64</f>
        <v>77242.682972640017</v>
      </c>
      <c r="R64" s="10">
        <f xml:space="preserve"> 0 + CAL!R64 + CAR!R64 + CENT!R64 + FLA!R64 + MIDA!R64 + MIDW!R64 + NE!R64 + NY!R64 + NW!R64 + SE!R64 + SW!R64 + TEN!R64 + TEX!R64</f>
        <v>75311.611316010007</v>
      </c>
      <c r="S64" s="10">
        <f xml:space="preserve"> 0 + CAL!S64 + CAR!S64 + CENT!S64 + FLA!S64 + MIDA!S64 + MIDW!S64 + NE!S64 + NY!S64 + NW!S64 + SE!S64 + SW!S64 + TEN!S64 + TEX!S64</f>
        <v>73428.820842289992</v>
      </c>
      <c r="T64" s="10">
        <f xml:space="preserve"> 0 + CAL!T64 + CAR!T64 + CENT!T64 + FLA!T64 + MIDA!T64 + MIDW!T64 + NE!T64 + NY!T64 + NW!T64 + SE!T64 + SW!T64 + TEN!T64 + TEX!T64</f>
        <v>71593.081837210018</v>
      </c>
      <c r="U64" s="10">
        <f xml:space="preserve"> 0 + CAL!U64 + CAR!U64 + CENT!U64 + FLA!U64 + MIDA!U64 + MIDW!U64 + NE!U64 + NY!U64 + NW!U64 + SE!U64 + SW!U64 + TEN!U64 + TEX!U64</f>
        <v>69803.232640150003</v>
      </c>
      <c r="V64" s="10">
        <f xml:space="preserve"> 0 + CAL!V64 + CAR!V64 + CENT!V64 + FLA!V64 + MIDA!V64 + MIDW!V64 + NE!V64 + NY!V64 + NW!V64 + SE!V64 + SW!V64 + TEN!V64 + TEX!V64</f>
        <v>68058.136085160004</v>
      </c>
      <c r="W64" s="10">
        <f xml:space="preserve"> 0 + CAL!W64 + CAR!W64 + CENT!W64 + FLA!W64 + MIDA!W64 + MIDW!W64 + NE!W64 + NY!W64 + NW!W64 + SE!W64 + SW!W64 + TEN!W64 + TEX!W64</f>
        <v>66356.663891639997</v>
      </c>
      <c r="X64" s="10">
        <f xml:space="preserve"> 0 + CAL!X64 + CAR!X64 + CENT!X64 + FLA!X64 + MIDA!X64 + MIDW!X64 + NE!X64 + NY!X64 + NW!X64 + SE!X64 + SW!X64 + TEN!X64 + TEX!X64</f>
        <v>64695.780533180005</v>
      </c>
      <c r="Y64" s="10">
        <f xml:space="preserve"> 0 + CAL!Y64 + CAR!Y64 + CENT!Y64 + FLA!Y64 + MIDA!Y64 + MIDW!Y64 + NE!Y64 + NY!Y64 + NW!Y64 + SE!Y64 + SW!Y64 + TEN!Y64 + TEX!Y64</f>
        <v>63078.385997309997</v>
      </c>
      <c r="Z64" s="10">
        <f xml:space="preserve"> 0 + CAL!Z64 + CAR!Z64 + CENT!Z64 + FLA!Z64 + MIDA!Z64 + MIDW!Z64 + NE!Z64 + NY!Z64 + NW!Z64 + SE!Z64 + SW!Z64 + TEN!Z64 + TEX!Z64</f>
        <v>61501.426347370005</v>
      </c>
      <c r="AA64" s="10">
        <f xml:space="preserve"> 0 + CAL!AA64 + CAR!AA64 + CENT!AA64 + FLA!AA64 + MIDA!AA64 + MIDW!AA64 + NE!AA64 + NY!AA64 + NW!AA64 + SE!AA64 + SW!AA64 + TEN!AA64 + TEX!AA64</f>
        <v>59963.890688670006</v>
      </c>
      <c r="AB64" s="10">
        <f xml:space="preserve"> 0 + CAL!AB64 + CAR!AB64 + CENT!AB64 + FLA!AB64 + MIDA!AB64 + MIDW!AB64 + NE!AB64 + NY!AB64 + NW!AB64 + SE!AB64 + SW!AB64 + TEN!AB64 + TEX!AB64</f>
        <v>58464.793421460003</v>
      </c>
      <c r="AC64" s="10">
        <f xml:space="preserve"> 0 + CAL!AC64 + CAR!AC64 + CENT!AC64 + FLA!AC64 + MIDA!AC64 + MIDW!AC64 + NE!AC64 + NY!AC64 + NW!AC64 + SE!AC64 + SW!AC64 + TEN!AC64 + TEX!AC64</f>
        <v>57003.173585910001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101672.94471671998</v>
      </c>
      <c r="D65" s="10">
        <f xml:space="preserve"> 0 + CAL!D65 + CAR!D65 + CENT!D65 + FLA!D65 + MIDA!D65 + MIDW!D65 + NE!D65 + NY!D65 + NW!D65 + SE!D65 + SW!D65 + TEN!D65 + TEX!D65</f>
        <v>68873.356881350002</v>
      </c>
      <c r="E65" s="10">
        <f xml:space="preserve"> 0 + CAL!E65 + CAR!E65 + CENT!E65 + FLA!E65 + MIDA!E65 + MIDW!E65 + NE!E65 + NY!E65 + NW!E65 + SE!E65 + SW!E65 + TEN!E65 + TEX!E65</f>
        <v>44857.249364310002</v>
      </c>
      <c r="F65" s="10">
        <f xml:space="preserve"> 0 + CAL!F65 + CAR!F65 + CENT!F65 + FLA!F65 + MIDA!F65 + MIDW!F65 + NE!F65 + NY!F65 + NW!F65 + SE!F65 + SW!F65 + TEN!F65 + TEX!F65</f>
        <v>21653.227697719998</v>
      </c>
      <c r="G65" s="10">
        <f xml:space="preserve"> 0 + CAL!G65 + CAR!G65 + CENT!G65 + FLA!G65 + MIDA!G65 + MIDW!G65 + NE!G65 + NY!G65 + NW!G65 + SE!G65 + SW!G65 + TEN!G65 + TEX!G65</f>
        <v>6055.8731737399985</v>
      </c>
      <c r="H65" s="10">
        <f xml:space="preserve"> 0 + CAL!H65 + CAR!H65 + CENT!H65 + FLA!H65 + MIDA!H65 + MIDW!H65 + NE!H65 + NY!H65 + NW!H65 + SE!H65 + SW!H65 + TEN!H65 + TEX!H65</f>
        <v>498.62946153999997</v>
      </c>
      <c r="I65" s="10">
        <f xml:space="preserve"> 0 + CAL!I65 + CAR!I65 + CENT!I65 + FLA!I65 + MIDA!I65 + MIDW!I65 + NE!I65 + NY!I65 + NW!I65 + SE!I65 + SW!I65 + TEN!I65 + TEX!I65</f>
        <v>29.278689960000001</v>
      </c>
      <c r="J65" s="10">
        <f xml:space="preserve"> 0 + CAL!J65 + CAR!J65 + CENT!J65 + FLA!J65 + MIDA!J65 + MIDW!J65 + NE!J65 + NY!J65 + NW!J65 + SE!J65 + SW!J65 + TEN!J65 + TEX!J65</f>
        <v>28.54649208</v>
      </c>
      <c r="K65" s="10">
        <f xml:space="preserve"> 0 + CAL!K65 + CAR!K65 + CENT!K65 + FLA!K65 + MIDA!K65 + MIDW!K65 + NE!K65 + NY!K65 + NW!K65 + SE!K65 + SW!K65 + TEN!K65 + TEX!K65</f>
        <v>27.832829440000001</v>
      </c>
      <c r="L65" s="10">
        <f xml:space="preserve"> 0 + CAL!L65 + CAR!L65 + CENT!L65 + FLA!L65 + MIDA!L65 + MIDW!L65 + NE!L65 + NY!L65 + NW!L65 + SE!L65 + SW!L65 + TEN!L65 + TEX!L65</f>
        <v>19.528308500000001</v>
      </c>
      <c r="M65" s="10">
        <f xml:space="preserve"> 0 + CAL!M65 + CAR!M65 + CENT!M65 + FLA!M65 + MIDA!M65 + MIDW!M65 + NE!M65 + NY!M65 + NW!M65 + SE!M65 + SW!M65 + TEN!M65 + TEX!M65</f>
        <v>19.040093469999999</v>
      </c>
      <c r="N65" s="10">
        <f xml:space="preserve"> 0 + CAL!N65 + CAR!N65 + CENT!N65 + FLA!N65 + MIDA!N65 + MIDW!N65 + NE!N65 + NY!N65 + NW!N65 + SE!N65 + SW!N65 + TEN!N65 + TEX!N65</f>
        <v>18.564037800000001</v>
      </c>
      <c r="O65" s="10">
        <f xml:space="preserve"> 0 + CAL!O65 + CAR!O65 + CENT!O65 + FLA!O65 + MIDA!O65 + MIDW!O65 + NE!O65 + NY!O65 + NW!O65 + SE!O65 + SW!O65 + TEN!O65 + TEX!O65</f>
        <v>18.100196650000001</v>
      </c>
      <c r="P65" s="10">
        <f xml:space="preserve"> 0 + CAL!P65 + CAR!P65 + CENT!P65 + FLA!P65 + MIDA!P65 + MIDW!P65 + NE!P65 + NY!P65 + NW!P65 + SE!P65 + SW!P65 + TEN!P65 + TEX!P65</f>
        <v>17.647691980000001</v>
      </c>
      <c r="Q65" s="10">
        <f xml:space="preserve"> 0 + CAL!Q65 + CAR!Q65 + CENT!Q65 + FLA!Q65 + MIDA!Q65 + MIDW!Q65 + NE!Q65 + NY!Q65 + NW!Q65 + SE!Q65 + SW!Q65 + TEN!Q65 + TEX!Q65</f>
        <v>17.169522109999999</v>
      </c>
      <c r="R65" s="10">
        <f xml:space="preserve"> 0 + CAL!R65 + CAR!R65 + CENT!R65 + FLA!R65 + MIDA!R65 + MIDW!R65 + NE!R65 + NY!R65 + NW!R65 + SE!R65 + SW!R65 + TEN!R65 + TEX!R65</f>
        <v>16.708003059999999</v>
      </c>
      <c r="S65" s="10">
        <f xml:space="preserve"> 0 + CAL!S65 + CAR!S65 + CENT!S65 + FLA!S65 + MIDA!S65 + MIDW!S65 + NE!S65 + NY!S65 + NW!S65 + SE!S65 + SW!S65 + TEN!S65 + TEX!S65</f>
        <v>16.288958699999998</v>
      </c>
      <c r="T65" s="10">
        <f xml:space="preserve"> 0 + CAL!T65 + CAR!T65 + CENT!T65 + FLA!T65 + MIDA!T65 + MIDW!T65 + NE!T65 + NY!T65 + NW!T65 + SE!T65 + SW!T65 + TEN!T65 + TEX!T65</f>
        <v>15.75152084</v>
      </c>
      <c r="U65" s="10">
        <f xml:space="preserve"> 0 + CAL!U65 + CAR!U65 + CENT!U65 + FLA!U65 + MIDA!U65 + MIDW!U65 + NE!U65 + NY!U65 + NW!U65 + SE!U65 + SW!U65 + TEN!U65 + TEX!U65</f>
        <v>15.201685599999999</v>
      </c>
      <c r="V65" s="10">
        <f xml:space="preserve"> 0 + CAL!V65 + CAR!V65 + CENT!V65 + FLA!V65 + MIDA!V65 + MIDW!V65 + NE!V65 + NY!V65 + NW!V65 + SE!V65 + SW!V65 + TEN!V65 + TEX!V65</f>
        <v>14.710767219999999</v>
      </c>
      <c r="W65" s="10">
        <f xml:space="preserve"> 0 + CAL!W65 + CAR!W65 + CENT!W65 + FLA!W65 + MIDA!W65 + MIDW!W65 + NE!W65 + NY!W65 + NW!W65 + SE!W65 + SW!W65 + TEN!W65 + TEX!W65</f>
        <v>14.210618820000001</v>
      </c>
      <c r="X65" s="10">
        <f xml:space="preserve"> 0 + CAL!X65 + CAR!X65 + CENT!X65 + FLA!X65 + MIDA!X65 + MIDW!X65 + NE!X65 + NY!X65 + NW!X65 + SE!X65 + SW!X65 + TEN!X65 + TEX!X65</f>
        <v>1.6294000000000001E-4</v>
      </c>
      <c r="Y65" s="10">
        <f xml:space="preserve"> 0 + CAL!Y65 + CAR!Y65 + CENT!Y65 + FLA!Y65 + MIDA!Y65 + MIDW!Y65 + NE!Y65 + NY!Y65 + NW!Y65 + SE!Y65 + SW!Y65 + TEN!Y65 + TEX!Y65</f>
        <v>1.9000000000000001E-7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508.36472358000003</v>
      </c>
      <c r="D66" s="10">
        <f xml:space="preserve"> 0 + CAL!D66 + CAR!D66 + CENT!D66 + FLA!D66 + MIDA!D66 + MIDW!D66 + NE!D66 + NY!D66 + NW!D66 + SE!D66 + SW!D66 + TEN!D66 + TEX!D66</f>
        <v>344.36678442000004</v>
      </c>
      <c r="E66" s="10">
        <f xml:space="preserve"> 0 + CAL!E66 + CAR!E66 + CENT!E66 + FLA!E66 + MIDA!E66 + MIDW!E66 + NE!E66 + NY!E66 + NW!E66 + SE!E66 + SW!E66 + TEN!E66 + TEX!E66</f>
        <v>224.28624680999999</v>
      </c>
      <c r="F66" s="10">
        <f xml:space="preserve"> 0 + CAL!F66 + CAR!F66 + CENT!F66 + FLA!F66 + MIDA!F66 + MIDW!F66 + NE!F66 + NY!F66 + NW!F66 + SE!F66 + SW!F66 + TEN!F66 + TEX!F66</f>
        <v>108.26613848</v>
      </c>
      <c r="G66" s="10">
        <f xml:space="preserve"> 0 + CAL!G66 + CAR!G66 + CENT!G66 + FLA!G66 + MIDA!G66 + MIDW!G66 + NE!G66 + NY!G66 + NW!G66 + SE!G66 + SW!G66 + TEN!G66 + TEX!G66</f>
        <v>30.279365859999999</v>
      </c>
      <c r="H66" s="10">
        <f xml:space="preserve"> 0 + CAL!H66 + CAR!H66 + CENT!H66 + FLA!H66 + MIDA!H66 + MIDW!H66 + NE!H66 + NY!H66 + NW!H66 + SE!H66 + SW!H66 + TEN!H66 + TEX!H66</f>
        <v>2.4931473099999999</v>
      </c>
      <c r="I66" s="10">
        <f xml:space="preserve"> 0 + CAL!I66 + CAR!I66 + CENT!I66 + FLA!I66 + MIDA!I66 + MIDW!I66 + NE!I66 + NY!I66 + NW!I66 + SE!I66 + SW!I66 + TEN!I66 + TEX!I66</f>
        <v>0.14639344999999998</v>
      </c>
      <c r="J66" s="10">
        <f xml:space="preserve"> 0 + CAL!J66 + CAR!J66 + CENT!J66 + FLA!J66 + MIDA!J66 + MIDW!J66 + NE!J66 + NY!J66 + NW!J66 + SE!J66 + SW!J66 + TEN!J66 + TEX!J66</f>
        <v>0.14273246000000001</v>
      </c>
      <c r="K66" s="10">
        <f xml:space="preserve"> 0 + CAL!K66 + CAR!K66 + CENT!K66 + FLA!K66 + MIDA!K66 + MIDW!K66 + NE!K66 + NY!K66 + NW!K66 + SE!K66 + SW!K66 + TEN!K66 + TEX!K66</f>
        <v>0.13916414999999999</v>
      </c>
      <c r="L66" s="10">
        <f xml:space="preserve"> 0 + CAL!L66 + CAR!L66 + CENT!L66 + FLA!L66 + MIDA!L66 + MIDW!L66 + NE!L66 + NY!L66 + NW!L66 + SE!L66 + SW!L66 + TEN!L66 + TEX!L66</f>
        <v>9.7641539999999999E-2</v>
      </c>
      <c r="M66" s="10">
        <f xml:space="preserve"> 0 + CAL!M66 + CAR!M66 + CENT!M66 + FLA!M66 + MIDA!M66 + MIDW!M66 + NE!M66 + NY!M66 + NW!M66 + SE!M66 + SW!M66 + TEN!M66 + TEX!M66</f>
        <v>9.5200469999999995E-2</v>
      </c>
      <c r="N66" s="10">
        <f xml:space="preserve"> 0 + CAL!N66 + CAR!N66 + CENT!N66 + FLA!N66 + MIDA!N66 + MIDW!N66 + NE!N66 + NY!N66 + NW!N66 + SE!N66 + SW!N66 + TEN!N66 + TEX!N66</f>
        <v>9.2820189999999997E-2</v>
      </c>
      <c r="O66" s="10">
        <f xml:space="preserve"> 0 + CAL!O66 + CAR!O66 + CENT!O66 + FLA!O66 + MIDA!O66 + MIDW!O66 + NE!O66 + NY!O66 + NW!O66 + SE!O66 + SW!O66 + TEN!O66 + TEX!O66</f>
        <v>9.0500979999999995E-2</v>
      </c>
      <c r="P66" s="10">
        <f xml:space="preserve"> 0 + CAL!P66 + CAR!P66 + CENT!P66 + FLA!P66 + MIDA!P66 + MIDW!P66 + NE!P66 + NY!P66 + NW!P66 + SE!P66 + SW!P66 + TEN!P66 + TEX!P66</f>
        <v>8.8238460000000005E-2</v>
      </c>
      <c r="Q66" s="10">
        <f xml:space="preserve"> 0 + CAL!Q66 + CAR!Q66 + CENT!Q66 + FLA!Q66 + MIDA!Q66 + MIDW!Q66 + NE!Q66 + NY!Q66 + NW!Q66 + SE!Q66 + SW!Q66 + TEN!Q66 + TEX!Q66</f>
        <v>8.5847610000000005E-2</v>
      </c>
      <c r="R66" s="10">
        <f xml:space="preserve"> 0 + CAL!R66 + CAR!R66 + CENT!R66 + FLA!R66 + MIDA!R66 + MIDW!R66 + NE!R66 + NY!R66 + NW!R66 + SE!R66 + SW!R66 + TEN!R66 + TEX!R66</f>
        <v>8.3540020000000006E-2</v>
      </c>
      <c r="S66" s="10">
        <f xml:space="preserve"> 0 + CAL!S66 + CAR!S66 + CENT!S66 + FLA!S66 + MIDA!S66 + MIDW!S66 + NE!S66 + NY!S66 + NW!S66 + SE!S66 + SW!S66 + TEN!S66 + TEX!S66</f>
        <v>8.1444790000000003E-2</v>
      </c>
      <c r="T66" s="10">
        <f xml:space="preserve"> 0 + CAL!T66 + CAR!T66 + CENT!T66 + FLA!T66 + MIDA!T66 + MIDW!T66 + NE!T66 + NY!T66 + NW!T66 + SE!T66 + SW!T66 + TEN!T66 + TEX!T66</f>
        <v>7.8757599999999997E-2</v>
      </c>
      <c r="U66" s="10">
        <f xml:space="preserve"> 0 + CAL!U66 + CAR!U66 + CENT!U66 + FLA!U66 + MIDA!U66 + MIDW!U66 + NE!U66 + NY!U66 + NW!U66 + SE!U66 + SW!U66 + TEN!U66 + TEX!U66</f>
        <v>7.6008430000000002E-2</v>
      </c>
      <c r="V66" s="10">
        <f xml:space="preserve"> 0 + CAL!V66 + CAR!V66 + CENT!V66 + FLA!V66 + MIDA!V66 + MIDW!V66 + NE!V66 + NY!V66 + NW!V66 + SE!V66 + SW!V66 + TEN!V66 + TEX!V66</f>
        <v>7.3553839999999995E-2</v>
      </c>
      <c r="W66" s="10">
        <f xml:space="preserve"> 0 + CAL!W66 + CAR!W66 + CENT!W66 + FLA!W66 + MIDA!W66 + MIDW!W66 + NE!W66 + NY!W66 + NW!W66 + SE!W66 + SW!W66 + TEN!W66 + TEX!W66</f>
        <v>7.1053089999999999E-2</v>
      </c>
      <c r="X66" s="10">
        <f xml:space="preserve"> 0 + CAL!X66 + CAR!X66 + CENT!X66 + FLA!X66 + MIDA!X66 + MIDW!X66 + NE!X66 + NY!X66 + NW!X66 + SE!X66 + SW!X66 + TEN!X66 + TEX!X66</f>
        <v>8.0999999999999997E-7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110090.48332622</v>
      </c>
      <c r="D67" s="10">
        <f xml:space="preserve"> 0 + CAL!D67 + CAR!D67 + CENT!D67 + FLA!D67 + MIDA!D67 + MIDW!D67 + NE!D67 + NY!D67 + NW!D67 + SE!D67 + SW!D67 + TEN!D67 + TEX!D67</f>
        <v>107338.22124307</v>
      </c>
      <c r="E67" s="10">
        <f xml:space="preserve"> 0 + CAL!E67 + CAR!E67 + CENT!E67 + FLA!E67 + MIDA!E67 + MIDW!E67 + NE!E67 + NY!E67 + NW!E67 + SE!E67 + SW!E67 + TEN!E67 + TEX!E67</f>
        <v>104654.76571199</v>
      </c>
      <c r="F67" s="10">
        <f xml:space="preserve"> 0 + CAL!F67 + CAR!F67 + CENT!F67 + FLA!F67 + MIDA!F67 + MIDW!F67 + NE!F67 + NY!F67 + NW!F67 + SE!F67 + SW!F67 + TEN!F67 + TEX!F67</f>
        <v>102038.39656918003</v>
      </c>
      <c r="G67" s="10">
        <f xml:space="preserve"> 0 + CAL!G67 + CAR!G67 + CENT!G67 + FLA!G67 + MIDA!G67 + MIDW!G67 + NE!G67 + NY!G67 + NW!G67 + SE!G67 + SW!G67 + TEN!G67 + TEX!G67</f>
        <v>99487.436654970006</v>
      </c>
      <c r="H67" s="10">
        <f xml:space="preserve"> 0 + CAL!H67 + CAR!H67 + CENT!H67 + FLA!H67 + MIDA!H67 + MIDW!H67 + NE!H67 + NY!H67 + NW!H67 + SE!H67 + SW!H67 + TEN!H67 + TEX!H67</f>
        <v>97006.777798419993</v>
      </c>
      <c r="I67" s="10">
        <f xml:space="preserve"> 0 + CAL!I67 + CAR!I67 + CENT!I67 + FLA!I67 + MIDA!I67 + MIDW!I67 + NE!I67 + NY!I67 + NW!I67 + SE!I67 + SW!I67 + TEN!I67 + TEX!I67</f>
        <v>94581.608368369998</v>
      </c>
      <c r="J67" s="10">
        <f xml:space="preserve"> 0 + CAL!J67 + CAR!J67 + CENT!J67 + FLA!J67 + MIDA!J67 + MIDW!J67 + NE!J67 + NY!J67 + NW!J67 + SE!J67 + SW!J67 + TEN!J67 + TEX!J67</f>
        <v>92217.068159149989</v>
      </c>
      <c r="K67" s="10">
        <f xml:space="preserve"> 0 + CAL!K67 + CAR!K67 + CENT!K67 + FLA!K67 + MIDA!K67 + MIDW!K67 + NE!K67 + NY!K67 + NW!K67 + SE!K67 + SW!K67 + TEN!K67 + TEX!K67</f>
        <v>89911.641455160003</v>
      </c>
      <c r="L67" s="10">
        <f xml:space="preserve"> 0 + CAL!L67 + CAR!L67 + CENT!L67 + FLA!L67 + MIDA!L67 + MIDW!L67 + NE!L67 + NY!L67 + NW!L67 + SE!L67 + SW!L67 + TEN!L67 + TEX!L67</f>
        <v>87663.850418789982</v>
      </c>
      <c r="M67" s="10">
        <f xml:space="preserve"> 0 + CAL!M67 + CAR!M67 + CENT!M67 + FLA!M67 + MIDA!M67 + MIDW!M67 + NE!M67 + NY!M67 + NW!M67 + SE!M67 + SW!M67 + TEN!M67 + TEX!M67</f>
        <v>85472.254158299998</v>
      </c>
      <c r="N67" s="10">
        <f xml:space="preserve"> 0 + CAL!N67 + CAR!N67 + CENT!N67 + FLA!N67 + MIDA!N67 + MIDW!N67 + NE!N67 + NY!N67 + NW!N67 + SE!N67 + SW!N67 + TEN!N67 + TEX!N67</f>
        <v>83335.447804370022</v>
      </c>
      <c r="O67" s="10">
        <f xml:space="preserve"> 0 + CAL!O67 + CAR!O67 + CENT!O67 + FLA!O67 + MIDA!O67 + MIDW!O67 + NE!O67 + NY!O67 + NW!O67 + SE!O67 + SW!O67 + TEN!O67 + TEX!O67</f>
        <v>81252.066517790008</v>
      </c>
      <c r="P67" s="10">
        <f xml:space="preserve"> 0 + CAL!P67 + CAR!P67 + CENT!P67 + FLA!P67 + MIDA!P67 + MIDW!P67 + NE!P67 + NY!P67 + NW!P67 + SE!P67 + SW!P67 + TEN!P67 + TEX!P67</f>
        <v>79220.764859529998</v>
      </c>
      <c r="Q67" s="10">
        <f xml:space="preserve"> 0 + CAL!Q67 + CAR!Q67 + CENT!Q67 + FLA!Q67 + MIDA!Q67 + MIDW!Q67 + NE!Q67 + NY!Q67 + NW!Q67 + SE!Q67 + SW!Q67 + TEN!Q67 + TEX!Q67</f>
        <v>77240.245738040016</v>
      </c>
      <c r="R67" s="10">
        <f xml:space="preserve"> 0 + CAL!R67 + CAR!R67 + CENT!R67 + FLA!R67 + MIDA!R67 + MIDW!R67 + NE!R67 + NY!R67 + NW!R67 + SE!R67 + SW!R67 + TEN!R67 + TEX!R67</f>
        <v>75309.239594600003</v>
      </c>
      <c r="S67" s="10">
        <f xml:space="preserve"> 0 + CAL!S67 + CAR!S67 + CENT!S67 + FLA!S67 + MIDA!S67 + MIDW!S67 + NE!S67 + NY!S67 + NW!S67 + SE!S67 + SW!S67 + TEN!S67 + TEX!S67</f>
        <v>73426.508604739996</v>
      </c>
      <c r="T67" s="10">
        <f xml:space="preserve"> 0 + CAL!T67 + CAR!T67 + CENT!T67 + FLA!T67 + MIDA!T67 + MIDW!T67 + NE!T67 + NY!T67 + NW!T67 + SE!T67 + SW!T67 + TEN!T67 + TEX!T67</f>
        <v>71590.845889620032</v>
      </c>
      <c r="U67" s="10">
        <f xml:space="preserve"> 0 + CAL!U67 + CAR!U67 + CENT!U67 + FLA!U67 + MIDA!U67 + MIDW!U67 + NE!U67 + NY!U67 + NW!U67 + SE!U67 + SW!U67 + TEN!U67 + TEX!U67</f>
        <v>69801.074742340003</v>
      </c>
      <c r="V67" s="10">
        <f xml:space="preserve"> 0 + CAL!V67 + CAR!V67 + CENT!V67 + FLA!V67 + MIDA!V67 + MIDW!V67 + NE!V67 + NY!V67 + NW!V67 + SE!V67 + SW!V67 + TEN!V67 + TEX!V67</f>
        <v>68056.047873810006</v>
      </c>
      <c r="W67" s="10">
        <f xml:space="preserve"> 0 + CAL!W67 + CAR!W67 + CENT!W67 + FLA!W67 + MIDA!W67 + MIDW!W67 + NE!W67 + NY!W67 + NW!W67 + SE!W67 + SW!W67 + TEN!W67 + TEX!W67</f>
        <v>66354.646676970006</v>
      </c>
      <c r="X67" s="10">
        <f xml:space="preserve"> 0 + CAL!X67 + CAR!X67 + CENT!X67 + FLA!X67 + MIDA!X67 + MIDW!X67 + NE!X67 + NY!X67 + NW!X67 + SE!X67 + SW!X67 + TEN!X67 + TEX!X67</f>
        <v>64695.780510049997</v>
      </c>
      <c r="Y67" s="10">
        <f xml:space="preserve"> 0 + CAL!Y67 + CAR!Y67 + CENT!Y67 + FLA!Y67 + MIDA!Y67 + MIDW!Y67 + NE!Y67 + NY!Y67 + NW!Y67 + SE!Y67 + SW!Y67 + TEN!Y67 + TEX!Y67</f>
        <v>63078.385997279998</v>
      </c>
      <c r="Z67" s="10">
        <f xml:space="preserve"> 0 + CAL!Z67 + CAR!Z67 + CENT!Z67 + FLA!Z67 + MIDA!Z67 + MIDW!Z67 + NE!Z67 + NY!Z67 + NW!Z67 + SE!Z67 + SW!Z67 + TEN!Z67 + TEX!Z67</f>
        <v>61501.426347370005</v>
      </c>
      <c r="AA67" s="10">
        <f xml:space="preserve"> 0 + CAL!AA67 + CAR!AA67 + CENT!AA67 + FLA!AA67 + MIDA!AA67 + MIDW!AA67 + NE!AA67 + NY!AA67 + NW!AA67 + SE!AA67 + SW!AA67 + TEN!AA67 + TEX!AA67</f>
        <v>59963.890688670006</v>
      </c>
      <c r="AB67" s="10">
        <f xml:space="preserve"> 0 + CAL!AB67 + CAR!AB67 + CENT!AB67 + FLA!AB67 + MIDA!AB67 + MIDW!AB67 + NE!AB67 + NY!AB67 + NW!AB67 + SE!AB67 + SW!AB67 + TEN!AB67 + TEX!AB67</f>
        <v>58464.793421460003</v>
      </c>
      <c r="AC67" s="10">
        <f xml:space="preserve"> 0 + CAL!AC67 + CAR!AC67 + CENT!AC67 + FLA!AC67 + MIDA!AC67 + MIDW!AC67 + NE!AC67 + NY!AC67 + NW!AC67 + SE!AC67 + SW!AC67 + TEN!AC67 + TEX!AC67</f>
        <v>57003.173585910001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14432.598493929998</v>
      </c>
      <c r="D68" s="10">
        <f xml:space="preserve"> 0 + CAL!D68 + CAR!D68 + CENT!D68 + FLA!D68 + MIDA!D68 + MIDW!D68 + NE!D68 + NY!D68 + NW!D68 + SE!D68 + SW!D68 + TEN!D68 + TEX!D68</f>
        <v>9776.6570012100019</v>
      </c>
      <c r="E68" s="10">
        <f xml:space="preserve"> 0 + CAL!E68 + CAR!E68 + CENT!E68 + FLA!E68 + MIDA!E68 + MIDW!E68 + NE!E68 + NY!E68 + NW!E68 + SE!E68 + SW!E68 + TEN!E68 + TEX!E68</f>
        <v>6367.5412512299999</v>
      </c>
      <c r="F68" s="10">
        <f xml:space="preserve"> 0 + CAL!F68 + CAR!F68 + CENT!F68 + FLA!F68 + MIDA!F68 + MIDW!F68 + NE!F68 + NY!F68 + NW!F68 + SE!F68 + SW!F68 + TEN!F68 + TEX!F68</f>
        <v>3073.7020780600001</v>
      </c>
      <c r="G68" s="10">
        <f xml:space="preserve"> 0 + CAL!G68 + CAR!G68 + CENT!G68 + FLA!G68 + MIDA!G68 + MIDW!G68 + NE!G68 + NY!G68 + NW!G68 + SE!G68 + SW!G68 + TEN!G68 + TEX!G68</f>
        <v>859.63858223</v>
      </c>
      <c r="H68" s="10">
        <f xml:space="preserve"> 0 + CAL!H68 + CAR!H68 + CENT!H68 + FLA!H68 + MIDA!H68 + MIDW!H68 + NE!H68 + NY!H68 + NW!H68 + SE!H68 + SW!H68 + TEN!H68 + TEX!H68</f>
        <v>70.781060140000008</v>
      </c>
      <c r="I68" s="10">
        <f xml:space="preserve"> 0 + CAL!I68 + CAR!I68 + CENT!I68 + FLA!I68 + MIDA!I68 + MIDW!I68 + NE!I68 + NY!I68 + NW!I68 + SE!I68 + SW!I68 + TEN!I68 + TEX!I68</f>
        <v>4.1561457399999995</v>
      </c>
      <c r="J68" s="10">
        <f xml:space="preserve"> 0 + CAL!J68 + CAR!J68 + CENT!J68 + FLA!J68 + MIDA!J68 + MIDW!J68 + NE!J68 + NY!J68 + NW!J68 + SE!J68 + SW!J68 + TEN!J68 + TEX!J68</f>
        <v>4.05220936</v>
      </c>
      <c r="K68" s="10">
        <f xml:space="preserve"> 0 + CAL!K68 + CAR!K68 + CENT!K68 + FLA!K68 + MIDA!K68 + MIDW!K68 + NE!K68 + NY!K68 + NW!K68 + SE!K68 + SW!K68 + TEN!K68 + TEX!K68</f>
        <v>3.9509040799999999</v>
      </c>
      <c r="L68" s="10">
        <f xml:space="preserve"> 0 + CAL!L68 + CAR!L68 + CENT!L68 + FLA!L68 + MIDA!L68 + MIDW!L68 + NE!L68 + NY!L68 + NW!L68 + SE!L68 + SW!L68 + TEN!L68 + TEX!L68</f>
        <v>2.7720672099999999</v>
      </c>
      <c r="M68" s="10">
        <f xml:space="preserve"> 0 + CAL!M68 + CAR!M68 + CENT!M68 + FLA!M68 + MIDA!M68 + MIDW!M68 + NE!M68 + NY!M68 + NW!M68 + SE!M68 + SW!M68 + TEN!M68 + TEX!M68</f>
        <v>2.7027644899999999</v>
      </c>
      <c r="N68" s="10">
        <f xml:space="preserve"> 0 + CAL!N68 + CAR!N68 + CENT!N68 + FLA!N68 + MIDA!N68 + MIDW!N68 + NE!N68 + NY!N68 + NW!N68 + SE!N68 + SW!N68 + TEN!N68 + TEX!N68</f>
        <v>2.6351878000000002</v>
      </c>
      <c r="O68" s="10">
        <f xml:space="preserve"> 0 + CAL!O68 + CAR!O68 + CENT!O68 + FLA!O68 + MIDA!O68 + MIDW!O68 + NE!O68 + NY!O68 + NW!O68 + SE!O68 + SW!O68 + TEN!O68 + TEX!O68</f>
        <v>2.5693449899999998</v>
      </c>
      <c r="P68" s="10">
        <f xml:space="preserve"> 0 + CAL!P68 + CAR!P68 + CENT!P68 + FLA!P68 + MIDA!P68 + MIDW!P68 + NE!P68 + NY!P68 + NW!P68 + SE!P68 + SW!P68 + TEN!P68 + TEX!P68</f>
        <v>2.5051114000000001</v>
      </c>
      <c r="Q68" s="10">
        <f xml:space="preserve"> 0 + CAL!Q68 + CAR!Q68 + CENT!Q68 + FLA!Q68 + MIDA!Q68 + MIDW!Q68 + NE!Q68 + NY!Q68 + NW!Q68 + SE!Q68 + SW!Q68 + TEN!Q68 + TEX!Q68</f>
        <v>2.4372346</v>
      </c>
      <c r="R68" s="10">
        <f xml:space="preserve"> 0 + CAL!R68 + CAR!R68 + CENT!R68 + FLA!R68 + MIDA!R68 + MIDW!R68 + NE!R68 + NY!R68 + NW!R68 + SE!R68 + SW!R68 + TEN!R68 + TEX!R68</f>
        <v>2.3717214100000001</v>
      </c>
      <c r="S68" s="10">
        <f xml:space="preserve"> 0 + CAL!S68 + CAR!S68 + CENT!S68 + FLA!S68 + MIDA!S68 + MIDW!S68 + NE!S68 + NY!S68 + NW!S68 + SE!S68 + SW!S68 + TEN!S68 + TEX!S68</f>
        <v>2.3122375499999999</v>
      </c>
      <c r="T68" s="10">
        <f xml:space="preserve"> 0 + CAL!T68 + CAR!T68 + CENT!T68 + FLA!T68 + MIDA!T68 + MIDW!T68 + NE!T68 + NY!T68 + NW!T68 + SE!T68 + SW!T68 + TEN!T68 + TEX!T68</f>
        <v>2.2359475899999999</v>
      </c>
      <c r="U68" s="10">
        <f xml:space="preserve"> 0 + CAL!U68 + CAR!U68 + CENT!U68 + FLA!U68 + MIDA!U68 + MIDW!U68 + NE!U68 + NY!U68 + NW!U68 + SE!U68 + SW!U68 + TEN!U68 + TEX!U68</f>
        <v>2.1578978100000001</v>
      </c>
      <c r="V68" s="10">
        <f xml:space="preserve"> 0 + CAL!V68 + CAR!V68 + CENT!V68 + FLA!V68 + MIDA!V68 + MIDW!V68 + NE!V68 + NY!V68 + NW!V68 + SE!V68 + SW!V68 + TEN!V68 + TEX!V68</f>
        <v>2.0882113499999999</v>
      </c>
      <c r="W68" s="10">
        <f xml:space="preserve"> 0 + CAL!W68 + CAR!W68 + CENT!W68 + FLA!W68 + MIDA!W68 + MIDW!W68 + NE!W68 + NY!W68 + NW!W68 + SE!W68 + SW!W68 + TEN!W68 + TEX!W68</f>
        <v>2.01721467</v>
      </c>
      <c r="X68" s="10">
        <f xml:space="preserve"> 0 + CAL!X68 + CAR!X68 + CENT!X68 + FLA!X68 + MIDA!X68 + MIDW!X68 + NE!X68 + NY!X68 + NW!X68 + SE!X68 + SW!X68 + TEN!X68 + TEX!X68</f>
        <v>2.313E-5</v>
      </c>
      <c r="Y68" s="10">
        <f xml:space="preserve"> 0 + CAL!Y68 + CAR!Y68 + CENT!Y68 + FLA!Y68 + MIDA!Y68 + MIDW!Y68 + NE!Y68 + NY!Y68 + NW!Y68 + SE!Y68 + SW!Y68 + TEN!Y68 + TEX!Y68</f>
        <v>2.9999999999999997E-8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8.2959540399999998</v>
      </c>
      <c r="E69" s="10">
        <f xml:space="preserve"> 0 + CAL!E69 + CAR!E69 + CENT!E69 + FLA!E69 + MIDA!E69 + MIDW!E69 + NE!E69 + NY!E69 + NW!E69 + SE!E69 + SW!E69 + TEN!E69 + TEX!E69</f>
        <v>6.2088401600000003</v>
      </c>
      <c r="F69" s="10">
        <f xml:space="preserve"> 0 + CAL!F69 + CAR!F69 + CENT!F69 + FLA!F69 + MIDA!F69 + MIDW!F69 + NE!F69 + NY!F69 + NW!F69 + SE!F69 + SW!F69 + TEN!F69 + TEX!F69</f>
        <v>5.4110819500000007</v>
      </c>
      <c r="G69" s="10">
        <f xml:space="preserve"> 0 + CAL!G69 + CAR!G69 + CENT!G69 + FLA!G69 + MIDA!G69 + MIDW!G69 + NE!G69 + NY!G69 + NW!G69 + SE!G69 + SW!G69 + TEN!G69 + TEX!G69</f>
        <v>3.4513540300000001</v>
      </c>
      <c r="H69" s="10">
        <f xml:space="preserve"> 0 + CAL!H69 + CAR!H69 + CENT!H69 + FLA!H69 + MIDA!H69 + MIDW!H69 + NE!H69 + NY!H69 + NW!H69 + SE!H69 + SW!H69 + TEN!H69 + TEX!H69</f>
        <v>1.8558461000000002</v>
      </c>
      <c r="I69" s="10">
        <f xml:space="preserve"> 0 + CAL!I69 + CAR!I69 + CENT!I69 + FLA!I69 + MIDA!I69 + MIDW!I69 + NE!I69 + NY!I69 + NW!I69 + SE!I69 + SW!I69 + TEN!I69 + TEX!I69</f>
        <v>2.1827676599999997</v>
      </c>
      <c r="J69" s="10">
        <f xml:space="preserve"> 0 + CAL!J69 + CAR!J69 + CENT!J69 + FLA!J69 + MIDA!J69 + MIDW!J69 + NE!J69 + NY!J69 + NW!J69 + SE!J69 + SW!J69 + TEN!J69 + TEX!J69</f>
        <v>4.0912874699999993</v>
      </c>
      <c r="K69" s="10">
        <f xml:space="preserve"> 0 + CAL!K69 + CAR!K69 + CENT!K69 + FLA!K69 + MIDA!K69 + MIDW!K69 + NE!K69 + NY!K69 + NW!K69 + SE!K69 + SW!K69 + TEN!K69 + TEX!K69</f>
        <v>3.9306022500000002</v>
      </c>
      <c r="L69" s="10">
        <f xml:space="preserve"> 0 + CAL!L69 + CAR!L69 + CENT!L69 + FLA!L69 + MIDA!L69 + MIDW!L69 + NE!L69 + NY!L69 + NW!L69 + SE!L69 + SW!L69 + TEN!L69 + TEX!L69</f>
        <v>3.2033970900000002</v>
      </c>
      <c r="M69" s="10">
        <f xml:space="preserve"> 0 + CAL!M69 + CAR!M69 + CENT!M69 + FLA!M69 + MIDA!M69 + MIDW!M69 + NE!M69 + NY!M69 + NW!M69 + SE!M69 + SW!M69 + TEN!M69 + TEX!M69</f>
        <v>3.7202508999999999</v>
      </c>
      <c r="N69" s="10">
        <f xml:space="preserve"> 0 + CAL!N69 + CAR!N69 + CENT!N69 + FLA!N69 + MIDA!N69 + MIDW!N69 + NE!N69 + NY!N69 + NW!N69 + SE!N69 + SW!N69 + TEN!N69 + TEX!N69</f>
        <v>2.9943788200000001</v>
      </c>
      <c r="O69" s="10">
        <f xml:space="preserve"> 0 + CAL!O69 + CAR!O69 + CENT!O69 + FLA!O69 + MIDA!O69 + MIDW!O69 + NE!O69 + NY!O69 + NW!O69 + SE!O69 + SW!O69 + TEN!O69 + TEX!O69</f>
        <v>2.9839633000000001</v>
      </c>
      <c r="P69" s="10">
        <f xml:space="preserve"> 0 + CAL!P69 + CAR!P69 + CENT!P69 + FLA!P69 + MIDA!P69 + MIDW!P69 + NE!P69 + NY!P69 + NW!P69 + SE!P69 + SW!P69 + TEN!P69 + TEX!P69</f>
        <v>2.9634383199999998</v>
      </c>
      <c r="Q69" s="10">
        <f xml:space="preserve"> 0 + CAL!Q69 + CAR!Q69 + CENT!Q69 + FLA!Q69 + MIDA!Q69 + MIDW!Q69 + NE!Q69 + NY!Q69 + NW!Q69 + SE!Q69 + SW!Q69 + TEN!Q69 + TEX!Q69</f>
        <v>3.3408534400000005</v>
      </c>
      <c r="R69" s="10">
        <f xml:space="preserve"> 0 + CAL!R69 + CAR!R69 + CENT!R69 + FLA!R69 + MIDA!R69 + MIDW!R69 + NE!R69 + NY!R69 + NW!R69 + SE!R69 + SW!R69 + TEN!R69 + TEX!R69</f>
        <v>2.9570477500000001</v>
      </c>
      <c r="S69" s="10">
        <f xml:space="preserve"> 0 + CAL!S69 + CAR!S69 + CENT!S69 + FLA!S69 + MIDA!S69 + MIDW!S69 + NE!S69 + NY!S69 + NW!S69 + SE!S69 + SW!S69 + TEN!S69 + TEX!S69</f>
        <v>1.99775003</v>
      </c>
      <c r="T69" s="10">
        <f xml:space="preserve"> 0 + CAL!T69 + CAR!T69 + CENT!T69 + FLA!T69 + MIDA!T69 + MIDW!T69 + NE!T69 + NY!T69 + NW!T69 + SE!T69 + SW!T69 + TEN!T69 + TEX!T69</f>
        <v>2.0042388900000003</v>
      </c>
      <c r="U69" s="10">
        <f xml:space="preserve"> 0 + CAL!U69 + CAR!U69 + CENT!U69 + FLA!U69 + MIDA!U69 + MIDW!U69 + NE!U69 + NY!U69 + NW!U69 + SE!U69 + SW!U69 + TEN!U69 + TEX!U69</f>
        <v>1.9995646899999999</v>
      </c>
      <c r="V69" s="10">
        <f xml:space="preserve"> 0 + CAL!V69 + CAR!V69 + CENT!V69 + FLA!V69 + MIDA!V69 + MIDW!V69 + NE!V69 + NY!V69 + NW!V69 + SE!V69 + SW!V69 + TEN!V69 + TEX!V69</f>
        <v>2.99391082</v>
      </c>
      <c r="W69" s="10">
        <f xml:space="preserve"> 0 + CAL!W69 + CAR!W69 + CENT!W69 + FLA!W69 + MIDA!W69 + MIDW!W69 + NE!W69 + NY!W69 + NW!W69 + SE!W69 + SW!W69 + TEN!W69 + TEX!W69</f>
        <v>2.9932318800000002</v>
      </c>
      <c r="X69" s="10">
        <f xml:space="preserve"> 0 + CAL!X69 + CAR!X69 + CENT!X69 + FLA!X69 + MIDA!X69 + MIDW!X69 + NE!X69 + NY!X69 + NW!X69 + SE!X69 + SW!X69 + TEN!X69 + TEX!X69</f>
        <v>2.9624736199999999</v>
      </c>
      <c r="Y69" s="10">
        <f xml:space="preserve"> 0 + CAL!Y69 + CAR!Y69 + CENT!Y69 + FLA!Y69 + MIDA!Y69 + MIDW!Y69 + NE!Y69 + NY!Y69 + NW!Y69 + SE!Y69 + SW!Y69 + TEN!Y69 + TEX!Y69</f>
        <v>2.01311654</v>
      </c>
      <c r="Z69" s="10">
        <f xml:space="preserve"> 0 + CAL!Z69 + CAR!Z69 + CENT!Z69 + FLA!Z69 + MIDA!Z69 + MIDW!Z69 + NE!Z69 + NY!Z69 + NW!Z69 + SE!Z69 + SW!Z69 + TEN!Z69 + TEX!Z69</f>
        <v>2.0138471499999997</v>
      </c>
      <c r="AA69" s="10">
        <f xml:space="preserve"> 0 + CAL!AA69 + CAR!AA69 + CENT!AA69 + FLA!AA69 + MIDA!AA69 + MIDW!AA69 + NE!AA69 + NY!AA69 + NW!AA69 + SE!AA69 + SW!AA69 + TEN!AA69 + TEX!AA69</f>
        <v>2.0177189499999999</v>
      </c>
      <c r="AB69" s="10">
        <f xml:space="preserve"> 0 + CAL!AB69 + CAR!AB69 + CENT!AB69 + FLA!AB69 + MIDA!AB69 + MIDW!AB69 + NE!AB69 + NY!AB69 + NW!AB69 + SE!AB69 + SW!AB69 + TEN!AB69 + TEX!AB69</f>
        <v>2.0898365399999999</v>
      </c>
      <c r="AC69" s="10">
        <f xml:space="preserve"> 0 + CAL!AC69 + CAR!AC69 + CENT!AC69 + FLA!AC69 + MIDA!AC69 + MIDW!AC69 + NE!AC69 + NY!AC69 + NW!AC69 + SE!AC69 + SW!AC69 + TEN!AC69 + TEX!AC69</f>
        <v>2.0802130300000008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8.2959540399999998</v>
      </c>
      <c r="D70" s="10">
        <f xml:space="preserve"> 0 + CAL!D70 + CAR!D70 + CENT!D70 + FLA!D70 + MIDA!D70 + MIDW!D70 + NE!D70 + NY!D70 + NW!D70 + SE!D70 + SW!D70 + TEN!D70 + TEX!D70</f>
        <v>6.2088401600000003</v>
      </c>
      <c r="E70" s="10">
        <f xml:space="preserve"> 0 + CAL!E70 + CAR!E70 + CENT!E70 + FLA!E70 + MIDA!E70 + MIDW!E70 + NE!E70 + NY!E70 + NW!E70 + SE!E70 + SW!E70 + TEN!E70 + TEX!E70</f>
        <v>5.4110819500000007</v>
      </c>
      <c r="F70" s="10">
        <f xml:space="preserve"> 0 + CAL!F70 + CAR!F70 + CENT!F70 + FLA!F70 + MIDA!F70 + MIDW!F70 + NE!F70 + NY!F70 + NW!F70 + SE!F70 + SW!F70 + TEN!F70 + TEX!F70</f>
        <v>3.4513540300000001</v>
      </c>
      <c r="G70" s="10">
        <f xml:space="preserve"> 0 + CAL!G70 + CAR!G70 + CENT!G70 + FLA!G70 + MIDA!G70 + MIDW!G70 + NE!G70 + NY!G70 + NW!G70 + SE!G70 + SW!G70 + TEN!G70 + TEX!G70</f>
        <v>1.8558461000000002</v>
      </c>
      <c r="H70" s="10">
        <f xml:space="preserve"> 0 + CAL!H70 + CAR!H70 + CENT!H70 + FLA!H70 + MIDA!H70 + MIDW!H70 + NE!H70 + NY!H70 + NW!H70 + SE!H70 + SW!H70 + TEN!H70 + TEX!H70</f>
        <v>2.1827676599999997</v>
      </c>
      <c r="I70" s="10">
        <f xml:space="preserve"> 0 + CAL!I70 + CAR!I70 + CENT!I70 + FLA!I70 + MIDA!I70 + MIDW!I70 + NE!I70 + NY!I70 + NW!I70 + SE!I70 + SW!I70 + TEN!I70 + TEX!I70</f>
        <v>4.0912874699999993</v>
      </c>
      <c r="J70" s="10">
        <f xml:space="preserve"> 0 + CAL!J70 + CAR!J70 + CENT!J70 + FLA!J70 + MIDA!J70 + MIDW!J70 + NE!J70 + NY!J70 + NW!J70 + SE!J70 + SW!J70 + TEN!J70 + TEX!J70</f>
        <v>3.9306022500000002</v>
      </c>
      <c r="K70" s="10">
        <f xml:space="preserve"> 0 + CAL!K70 + CAR!K70 + CENT!K70 + FLA!K70 + MIDA!K70 + MIDW!K70 + NE!K70 + NY!K70 + NW!K70 + SE!K70 + SW!K70 + TEN!K70 + TEX!K70</f>
        <v>3.2033970900000002</v>
      </c>
      <c r="L70" s="10">
        <f xml:space="preserve"> 0 + CAL!L70 + CAR!L70 + CENT!L70 + FLA!L70 + MIDA!L70 + MIDW!L70 + NE!L70 + NY!L70 + NW!L70 + SE!L70 + SW!L70 + TEN!L70 + TEX!L70</f>
        <v>3.7202508999999999</v>
      </c>
      <c r="M70" s="10">
        <f xml:space="preserve"> 0 + CAL!M70 + CAR!M70 + CENT!M70 + FLA!M70 + MIDA!M70 + MIDW!M70 + NE!M70 + NY!M70 + NW!M70 + SE!M70 + SW!M70 + TEN!M70 + TEX!M70</f>
        <v>2.9943788200000001</v>
      </c>
      <c r="N70" s="10">
        <f xml:space="preserve"> 0 + CAL!N70 + CAR!N70 + CENT!N70 + FLA!N70 + MIDA!N70 + MIDW!N70 + NE!N70 + NY!N70 + NW!N70 + SE!N70 + SW!N70 + TEN!N70 + TEX!N70</f>
        <v>2.9839633000000001</v>
      </c>
      <c r="O70" s="10">
        <f xml:space="preserve"> 0 + CAL!O70 + CAR!O70 + CENT!O70 + FLA!O70 + MIDA!O70 + MIDW!O70 + NE!O70 + NY!O70 + NW!O70 + SE!O70 + SW!O70 + TEN!O70 + TEX!O70</f>
        <v>2.9634383199999998</v>
      </c>
      <c r="P70" s="10">
        <f xml:space="preserve"> 0 + CAL!P70 + CAR!P70 + CENT!P70 + FLA!P70 + MIDA!P70 + MIDW!P70 + NE!P70 + NY!P70 + NW!P70 + SE!P70 + SW!P70 + TEN!P70 + TEX!P70</f>
        <v>3.3408534400000005</v>
      </c>
      <c r="Q70" s="10">
        <f xml:space="preserve"> 0 + CAL!Q70 + CAR!Q70 + CENT!Q70 + FLA!Q70 + MIDA!Q70 + MIDW!Q70 + NE!Q70 + NY!Q70 + NW!Q70 + SE!Q70 + SW!Q70 + TEN!Q70 + TEX!Q70</f>
        <v>2.9570477500000001</v>
      </c>
      <c r="R70" s="10">
        <f xml:space="preserve"> 0 + CAL!R70 + CAR!R70 + CENT!R70 + FLA!R70 + MIDA!R70 + MIDW!R70 + NE!R70 + NY!R70 + NW!R70 + SE!R70 + SW!R70 + TEN!R70 + TEX!R70</f>
        <v>1.99775003</v>
      </c>
      <c r="S70" s="10">
        <f xml:space="preserve"> 0 + CAL!S70 + CAR!S70 + CENT!S70 + FLA!S70 + MIDA!S70 + MIDW!S70 + NE!S70 + NY!S70 + NW!S70 + SE!S70 + SW!S70 + TEN!S70 + TEX!S70</f>
        <v>2.0042388900000003</v>
      </c>
      <c r="T70" s="10">
        <f xml:space="preserve"> 0 + CAL!T70 + CAR!T70 + CENT!T70 + FLA!T70 + MIDA!T70 + MIDW!T70 + NE!T70 + NY!T70 + NW!T70 + SE!T70 + SW!T70 + TEN!T70 + TEX!T70</f>
        <v>1.9995646899999999</v>
      </c>
      <c r="U70" s="10">
        <f xml:space="preserve"> 0 + CAL!U70 + CAR!U70 + CENT!U70 + FLA!U70 + MIDA!U70 + MIDW!U70 + NE!U70 + NY!U70 + NW!U70 + SE!U70 + SW!U70 + TEN!U70 + TEX!U70</f>
        <v>2.99391082</v>
      </c>
      <c r="V70" s="10">
        <f xml:space="preserve"> 0 + CAL!V70 + CAR!V70 + CENT!V70 + FLA!V70 + MIDA!V70 + MIDW!V70 + NE!V70 + NY!V70 + NW!V70 + SE!V70 + SW!V70 + TEN!V70 + TEX!V70</f>
        <v>2.9932318800000002</v>
      </c>
      <c r="W70" s="10">
        <f xml:space="preserve"> 0 + CAL!W70 + CAR!W70 + CENT!W70 + FLA!W70 + MIDA!W70 + MIDW!W70 + NE!W70 + NY!W70 + NW!W70 + SE!W70 + SW!W70 + TEN!W70 + TEX!W70</f>
        <v>2.9624736199999999</v>
      </c>
      <c r="X70" s="10">
        <f xml:space="preserve"> 0 + CAL!X70 + CAR!X70 + CENT!X70 + FLA!X70 + MIDA!X70 + MIDW!X70 + NE!X70 + NY!X70 + NW!X70 + SE!X70 + SW!X70 + TEN!X70 + TEX!X70</f>
        <v>2.01311654</v>
      </c>
      <c r="Y70" s="10">
        <f xml:space="preserve"> 0 + CAL!Y70 + CAR!Y70 + CENT!Y70 + FLA!Y70 + MIDA!Y70 + MIDW!Y70 + NE!Y70 + NY!Y70 + NW!Y70 + SE!Y70 + SW!Y70 + TEN!Y70 + TEX!Y70</f>
        <v>2.0138471499999997</v>
      </c>
      <c r="Z70" s="10">
        <f xml:space="preserve"> 0 + CAL!Z70 + CAR!Z70 + CENT!Z70 + FLA!Z70 + MIDA!Z70 + MIDW!Z70 + NE!Z70 + NY!Z70 + NW!Z70 + SE!Z70 + SW!Z70 + TEN!Z70 + TEX!Z70</f>
        <v>2.0177189499999999</v>
      </c>
      <c r="AA70" s="10">
        <f xml:space="preserve"> 0 + CAL!AA70 + CAR!AA70 + CENT!AA70 + FLA!AA70 + MIDA!AA70 + MIDW!AA70 + NE!AA70 + NY!AA70 + NW!AA70 + SE!AA70 + SW!AA70 + TEN!AA70 + TEX!AA70</f>
        <v>2.0898365399999999</v>
      </c>
      <c r="AB70" s="10">
        <f xml:space="preserve"> 0 + CAL!AB70 + CAR!AB70 + CENT!AB70 + FLA!AB70 + MIDA!AB70 + MIDW!AB70 + NE!AB70 + NY!AB70 + NW!AB70 + SE!AB70 + SW!AB70 + TEN!AB70 + TEX!AB70</f>
        <v>2.0802130300000008</v>
      </c>
      <c r="AC70" s="10">
        <f xml:space="preserve"> 0 + CAL!AC70 + CAR!AC70 + CENT!AC70 + FLA!AC70 + MIDA!AC70 + MIDW!AC70 + NE!AC70 + NY!AC70 + NW!AC70 + SE!AC70 + SW!AC70 + TEN!AC70 + TEX!AC70</f>
        <v>3.1014878800000001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36.886300979999994</v>
      </c>
      <c r="E71" s="10">
        <f xml:space="preserve"> 0 + CAL!E71 + CAR!E71 + CENT!E71 + FLA!E71 + MIDA!E71 + MIDW!E71 + NE!E71 + NY!E71 + NW!E71 + SE!E71 + SW!E71 + TEN!E71 + TEX!E71</f>
        <v>38.084543969999991</v>
      </c>
      <c r="F71" s="10">
        <f xml:space="preserve"> 0 + CAL!F71 + CAR!F71 + CENT!F71 + FLA!F71 + MIDA!F71 + MIDW!F71 + NE!F71 + NY!F71 + NW!F71 + SE!F71 + SW!F71 + TEN!F71 + TEX!F71</f>
        <v>39.199206619999998</v>
      </c>
      <c r="G71" s="10">
        <f xml:space="preserve"> 0 + CAL!G71 + CAR!G71 + CENT!G71 + FLA!G71 + MIDA!G71 + MIDW!G71 + NE!G71 + NY!G71 + NW!G71 + SE!G71 + SW!G71 + TEN!G71 + TEX!G71</f>
        <v>40.346658919999989</v>
      </c>
      <c r="H71" s="10">
        <f xml:space="preserve"> 0 + CAL!H71 + CAR!H71 + CENT!H71 + FLA!H71 + MIDA!H71 + MIDW!H71 + NE!H71 + NY!H71 + NW!H71 + SE!H71 + SW!H71 + TEN!H71 + TEX!H71</f>
        <v>41.483683299999996</v>
      </c>
      <c r="I71" s="10">
        <f xml:space="preserve"> 0 + CAL!I71 + CAR!I71 + CENT!I71 + FLA!I71 + MIDA!I71 + MIDW!I71 + NE!I71 + NY!I71 + NW!I71 + SE!I71 + SW!I71 + TEN!I71 + TEX!I71</f>
        <v>42.345275280000003</v>
      </c>
      <c r="J71" s="10">
        <f xml:space="preserve"> 0 + CAL!J71 + CAR!J71 + CENT!J71 + FLA!J71 + MIDA!J71 + MIDW!J71 + NE!J71 + NY!J71 + NW!J71 + SE!J71 + SW!J71 + TEN!J71 + TEX!J71</f>
        <v>43.364721760000002</v>
      </c>
      <c r="K71" s="10">
        <f xml:space="preserve"> 0 + CAL!K71 + CAR!K71 + CENT!K71 + FLA!K71 + MIDA!K71 + MIDW!K71 + NE!K71 + NY!K71 + NW!K71 + SE!K71 + SW!K71 + TEN!K71 + TEX!K71</f>
        <v>44.447391350000004</v>
      </c>
      <c r="L71" s="10">
        <f xml:space="preserve"> 0 + CAL!L71 + CAR!L71 + CENT!L71 + FLA!L71 + MIDA!L71 + MIDW!L71 + NE!L71 + NY!L71 + NW!L71 + SE!L71 + SW!L71 + TEN!L71 + TEX!L71</f>
        <v>45.596517469999995</v>
      </c>
      <c r="M71" s="10">
        <f xml:space="preserve"> 0 + CAL!M71 + CAR!M71 + CENT!M71 + FLA!M71 + MIDA!M71 + MIDW!M71 + NE!M71 + NY!M71 + NW!M71 + SE!M71 + SW!M71 + TEN!M71 + TEX!M71</f>
        <v>46.607534960000002</v>
      </c>
      <c r="N71" s="10">
        <f xml:space="preserve"> 0 + CAL!N71 + CAR!N71 + CENT!N71 + FLA!N71 + MIDA!N71 + MIDW!N71 + NE!N71 + NY!N71 + NW!N71 + SE!N71 + SW!N71 + TEN!N71 + TEX!N71</f>
        <v>47.652114520000005</v>
      </c>
      <c r="O71" s="10">
        <f xml:space="preserve"> 0 + CAL!O71 + CAR!O71 + CENT!O71 + FLA!O71 + MIDA!O71 + MIDW!O71 + NE!O71 + NY!O71 + NW!O71 + SE!O71 + SW!O71 + TEN!O71 + TEX!O71</f>
        <v>48.746716439999993</v>
      </c>
      <c r="P71" s="10">
        <f xml:space="preserve"> 0 + CAL!P71 + CAR!P71 + CENT!P71 + FLA!P71 + MIDA!P71 + MIDW!P71 + NE!P71 + NY!P71 + NW!P71 + SE!P71 + SW!P71 + TEN!P71 + TEX!P71</f>
        <v>49.877196059999996</v>
      </c>
      <c r="Q71" s="10">
        <f xml:space="preserve"> 0 + CAL!Q71 + CAR!Q71 + CENT!Q71 + FLA!Q71 + MIDA!Q71 + MIDW!Q71 + NE!Q71 + NY!Q71 + NW!Q71 + SE!Q71 + SW!Q71 + TEN!Q71 + TEX!Q71</f>
        <v>51.043978330000002</v>
      </c>
      <c r="R71" s="10">
        <f xml:space="preserve"> 0 + CAL!R71 + CAR!R71 + CENT!R71 + FLA!R71 + MIDA!R71 + MIDW!R71 + NE!R71 + NY!R71 + NW!R71 + SE!R71 + SW!R71 + TEN!R71 + TEX!R71</f>
        <v>52.263231310000002</v>
      </c>
      <c r="S71" s="10">
        <f xml:space="preserve"> 0 + CAL!S71 + CAR!S71 + CENT!S71 + FLA!S71 + MIDA!S71 + MIDW!S71 + NE!S71 + NY!S71 + NW!S71 + SE!S71 + SW!S71 + TEN!S71 + TEX!S71</f>
        <v>53.513773830000005</v>
      </c>
      <c r="T71" s="10">
        <f xml:space="preserve"> 0 + CAL!T71 + CAR!T71 + CENT!T71 + FLA!T71 + MIDA!T71 + MIDW!T71 + NE!T71 + NY!T71 + NW!T71 + SE!T71 + SW!T71 + TEN!T71 + TEX!T71</f>
        <v>54.817478199999996</v>
      </c>
      <c r="U71" s="10">
        <f xml:space="preserve"> 0 + CAL!U71 + CAR!U71 + CENT!U71 + FLA!U71 + MIDA!U71 + MIDW!U71 + NE!U71 + NY!U71 + NW!U71 + SE!U71 + SW!U71 + TEN!U71 + TEX!U71</f>
        <v>56.186916830000015</v>
      </c>
      <c r="V71" s="10">
        <f xml:space="preserve"> 0 + CAL!V71 + CAR!V71 + CENT!V71 + FLA!V71 + MIDA!V71 + MIDW!V71 + NE!V71 + NY!V71 + NW!V71 + SE!V71 + SW!V71 + TEN!V71 + TEX!V71</f>
        <v>57.6402255</v>
      </c>
      <c r="W71" s="10">
        <f xml:space="preserve"> 0 + CAL!W71 + CAR!W71 + CENT!W71 + FLA!W71 + MIDA!W71 + MIDW!W71 + NE!W71 + NY!W71 + NW!W71 + SE!W71 + SW!W71 + TEN!W71 + TEX!W71</f>
        <v>59.158909520000002</v>
      </c>
      <c r="X71" s="10">
        <f xml:space="preserve"> 0 + CAL!X71 + CAR!X71 + CENT!X71 + FLA!X71 + MIDA!X71 + MIDW!X71 + NE!X71 + NY!X71 + NW!X71 + SE!X71 + SW!X71 + TEN!X71 + TEX!X71</f>
        <v>60.737561519999993</v>
      </c>
      <c r="Y71" s="10">
        <f xml:space="preserve"> 0 + CAL!Y71 + CAR!Y71 + CENT!Y71 + FLA!Y71 + MIDA!Y71 + MIDW!Y71 + NE!Y71 + NY!Y71 + NW!Y71 + SE!Y71 + SW!Y71 + TEN!Y71 + TEX!Y71</f>
        <v>62.467455310000005</v>
      </c>
      <c r="Z71" s="10">
        <f xml:space="preserve"> 0 + CAL!Z71 + CAR!Z71 + CENT!Z71 + FLA!Z71 + MIDA!Z71 + MIDW!Z71 + NE!Z71 + NY!Z71 + NW!Z71 + SE!Z71 + SW!Z71 + TEN!Z71 + TEX!Z71</f>
        <v>64.166122490000006</v>
      </c>
      <c r="AA71" s="10">
        <f xml:space="preserve"> 0 + CAL!AA71 + CAR!AA71 + CENT!AA71 + FLA!AA71 + MIDA!AA71 + MIDW!AA71 + NE!AA71 + NY!AA71 + NW!AA71 + SE!AA71 + SW!AA71 + TEN!AA71 + TEX!AA71</f>
        <v>66.032923490000002</v>
      </c>
      <c r="AB71" s="10">
        <f xml:space="preserve"> 0 + CAL!AB71 + CAR!AB71 + CENT!AB71 + FLA!AB71 + MIDA!AB71 + MIDW!AB71 + NE!AB71 + NY!AB71 + NW!AB71 + SE!AB71 + SW!AB71 + TEN!AB71 + TEX!AB71</f>
        <v>68.023651139999998</v>
      </c>
      <c r="AC71" s="10">
        <f xml:space="preserve"> 0 + CAL!AC71 + CAR!AC71 + CENT!AC71 + FLA!AC71 + MIDA!AC71 + MIDW!AC71 + NE!AC71 + NY!AC71 + NW!AC71 + SE!AC71 + SW!AC71 + TEN!AC71 + TEX!AC71</f>
        <v>70.081967620000015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479.61718631999997</v>
      </c>
      <c r="D72" s="10">
        <f xml:space="preserve"> 0 + CAL!D72 + CAR!D72 + CENT!D72 + FLA!D72 + MIDA!D72 + MIDW!D72 + NE!D72 + NY!D72 + NW!D72 + SE!D72 + SW!D72 + TEN!D72 + TEX!D72</f>
        <v>2076.0932804700001</v>
      </c>
      <c r="E72" s="10">
        <f xml:space="preserve"> 0 + CAL!E72 + CAR!E72 + CENT!E72 + FLA!E72 + MIDA!E72 + MIDW!E72 + NE!E72 + NY!E72 + NW!E72 + SE!E72 + SW!E72 + TEN!E72 + TEX!E72</f>
        <v>5211.3155188399996</v>
      </c>
      <c r="F72" s="10">
        <f xml:space="preserve"> 0 + CAL!F72 + CAR!F72 + CENT!F72 + FLA!F72 + MIDA!F72 + MIDW!F72 + NE!F72 + NY!F72 + NW!F72 + SE!F72 + SW!F72 + TEN!F72 + TEX!F72</f>
        <v>7909.0564496199995</v>
      </c>
      <c r="G72" s="10">
        <f xml:space="preserve"> 0 + CAL!G72 + CAR!G72 + CENT!G72 + FLA!G72 + MIDA!G72 + MIDW!G72 + NE!G72 + NY!G72 + NW!G72 + SE!G72 + SW!G72 + TEN!G72 + TEX!G72</f>
        <v>8302.107918310001</v>
      </c>
      <c r="H72" s="10">
        <f xml:space="preserve"> 0 + CAL!H72 + CAR!H72 + CENT!H72 + FLA!H72 + MIDA!H72 + MIDW!H72 + NE!H72 + NY!H72 + NW!H72 + SE!H72 + SW!H72 + TEN!H72 + TEX!H72</f>
        <v>7809.8701888899996</v>
      </c>
      <c r="I72" s="10">
        <f xml:space="preserve"> 0 + CAL!I72 + CAR!I72 + CENT!I72 + FLA!I72 + MIDA!I72 + MIDW!I72 + NE!I72 + NY!I72 + NW!I72 + SE!I72 + SW!I72 + TEN!I72 + TEX!I72</f>
        <v>7594.6274408100007</v>
      </c>
      <c r="J72" s="10">
        <f xml:space="preserve"> 0 + CAL!J72 + CAR!J72 + CENT!J72 + FLA!J72 + MIDA!J72 + MIDW!J72 + NE!J72 + NY!J72 + NW!J72 + SE!J72 + SW!J72 + TEN!J72 + TEX!J72</f>
        <v>7393.9987913600007</v>
      </c>
      <c r="K72" s="10">
        <f xml:space="preserve"> 0 + CAL!K72 + CAR!K72 + CENT!K72 + FLA!K72 + MIDA!K72 + MIDW!K72 + NE!K72 + NY!K72 + NW!K72 + SE!K72 + SW!K72 + TEN!K72 + TEX!K72</f>
        <v>6729.8771482000002</v>
      </c>
      <c r="L72" s="10">
        <f xml:space="preserve"> 0 + CAL!L72 + CAR!L72 + CENT!L72 + FLA!L72 + MIDA!L72 + MIDW!L72 + NE!L72 + NY!L72 + NW!L72 + SE!L72 + SW!L72 + TEN!L72 + TEX!L72</f>
        <v>6493.7771019500015</v>
      </c>
      <c r="M72" s="10">
        <f xml:space="preserve"> 0 + CAL!M72 + CAR!M72 + CENT!M72 + FLA!M72 + MIDA!M72 + MIDW!M72 + NE!M72 + NY!M72 + NW!M72 + SE!M72 + SW!M72 + TEN!M72 + TEX!M72</f>
        <v>5924.8247202000002</v>
      </c>
      <c r="N72" s="10">
        <f xml:space="preserve"> 0 + CAL!N72 + CAR!N72 + CENT!N72 + FLA!N72 + MIDA!N72 + MIDW!N72 + NE!N72 + NY!N72 + NW!N72 + SE!N72 + SW!N72 + TEN!N72 + TEX!N72</f>
        <v>5390.231489929999</v>
      </c>
      <c r="O72" s="10">
        <f xml:space="preserve"> 0 + CAL!O72 + CAR!O72 + CENT!O72 + FLA!O72 + MIDA!O72 + MIDW!O72 + NE!O72 + NY!O72 + NW!O72 + SE!O72 + SW!O72 + TEN!O72 + TEX!O72</f>
        <v>4946.6082934699989</v>
      </c>
      <c r="P72" s="10">
        <f xml:space="preserve"> 0 + CAL!P72 + CAR!P72 + CENT!P72 + FLA!P72 + MIDA!P72 + MIDW!P72 + NE!P72 + NY!P72 + NW!P72 + SE!P72 + SW!P72 + TEN!P72 + TEX!P72</f>
        <v>4480.5864606700006</v>
      </c>
      <c r="Q72" s="10">
        <f xml:space="preserve"> 0 + CAL!Q72 + CAR!Q72 + CENT!Q72 + FLA!Q72 + MIDA!Q72 + MIDW!Q72 + NE!Q72 + NY!Q72 + NW!Q72 + SE!Q72 + SW!Q72 + TEN!Q72 + TEX!Q72</f>
        <v>4071.7824625000003</v>
      </c>
      <c r="R72" s="10">
        <f xml:space="preserve"> 0 + CAL!R72 + CAR!R72 + CENT!R72 + FLA!R72 + MIDA!R72 + MIDW!R72 + NE!R72 + NY!R72 + NW!R72 + SE!R72 + SW!R72 + TEN!R72 + TEX!R72</f>
        <v>4043.7152755499997</v>
      </c>
      <c r="S72" s="10">
        <f xml:space="preserve"> 0 + CAL!S72 + CAR!S72 + CENT!S72 + FLA!S72 + MIDA!S72 + MIDW!S72 + NE!S72 + NY!S72 + NW!S72 + SE!S72 + SW!S72 + TEN!S72 + TEX!S72</f>
        <v>3899.86960318</v>
      </c>
      <c r="T72" s="10">
        <f xml:space="preserve"> 0 + CAL!T72 + CAR!T72 + CENT!T72 + FLA!T72 + MIDA!T72 + MIDW!T72 + NE!T72 + NY!T72 + NW!T72 + SE!T72 + SW!T72 + TEN!T72 + TEX!T72</f>
        <v>3562.1136655300002</v>
      </c>
      <c r="U72" s="10">
        <f xml:space="preserve"> 0 + CAL!U72 + CAR!U72 + CENT!U72 + FLA!U72 + MIDA!U72 + MIDW!U72 + NE!U72 + NY!U72 + NW!U72 + SE!U72 + SW!U72 + TEN!U72 + TEX!U72</f>
        <v>3211.4211103100006</v>
      </c>
      <c r="V72" s="10">
        <f xml:space="preserve"> 0 + CAL!V72 + CAR!V72 + CENT!V72 + FLA!V72 + MIDA!V72 + MIDW!V72 + NE!V72 + NY!V72 + NW!V72 + SE!V72 + SW!V72 + TEN!V72 + TEX!V72</f>
        <v>3185.4205902900003</v>
      </c>
      <c r="W72" s="10">
        <f xml:space="preserve"> 0 + CAL!W72 + CAR!W72 + CENT!W72 + FLA!W72 + MIDA!W72 + MIDW!W72 + NE!W72 + NY!W72 + NW!W72 + SE!W72 + SW!W72 + TEN!W72 + TEX!W72</f>
        <v>2904.1145878899997</v>
      </c>
      <c r="X72" s="10">
        <f xml:space="preserve"> 0 + CAL!X72 + CAR!X72 + CENT!X72 + FLA!X72 + MIDA!X72 + MIDW!X72 + NE!X72 + NY!X72 + NW!X72 + SE!X72 + SW!X72 + TEN!X72 + TEX!X72</f>
        <v>2877.7604583500001</v>
      </c>
      <c r="Y72" s="10">
        <f xml:space="preserve"> 0 + CAL!Y72 + CAR!Y72 + CENT!Y72 + FLA!Y72 + MIDA!Y72 + MIDW!Y72 + NE!Y72 + NY!Y72 + NW!Y72 + SE!Y72 + SW!Y72 + TEN!Y72 + TEX!Y72</f>
        <v>2701.7500813800002</v>
      </c>
      <c r="Z72" s="10">
        <f xml:space="preserve"> 0 + CAL!Z72 + CAR!Z72 + CENT!Z72 + FLA!Z72 + MIDA!Z72 + MIDW!Z72 + NE!Z72 + NY!Z72 + NW!Z72 + SE!Z72 + SW!Z72 + TEN!Z72 + TEX!Z72</f>
        <v>2517.31893429</v>
      </c>
      <c r="AA72" s="10">
        <f xml:space="preserve"> 0 + CAL!AA72 + CAR!AA72 + CENT!AA72 + FLA!AA72 + MIDA!AA72 + MIDW!AA72 + NE!AA72 + NY!AA72 + NW!AA72 + SE!AA72 + SW!AA72 + TEN!AA72 + TEX!AA72</f>
        <v>2315.14627066</v>
      </c>
      <c r="AB72" s="10">
        <f xml:space="preserve"> 0 + CAL!AB72 + CAR!AB72 + CENT!AB72 + FLA!AB72 + MIDA!AB72 + MIDW!AB72 + NE!AB72 + NY!AB72 + NW!AB72 + SE!AB72 + SW!AB72 + TEN!AB72 + TEX!AB72</f>
        <v>2236.2583188100002</v>
      </c>
      <c r="AC72" s="10">
        <f xml:space="preserve"> 0 + CAL!AC72 + CAR!AC72 + CENT!AC72 + FLA!AC72 + MIDA!AC72 + MIDW!AC72 + NE!AC72 + NY!AC72 + NW!AC72 + SE!AC72 + SW!AC72 + TEN!AC72 + TEX!AC72</f>
        <v>2018.4191915599999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119.90427395</v>
      </c>
      <c r="D73" s="10">
        <f xml:space="preserve"> 0 + CAL!D73 + CAR!D73 + CENT!D73 + FLA!D73 + MIDA!D73 + MIDW!D73 + NE!D73 + NY!D73 + NW!D73 + SE!D73 + SW!D73 + TEN!D73 + TEX!D73</f>
        <v>436.50341877</v>
      </c>
      <c r="E73" s="10">
        <f xml:space="preserve"> 0 + CAL!E73 + CAR!E73 + CENT!E73 + FLA!E73 + MIDA!E73 + MIDW!E73 + NE!E73 + NY!E73 + NW!E73 + SE!E73 + SW!E73 + TEN!E73 + TEX!E73</f>
        <v>861.49153121000006</v>
      </c>
      <c r="F73" s="10">
        <f xml:space="preserve"> 0 + CAL!F73 + CAR!F73 + CENT!F73 + FLA!F73 + MIDA!F73 + MIDW!F73 + NE!F73 + NY!F73 + NW!F73 + SE!F73 + SW!F73 + TEN!F73 + TEX!F73</f>
        <v>950.09023511999999</v>
      </c>
      <c r="G73" s="10">
        <f xml:space="preserve"> 0 + CAL!G73 + CAR!G73 + CENT!G73 + FLA!G73 + MIDA!G73 + MIDW!G73 + NE!G73 + NY!G73 + NW!G73 + SE!G73 + SW!G73 + TEN!G73 + TEX!G73</f>
        <v>843.64376162999997</v>
      </c>
      <c r="H73" s="10">
        <f xml:space="preserve"> 0 + CAL!H73 + CAR!H73 + CENT!H73 + FLA!H73 + MIDA!H73 + MIDW!H73 + NE!H73 + NY!H73 + NW!H73 + SE!H73 + SW!H73 + TEN!H73 + TEX!H73</f>
        <v>629.09451322000007</v>
      </c>
      <c r="I73" s="10">
        <f xml:space="preserve"> 0 + CAL!I73 + CAR!I73 + CENT!I73 + FLA!I73 + MIDA!I73 + MIDW!I73 + NE!I73 + NY!I73 + NW!I73 + SE!I73 + SW!I73 + TEN!I73 + TEX!I73</f>
        <v>614.50068429999988</v>
      </c>
      <c r="J73" s="10">
        <f xml:space="preserve"> 0 + CAL!J73 + CAR!J73 + CENT!J73 + FLA!J73 + MIDA!J73 + MIDW!J73 + NE!J73 + NY!J73 + NW!J73 + SE!J73 + SW!J73 + TEN!J73 + TEX!J73</f>
        <v>1065.19319281</v>
      </c>
      <c r="K73" s="10">
        <f xml:space="preserve"> 0 + CAL!K73 + CAR!K73 + CENT!K73 + FLA!K73 + MIDA!K73 + MIDW!K73 + NE!K73 + NY!K73 + NW!K73 + SE!K73 + SW!K73 + TEN!K73 + TEX!K73</f>
        <v>2714.0904389499997</v>
      </c>
      <c r="L73" s="10">
        <f xml:space="preserve"> 0 + CAL!L73 + CAR!L73 + CENT!L73 + FLA!L73 + MIDA!L73 + MIDW!L73 + NE!L73 + NY!L73 + NW!L73 + SE!L73 + SW!L73 + TEN!L73 + TEX!L73</f>
        <v>2661.9089022200001</v>
      </c>
      <c r="M73" s="10">
        <f xml:space="preserve"> 0 + CAL!M73 + CAR!M73 + CENT!M73 + FLA!M73 + MIDA!M73 + MIDW!M73 + NE!M73 + NY!M73 + NW!M73 + SE!M73 + SW!M73 + TEN!M73 + TEX!M73</f>
        <v>2390.2501803899995</v>
      </c>
      <c r="N73" s="10">
        <f xml:space="preserve"> 0 + CAL!N73 + CAR!N73 + CENT!N73 + FLA!N73 + MIDA!N73 + MIDW!N73 + NE!N73 + NY!N73 + NW!N73 + SE!N73 + SW!N73 + TEN!N73 + TEX!N73</f>
        <v>2085.0367566200002</v>
      </c>
      <c r="O73" s="10">
        <f xml:space="preserve"> 0 + CAL!O73 + CAR!O73 + CENT!O73 + FLA!O73 + MIDA!O73 + MIDW!O73 + NE!O73 + NY!O73 + NW!O73 + SE!O73 + SW!O73 + TEN!O73 + TEX!O73</f>
        <v>1826.32568584</v>
      </c>
      <c r="P73" s="10">
        <f xml:space="preserve"> 0 + CAL!P73 + CAR!P73 + CENT!P73 + FLA!P73 + MIDA!P73 + MIDW!P73 + NE!P73 + NY!P73 + NW!P73 + SE!P73 + SW!P73 + TEN!P73 + TEX!P73</f>
        <v>2156.3895398399995</v>
      </c>
      <c r="Q73" s="10">
        <f xml:space="preserve"> 0 + CAL!Q73 + CAR!Q73 + CENT!Q73 + FLA!Q73 + MIDA!Q73 + MIDW!Q73 + NE!Q73 + NY!Q73 + NW!Q73 + SE!Q73 + SW!Q73 + TEN!Q73 + TEX!Q73</f>
        <v>1630.5502783999998</v>
      </c>
      <c r="R73" s="10">
        <f xml:space="preserve"> 0 + CAL!R73 + CAR!R73 + CENT!R73 + FLA!R73 + MIDA!R73 + MIDW!R73 + NE!R73 + NY!R73 + NW!R73 + SE!R73 + SW!R73 + TEN!R73 + TEX!R73</f>
        <v>1479.1557844399999</v>
      </c>
      <c r="S73" s="10">
        <f xml:space="preserve"> 0 + CAL!S73 + CAR!S73 + CENT!S73 + FLA!S73 + MIDA!S73 + MIDW!S73 + NE!S73 + NY!S73 + NW!S73 + SE!S73 + SW!S73 + TEN!S73 + TEX!S73</f>
        <v>1222.63846074</v>
      </c>
      <c r="T73" s="10">
        <f xml:space="preserve"> 0 + CAL!T73 + CAR!T73 + CENT!T73 + FLA!T73 + MIDA!T73 + MIDW!T73 + NE!T73 + NY!T73 + NW!T73 + SE!T73 + SW!T73 + TEN!T73 + TEX!T73</f>
        <v>929.1137506099999</v>
      </c>
      <c r="U73" s="10">
        <f xml:space="preserve"> 0 + CAL!U73 + CAR!U73 + CENT!U73 + FLA!U73 + MIDA!U73 + MIDW!U73 + NE!U73 + NY!U73 + NW!U73 + SE!U73 + SW!U73 + TEN!U73 + TEX!U73</f>
        <v>906.67609536000009</v>
      </c>
      <c r="V73" s="10">
        <f xml:space="preserve"> 0 + CAL!V73 + CAR!V73 + CENT!V73 + FLA!V73 + MIDA!V73 + MIDW!V73 + NE!V73 + NY!V73 + NW!V73 + SE!V73 + SW!V73 + TEN!V73 + TEX!V73</f>
        <v>928.40995858999986</v>
      </c>
      <c r="W73" s="10">
        <f xml:space="preserve"> 0 + CAL!W73 + CAR!W73 + CENT!W73 + FLA!W73 + MIDA!W73 + MIDW!W73 + NE!W73 + NY!W73 + NW!W73 + SE!W73 + SW!W73 + TEN!W73 + TEX!W73</f>
        <v>892.81350493000002</v>
      </c>
      <c r="X73" s="10">
        <f xml:space="preserve"> 0 + CAL!X73 + CAR!X73 + CENT!X73 + FLA!X73 + MIDA!X73 + MIDW!X73 + NE!X73 + NY!X73 + NW!X73 + SE!X73 + SW!X73 + TEN!X73 + TEX!X73</f>
        <v>843.06531238000002</v>
      </c>
      <c r="Y73" s="10">
        <f xml:space="preserve"> 0 + CAL!Y73 + CAR!Y73 + CENT!Y73 + FLA!Y73 + MIDA!Y73 + MIDW!Y73 + NE!Y73 + NY!Y73 + NW!Y73 + SE!Y73 + SW!Y73 + TEN!Y73 + TEX!Y73</f>
        <v>675.38457853000011</v>
      </c>
      <c r="Z73" s="10">
        <f xml:space="preserve"> 0 + CAL!Z73 + CAR!Z73 + CENT!Z73 + FLA!Z73 + MIDA!Z73 + MIDW!Z73 + NE!Z73 + NY!Z73 + NW!Z73 + SE!Z73 + SW!Z73 + TEN!Z73 + TEX!Z73</f>
        <v>633.85233194</v>
      </c>
      <c r="AA73" s="10">
        <f xml:space="preserve"> 0 + CAL!AA73 + CAR!AA73 + CENT!AA73 + FLA!AA73 + MIDA!AA73 + MIDW!AA73 + NE!AA73 + NY!AA73 + NW!AA73 + SE!AA73 + SW!AA73 + TEN!AA73 + TEX!AA73</f>
        <v>594.06722090999983</v>
      </c>
      <c r="AB73" s="10">
        <f xml:space="preserve"> 0 + CAL!AB73 + CAR!AB73 + CENT!AB73 + FLA!AB73 + MIDA!AB73 + MIDW!AB73 + NE!AB73 + NY!AB73 + NW!AB73 + SE!AB73 + SW!AB73 + TEN!AB73 + TEX!AB73</f>
        <v>581.57337056999995</v>
      </c>
      <c r="AC73" s="10">
        <f xml:space="preserve"> 0 + CAL!AC73 + CAR!AC73 + CENT!AC73 + FLA!AC73 + MIDA!AC73 + MIDW!AC73 + NE!AC73 + NY!AC73 + NW!AC73 + SE!AC73 + SW!AC73 + TEN!AC73 + TEX!AC73</f>
        <v>516.02788289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119.90427395</v>
      </c>
      <c r="D74" s="10">
        <f xml:space="preserve"> 0 + CAL!D74 + CAR!D74 + CENT!D74 + FLA!D74 + MIDA!D74 + MIDW!D74 + NE!D74 + NY!D74 + NW!D74 + SE!D74 + SW!D74 + TEN!D74 + TEX!D74</f>
        <v>436.50341877</v>
      </c>
      <c r="E74" s="10">
        <f xml:space="preserve"> 0 + CAL!E74 + CAR!E74 + CENT!E74 + FLA!E74 + MIDA!E74 + MIDW!E74 + NE!E74 + NY!E74 + NW!E74 + SE!E74 + SW!E74 + TEN!E74 + TEX!E74</f>
        <v>861.49153121000006</v>
      </c>
      <c r="F74" s="10">
        <f xml:space="preserve"> 0 + CAL!F74 + CAR!F74 + CENT!F74 + FLA!F74 + MIDA!F74 + MIDW!F74 + NE!F74 + NY!F74 + NW!F74 + SE!F74 + SW!F74 + TEN!F74 + TEX!F74</f>
        <v>950.09023511999999</v>
      </c>
      <c r="G74" s="10">
        <f xml:space="preserve"> 0 + CAL!G74 + CAR!G74 + CENT!G74 + FLA!G74 + MIDA!G74 + MIDW!G74 + NE!G74 + NY!G74 + NW!G74 + SE!G74 + SW!G74 + TEN!G74 + TEX!G74</f>
        <v>843.64376162999997</v>
      </c>
      <c r="H74" s="10">
        <f xml:space="preserve"> 0 + CAL!H74 + CAR!H74 + CENT!H74 + FLA!H74 + MIDA!H74 + MIDW!H74 + NE!H74 + NY!H74 + NW!H74 + SE!H74 + SW!H74 + TEN!H74 + TEX!H74</f>
        <v>629.09451322000007</v>
      </c>
      <c r="I74" s="10">
        <f xml:space="preserve"> 0 + CAL!I74 + CAR!I74 + CENT!I74 + FLA!I74 + MIDA!I74 + MIDW!I74 + NE!I74 + NY!I74 + NW!I74 + SE!I74 + SW!I74 + TEN!I74 + TEX!I74</f>
        <v>614.50068429999988</v>
      </c>
      <c r="J74" s="10">
        <f xml:space="preserve"> 0 + CAL!J74 + CAR!J74 + CENT!J74 + FLA!J74 + MIDA!J74 + MIDW!J74 + NE!J74 + NY!J74 + NW!J74 + SE!J74 + SW!J74 + TEN!J74 + TEX!J74</f>
        <v>1065.19319281</v>
      </c>
      <c r="K74" s="10">
        <f xml:space="preserve"> 0 + CAL!K74 + CAR!K74 + CENT!K74 + FLA!K74 + MIDA!K74 + MIDW!K74 + NE!K74 + NY!K74 + NW!K74 + SE!K74 + SW!K74 + TEN!K74 + TEX!K74</f>
        <v>2714.0904389499997</v>
      </c>
      <c r="L74" s="10">
        <f xml:space="preserve"> 0 + CAL!L74 + CAR!L74 + CENT!L74 + FLA!L74 + MIDA!L74 + MIDW!L74 + NE!L74 + NY!L74 + NW!L74 + SE!L74 + SW!L74 + TEN!L74 + TEX!L74</f>
        <v>2661.9089022200001</v>
      </c>
      <c r="M74" s="10">
        <f xml:space="preserve"> 0 + CAL!M74 + CAR!M74 + CENT!M74 + FLA!M74 + MIDA!M74 + MIDW!M74 + NE!M74 + NY!M74 + NW!M74 + SE!M74 + SW!M74 + TEN!M74 + TEX!M74</f>
        <v>2390.2501803899995</v>
      </c>
      <c r="N74" s="10">
        <f xml:space="preserve"> 0 + CAL!N74 + CAR!N74 + CENT!N74 + FLA!N74 + MIDA!N74 + MIDW!N74 + NE!N74 + NY!N74 + NW!N74 + SE!N74 + SW!N74 + TEN!N74 + TEX!N74</f>
        <v>2085.0367566200002</v>
      </c>
      <c r="O74" s="10">
        <f xml:space="preserve"> 0 + CAL!O74 + CAR!O74 + CENT!O74 + FLA!O74 + MIDA!O74 + MIDW!O74 + NE!O74 + NY!O74 + NW!O74 + SE!O74 + SW!O74 + TEN!O74 + TEX!O74</f>
        <v>1826.32568584</v>
      </c>
      <c r="P74" s="10">
        <f xml:space="preserve"> 0 + CAL!P74 + CAR!P74 + CENT!P74 + FLA!P74 + MIDA!P74 + MIDW!P74 + NE!P74 + NY!P74 + NW!P74 + SE!P74 + SW!P74 + TEN!P74 + TEX!P74</f>
        <v>2156.3895398399995</v>
      </c>
      <c r="Q74" s="10">
        <f xml:space="preserve"> 0 + CAL!Q74 + CAR!Q74 + CENT!Q74 + FLA!Q74 + MIDA!Q74 + MIDW!Q74 + NE!Q74 + NY!Q74 + NW!Q74 + SE!Q74 + SW!Q74 + TEN!Q74 + TEX!Q74</f>
        <v>1630.5502783999998</v>
      </c>
      <c r="R74" s="10">
        <f xml:space="preserve"> 0 + CAL!R74 + CAR!R74 + CENT!R74 + FLA!R74 + MIDA!R74 + MIDW!R74 + NE!R74 + NY!R74 + NW!R74 + SE!R74 + SW!R74 + TEN!R74 + TEX!R74</f>
        <v>1479.1557844399999</v>
      </c>
      <c r="S74" s="10">
        <f xml:space="preserve"> 0 + CAL!S74 + CAR!S74 + CENT!S74 + FLA!S74 + MIDA!S74 + MIDW!S74 + NE!S74 + NY!S74 + NW!S74 + SE!S74 + SW!S74 + TEN!S74 + TEX!S74</f>
        <v>1222.63846074</v>
      </c>
      <c r="T74" s="10">
        <f xml:space="preserve"> 0 + CAL!T74 + CAR!T74 + CENT!T74 + FLA!T74 + MIDA!T74 + MIDW!T74 + NE!T74 + NY!T74 + NW!T74 + SE!T74 + SW!T74 + TEN!T74 + TEX!T74</f>
        <v>929.1137506099999</v>
      </c>
      <c r="U74" s="10">
        <f xml:space="preserve"> 0 + CAL!U74 + CAR!U74 + CENT!U74 + FLA!U74 + MIDA!U74 + MIDW!U74 + NE!U74 + NY!U74 + NW!U74 + SE!U74 + SW!U74 + TEN!U74 + TEX!U74</f>
        <v>906.67609536000009</v>
      </c>
      <c r="V74" s="10">
        <f xml:space="preserve"> 0 + CAL!V74 + CAR!V74 + CENT!V74 + FLA!V74 + MIDA!V74 + MIDW!V74 + NE!V74 + NY!V74 + NW!V74 + SE!V74 + SW!V74 + TEN!V74 + TEX!V74</f>
        <v>928.40995858999986</v>
      </c>
      <c r="W74" s="10">
        <f xml:space="preserve"> 0 + CAL!W74 + CAR!W74 + CENT!W74 + FLA!W74 + MIDA!W74 + MIDW!W74 + NE!W74 + NY!W74 + NW!W74 + SE!W74 + SW!W74 + TEN!W74 + TEX!W74</f>
        <v>892.81350493000002</v>
      </c>
      <c r="X74" s="10">
        <f xml:space="preserve"> 0 + CAL!X74 + CAR!X74 + CENT!X74 + FLA!X74 + MIDA!X74 + MIDW!X74 + NE!X74 + NY!X74 + NW!X74 + SE!X74 + SW!X74 + TEN!X74 + TEX!X74</f>
        <v>843.06531238000002</v>
      </c>
      <c r="Y74" s="10">
        <f xml:space="preserve"> 0 + CAL!Y74 + CAR!Y74 + CENT!Y74 + FLA!Y74 + MIDA!Y74 + MIDW!Y74 + NE!Y74 + NY!Y74 + NW!Y74 + SE!Y74 + SW!Y74 + TEN!Y74 + TEX!Y74</f>
        <v>675.38457853000011</v>
      </c>
      <c r="Z74" s="10">
        <f xml:space="preserve"> 0 + CAL!Z74 + CAR!Z74 + CENT!Z74 + FLA!Z74 + MIDA!Z74 + MIDW!Z74 + NE!Z74 + NY!Z74 + NW!Z74 + SE!Z74 + SW!Z74 + TEN!Z74 + TEX!Z74</f>
        <v>633.85233194</v>
      </c>
      <c r="AA74" s="10">
        <f xml:space="preserve"> 0 + CAL!AA74 + CAR!AA74 + CENT!AA74 + FLA!AA74 + MIDA!AA74 + MIDW!AA74 + NE!AA74 + NY!AA74 + NW!AA74 + SE!AA74 + SW!AA74 + TEN!AA74 + TEX!AA74</f>
        <v>594.06722090999983</v>
      </c>
      <c r="AB74" s="10">
        <f xml:space="preserve"> 0 + CAL!AB74 + CAR!AB74 + CENT!AB74 + FLA!AB74 + MIDA!AB74 + MIDW!AB74 + NE!AB74 + NY!AB74 + NW!AB74 + SE!AB74 + SW!AB74 + TEN!AB74 + TEX!AB74</f>
        <v>581.57337056999995</v>
      </c>
      <c r="AC74" s="10">
        <f xml:space="preserve"> 0 + CAL!AC74 + CAR!AC74 + CENT!AC74 + FLA!AC74 + MIDA!AC74 + MIDW!AC74 + NE!AC74 + NY!AC74 + NW!AC74 + SE!AC74 + SW!AC74 + TEN!AC74 + TEX!AC74</f>
        <v>516.02788289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127.37189117000001</v>
      </c>
      <c r="D75" s="10">
        <f xml:space="preserve"> 0 + CAL!D75 + CAR!D75 + CENT!D75 + FLA!D75 + MIDA!D75 + MIDW!D75 + NE!D75 + NY!D75 + NW!D75 + SE!D75 + SW!D75 + TEN!D75 + TEX!D75</f>
        <v>551.34676144000002</v>
      </c>
      <c r="E75" s="10">
        <f xml:space="preserve"> 0 + CAL!E75 + CAR!E75 + CENT!E75 + FLA!E75 + MIDA!E75 + MIDW!E75 + NE!E75 + NY!E75 + NW!E75 + SE!E75 + SW!E75 + TEN!E75 + TEX!E75</f>
        <v>1383.9624962099997</v>
      </c>
      <c r="F75" s="10">
        <f xml:space="preserve"> 0 + CAL!F75 + CAR!F75 + CENT!F75 + FLA!F75 + MIDA!F75 + MIDW!F75 + NE!F75 + NY!F75 + NW!F75 + SE!F75 + SW!F75 + TEN!F75 + TEX!F75</f>
        <v>2100.39323513</v>
      </c>
      <c r="G75" s="10">
        <f xml:space="preserve"> 0 + CAL!G75 + CAR!G75 + CENT!G75 + FLA!G75 + MIDA!G75 + MIDW!G75 + NE!G75 + NY!G75 + NW!G75 + SE!G75 + SW!G75 + TEN!G75 + TEX!G75</f>
        <v>2204.7730579400004</v>
      </c>
      <c r="H75" s="10">
        <f xml:space="preserve"> 0 + CAL!H75 + CAR!H75 + CENT!H75 + FLA!H75 + MIDA!H75 + MIDW!H75 + NE!H75 + NY!H75 + NW!H75 + SE!H75 + SW!H75 + TEN!H75 + TEX!H75</f>
        <v>2074.0482705200002</v>
      </c>
      <c r="I75" s="10">
        <f xml:space="preserve"> 0 + CAL!I75 + CAR!I75 + CENT!I75 + FLA!I75 + MIDA!I75 + MIDW!I75 + NE!I75 + NY!I75 + NW!I75 + SE!I75 + SW!I75 + TEN!I75 + TEX!I75</f>
        <v>2016.8868141</v>
      </c>
      <c r="J75" s="10">
        <f xml:space="preserve"> 0 + CAL!J75 + CAR!J75 + CENT!J75 + FLA!J75 + MIDA!J75 + MIDW!J75 + NE!J75 + NY!J75 + NW!J75 + SE!J75 + SW!J75 + TEN!J75 + TEX!J75</f>
        <v>1963.6127792</v>
      </c>
      <c r="K75" s="10">
        <f xml:space="preserve"> 0 + CAL!K75 + CAR!K75 + CENT!K75 + FLA!K75 + MIDA!K75 + MIDW!K75 + NE!K75 + NY!K75 + NW!K75 + SE!K75 + SW!K75 + TEN!K75 + TEX!K75</f>
        <v>1787.2670482900003</v>
      </c>
      <c r="L75" s="10">
        <f xml:space="preserve"> 0 + CAL!L75 + CAR!L75 + CENT!L75 + FLA!L75 + MIDA!L75 + MIDW!L75 + NE!L75 + NY!L75 + NW!L75 + SE!L75 + SW!L75 + TEN!L75 + TEX!L75</f>
        <v>1724.5660753900002</v>
      </c>
      <c r="M75" s="10">
        <f xml:space="preserve"> 0 + CAL!M75 + CAR!M75 + CENT!M75 + FLA!M75 + MIDA!M75 + MIDW!M75 + NE!M75 + NY!M75 + NW!M75 + SE!M75 + SW!M75 + TEN!M75 + TEX!M75</f>
        <v>1573.4676626300002</v>
      </c>
      <c r="N75" s="10">
        <f xml:space="preserve"> 0 + CAL!N75 + CAR!N75 + CENT!N75 + FLA!N75 + MIDA!N75 + MIDW!N75 + NE!N75 + NY!N75 + NW!N75 + SE!N75 + SW!N75 + TEN!N75 + TEX!N75</f>
        <v>1431.4934261600001</v>
      </c>
      <c r="O75" s="10">
        <f xml:space="preserve"> 0 + CAL!O75 + CAR!O75 + CENT!O75 + FLA!O75 + MIDA!O75 + MIDW!O75 + NE!O75 + NY!O75 + NW!O75 + SE!O75 + SW!O75 + TEN!O75 + TEX!O75</f>
        <v>1313.6784202199999</v>
      </c>
      <c r="P75" s="10">
        <f xml:space="preserve"> 0 + CAL!P75 + CAR!P75 + CENT!P75 + FLA!P75 + MIDA!P75 + MIDW!P75 + NE!P75 + NY!P75 + NW!P75 + SE!P75 + SW!P75 + TEN!P75 + TEX!P75</f>
        <v>1189.9231950699998</v>
      </c>
      <c r="Q75" s="10">
        <f xml:space="preserve"> 0 + CAL!Q75 + CAR!Q75 + CENT!Q75 + FLA!Q75 + MIDA!Q75 + MIDW!Q75 + NE!Q75 + NY!Q75 + NW!Q75 + SE!Q75 + SW!Q75 + TEN!Q75 + TEX!Q75</f>
        <v>1081.35132213</v>
      </c>
      <c r="R75" s="10">
        <f xml:space="preserve"> 0 + CAL!R75 + CAR!R75 + CENT!R75 + FLA!R75 + MIDA!R75 + MIDW!R75 + NE!R75 + NY!R75 + NW!R75 + SE!R75 + SW!R75 + TEN!R75 + TEX!R75</f>
        <v>1073.89553385</v>
      </c>
      <c r="S75" s="10">
        <f xml:space="preserve"> 0 + CAL!S75 + CAR!S75 + CENT!S75 + FLA!S75 + MIDA!S75 + MIDW!S75 + NE!S75 + NY!S75 + NW!S75 + SE!S75 + SW!S75 + TEN!S75 + TEX!S75</f>
        <v>1035.69141509</v>
      </c>
      <c r="T75" s="10">
        <f xml:space="preserve"> 0 + CAL!T75 + CAR!T75 + CENT!T75 + FLA!T75 + MIDA!T75 + MIDW!T75 + NE!T75 + NY!T75 + NW!T75 + SE!T75 + SW!T75 + TEN!T75 + TEX!T75</f>
        <v>945.99072329000001</v>
      </c>
      <c r="U75" s="10">
        <f xml:space="preserve"> 0 + CAL!U75 + CAR!U75 + CENT!U75 + FLA!U75 + MIDA!U75 + MIDW!U75 + NE!U75 + NY!U75 + NW!U75 + SE!U75 + SW!U75 + TEN!U75 + TEX!U75</f>
        <v>852.85823258000005</v>
      </c>
      <c r="V75" s="10">
        <f xml:space="preserve"> 0 + CAL!V75 + CAR!V75 + CENT!V75 + FLA!V75 + MIDA!V75 + MIDW!V75 + NE!V75 + NY!V75 + NW!V75 + SE!V75 + SW!V75 + TEN!V75 + TEX!V75</f>
        <v>845.95366568999998</v>
      </c>
      <c r="W75" s="10">
        <f xml:space="preserve"> 0 + CAL!W75 + CAR!W75 + CENT!W75 + FLA!W75 + MIDA!W75 + MIDW!W75 + NE!W75 + NY!W75 + NW!W75 + SE!W75 + SW!W75 + TEN!W75 + TEX!W75</f>
        <v>771.24773527999992</v>
      </c>
      <c r="X75" s="10">
        <f xml:space="preserve"> 0 + CAL!X75 + CAR!X75 + CENT!X75 + FLA!X75 + MIDA!X75 + MIDW!X75 + NE!X75 + NY!X75 + NW!X75 + SE!X75 + SW!X75 + TEN!X75 + TEX!X75</f>
        <v>764.24827725</v>
      </c>
      <c r="Y75" s="10">
        <f xml:space="preserve"> 0 + CAL!Y75 + CAR!Y75 + CENT!Y75 + FLA!Y75 + MIDA!Y75 + MIDW!Y75 + NE!Y75 + NY!Y75 + NW!Y75 + SE!Y75 + SW!Y75 + TEN!Y75 + TEX!Y75</f>
        <v>717.50351492999994</v>
      </c>
      <c r="Z75" s="10">
        <f xml:space="preserve"> 0 + CAL!Z75 + CAR!Z75 + CENT!Z75 + FLA!Z75 + MIDA!Z75 + MIDW!Z75 + NE!Z75 + NY!Z75 + NW!Z75 + SE!Z75 + SW!Z75 + TEN!Z75 + TEX!Z75</f>
        <v>668.52421547000017</v>
      </c>
      <c r="AA75" s="10">
        <f xml:space="preserve"> 0 + CAL!AA75 + CAR!AA75 + CENT!AA75 + FLA!AA75 + MIDA!AA75 + MIDW!AA75 + NE!AA75 + NY!AA75 + NW!AA75 + SE!AA75 + SW!AA75 + TEN!AA75 + TEX!AA75</f>
        <v>614.8333883099998</v>
      </c>
      <c r="AB75" s="10">
        <f xml:space="preserve"> 0 + CAL!AB75 + CAR!AB75 + CENT!AB75 + FLA!AB75 + MIDA!AB75 + MIDW!AB75 + NE!AB75 + NY!AB75 + NW!AB75 + SE!AB75 + SW!AB75 + TEN!AB75 + TEX!AB75</f>
        <v>593.88322188000006</v>
      </c>
      <c r="AC75" s="10">
        <f xml:space="preserve"> 0 + CAL!AC75 + CAR!AC75 + CENT!AC75 + FLA!AC75 + MIDA!AC75 + MIDW!AC75 + NE!AC75 + NY!AC75 + NW!AC75 + SE!AC75 + SW!AC75 + TEN!AC75 + TEX!AC75</f>
        <v>536.03155262999996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2.6678699999999997E-3</v>
      </c>
      <c r="D76" s="10">
        <f xml:space="preserve"> 0 + CAL!D76 + CAR!D76 + CENT!D76 + FLA!D76 + MIDA!D76 + MIDW!D76 + NE!D76 + NY!D76 + NW!D76 + SE!D76 + SW!D76 + TEN!D76 + TEX!D76</f>
        <v>9.7122000000000007E-3</v>
      </c>
      <c r="E76" s="10">
        <f xml:space="preserve"> 0 + CAL!E76 + CAR!E76 + CENT!E76 + FLA!E76 + MIDA!E76 + MIDW!E76 + NE!E76 + NY!E76 + NW!E76 + SE!E76 + SW!E76 + TEN!E76 + TEX!E76</f>
        <v>1.9168180000000003E-2</v>
      </c>
      <c r="F76" s="10">
        <f xml:space="preserve"> 0 + CAL!F76 + CAR!F76 + CENT!F76 + FLA!F76 + MIDA!F76 + MIDW!F76 + NE!F76 + NY!F76 + NW!F76 + SE!F76 + SW!F76 + TEN!F76 + TEX!F76</f>
        <v>2.1139510000000004E-2</v>
      </c>
      <c r="G76" s="10">
        <f xml:space="preserve"> 0 + CAL!G76 + CAR!G76 + CENT!G76 + FLA!G76 + MIDA!G76 + MIDW!G76 + NE!G76 + NY!G76 + NW!G76 + SE!G76 + SW!G76 + TEN!G76 + TEX!G76</f>
        <v>1.8771100000000002E-2</v>
      </c>
      <c r="H76" s="10">
        <f xml:space="preserve"> 0 + CAL!H76 + CAR!H76 + CENT!H76 + FLA!H76 + MIDA!H76 + MIDW!H76 + NE!H76 + NY!H76 + NW!H76 + SE!H76 + SW!H76 + TEN!H76 + TEX!H76</f>
        <v>1.3997349999999999E-2</v>
      </c>
      <c r="I76" s="10">
        <f xml:space="preserve"> 0 + CAL!I76 + CAR!I76 + CENT!I76 + FLA!I76 + MIDA!I76 + MIDW!I76 + NE!I76 + NY!I76 + NW!I76 + SE!I76 + SW!I76 + TEN!I76 + TEX!I76</f>
        <v>1.3672630000000002E-2</v>
      </c>
      <c r="J76" s="10">
        <f xml:space="preserve"> 0 + CAL!J76 + CAR!J76 + CENT!J76 + FLA!J76 + MIDA!J76 + MIDW!J76 + NE!J76 + NY!J76 + NW!J76 + SE!J76 + SW!J76 + TEN!J76 + TEX!J76</f>
        <v>2.3700539999999999E-2</v>
      </c>
      <c r="K76" s="10">
        <f xml:space="preserve"> 0 + CAL!K76 + CAR!K76 + CENT!K76 + FLA!K76 + MIDA!K76 + MIDW!K76 + NE!K76 + NY!K76 + NW!K76 + SE!K76 + SW!K76 + TEN!K76 + TEX!K76</f>
        <v>6.0388500000000012E-2</v>
      </c>
      <c r="L76" s="10">
        <f xml:space="preserve"> 0 + CAL!L76 + CAR!L76 + CENT!L76 + FLA!L76 + MIDA!L76 + MIDW!L76 + NE!L76 + NY!L76 + NW!L76 + SE!L76 + SW!L76 + TEN!L76 + TEX!L76</f>
        <v>5.922746999999999E-2</v>
      </c>
      <c r="M76" s="10">
        <f xml:space="preserve"> 0 + CAL!M76 + CAR!M76 + CENT!M76 + FLA!M76 + MIDA!M76 + MIDW!M76 + NE!M76 + NY!M76 + NW!M76 + SE!M76 + SW!M76 + TEN!M76 + TEX!M76</f>
        <v>5.3183080000000001E-2</v>
      </c>
      <c r="N76" s="10">
        <f xml:space="preserve"> 0 + CAL!N76 + CAR!N76 + CENT!N76 + FLA!N76 + MIDA!N76 + MIDW!N76 + NE!N76 + NY!N76 + NW!N76 + SE!N76 + SW!N76 + TEN!N76 + TEX!N76</f>
        <v>4.6392069999999994E-2</v>
      </c>
      <c r="O76" s="10">
        <f xml:space="preserve"> 0 + CAL!O76 + CAR!O76 + CENT!O76 + FLA!O76 + MIDA!O76 + MIDW!O76 + NE!O76 + NY!O76 + NW!O76 + SE!O76 + SW!O76 + TEN!O76 + TEX!O76</f>
        <v>4.0635749999999998E-2</v>
      </c>
      <c r="P76" s="10">
        <f xml:space="preserve"> 0 + CAL!P76 + CAR!P76 + CENT!P76 + FLA!P76 + MIDA!P76 + MIDW!P76 + NE!P76 + NY!P76 + NW!P76 + SE!P76 + SW!P76 + TEN!P76 + TEX!P76</f>
        <v>4.7979670000000009E-2</v>
      </c>
      <c r="Q76" s="10">
        <f xml:space="preserve"> 0 + CAL!Q76 + CAR!Q76 + CENT!Q76 + FLA!Q76 + MIDA!Q76 + MIDW!Q76 + NE!Q76 + NY!Q76 + NW!Q76 + SE!Q76 + SW!Q76 + TEN!Q76 + TEX!Q76</f>
        <v>3.6279750000000006E-2</v>
      </c>
      <c r="R76" s="10">
        <f xml:space="preserve"> 0 + CAL!R76 + CAR!R76 + CENT!R76 + FLA!R76 + MIDA!R76 + MIDW!R76 + NE!R76 + NY!R76 + NW!R76 + SE!R76 + SW!R76 + TEN!R76 + TEX!R76</f>
        <v>3.2911200000000002E-2</v>
      </c>
      <c r="S76" s="10">
        <f xml:space="preserve"> 0 + CAL!S76 + CAR!S76 + CENT!S76 + FLA!S76 + MIDA!S76 + MIDW!S76 + NE!S76 + NY!S76 + NW!S76 + SE!S76 + SW!S76 + TEN!S76 + TEX!S76</f>
        <v>2.7203700000000001E-2</v>
      </c>
      <c r="T76" s="10">
        <f xml:space="preserve"> 0 + CAL!T76 + CAR!T76 + CENT!T76 + FLA!T76 + MIDA!T76 + MIDW!T76 + NE!T76 + NY!T76 + NW!T76 + SE!T76 + SW!T76 + TEN!T76 + TEX!T76</f>
        <v>2.0672780000000002E-2</v>
      </c>
      <c r="U76" s="10">
        <f xml:space="preserve"> 0 + CAL!U76 + CAR!U76 + CENT!U76 + FLA!U76 + MIDA!U76 + MIDW!U76 + NE!U76 + NY!U76 + NW!U76 + SE!U76 + SW!U76 + TEN!U76 + TEX!U76</f>
        <v>2.0173530000000002E-2</v>
      </c>
      <c r="V76" s="10">
        <f xml:space="preserve"> 0 + CAL!V76 + CAR!V76 + CENT!V76 + FLA!V76 + MIDA!V76 + MIDW!V76 + NE!V76 + NY!V76 + NW!V76 + SE!V76 + SW!V76 + TEN!V76 + TEX!V76</f>
        <v>2.0657129999999999E-2</v>
      </c>
      <c r="W76" s="10">
        <f xml:space="preserve"> 0 + CAL!W76 + CAR!W76 + CENT!W76 + FLA!W76 + MIDA!W76 + MIDW!W76 + NE!W76 + NY!W76 + NW!W76 + SE!W76 + SW!W76 + TEN!W76 + TEX!W76</f>
        <v>1.9865099999999997E-2</v>
      </c>
      <c r="X76" s="10">
        <f xml:space="preserve"> 0 + CAL!X76 + CAR!X76 + CENT!X76 + FLA!X76 + MIDA!X76 + MIDW!X76 + NE!X76 + NY!X76 + NW!X76 + SE!X76 + SW!X76 + TEN!X76 + TEX!X76</f>
        <v>1.8758189999999998E-2</v>
      </c>
      <c r="Y76" s="10">
        <f xml:space="preserve"> 0 + CAL!Y76 + CAR!Y76 + CENT!Y76 + FLA!Y76 + MIDA!Y76 + MIDW!Y76 + NE!Y76 + NY!Y76 + NW!Y76 + SE!Y76 + SW!Y76 + TEN!Y76 + TEX!Y76</f>
        <v>1.502729E-2</v>
      </c>
      <c r="Z76" s="10">
        <f xml:space="preserve"> 0 + CAL!Z76 + CAR!Z76 + CENT!Z76 + FLA!Z76 + MIDA!Z76 + MIDW!Z76 + NE!Z76 + NY!Z76 + NW!Z76 + SE!Z76 + SW!Z76 + TEN!Z76 + TEX!Z76</f>
        <v>1.4103200000000003E-2</v>
      </c>
      <c r="AA76" s="10">
        <f xml:space="preserve"> 0 + CAL!AA76 + CAR!AA76 + CENT!AA76 + FLA!AA76 + MIDA!AA76 + MIDW!AA76 + NE!AA76 + NY!AA76 + NW!AA76 + SE!AA76 + SW!AA76 + TEN!AA76 + TEX!AA76</f>
        <v>1.3218010000000001E-2</v>
      </c>
      <c r="AB76" s="10">
        <f xml:space="preserve"> 0 + CAL!AB76 + CAR!AB76 + CENT!AB76 + FLA!AB76 + MIDA!AB76 + MIDW!AB76 + NE!AB76 + NY!AB76 + NW!AB76 + SE!AB76 + SW!AB76 + TEN!AB76 + TEX!AB76</f>
        <v>1.294002E-2</v>
      </c>
      <c r="AC76" s="10">
        <f xml:space="preserve"> 0 + CAL!AC76 + CAR!AC76 + CENT!AC76 + FLA!AC76 + MIDA!AC76 + MIDW!AC76 + NE!AC76 + NY!AC76 + NW!AC76 + SE!AC76 + SW!AC76 + TEN!AC76 + TEX!AC76</f>
        <v>1.1481600000000002E-2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1.3349999999999999E-5</v>
      </c>
      <c r="D77" s="10">
        <f xml:space="preserve"> 0 + CAL!D77 + CAR!D77 + CENT!D77 + FLA!D77 + MIDA!D77 + MIDW!D77 + NE!D77 + NY!D77 + NW!D77 + SE!D77 + SW!D77 + TEN!D77 + TEX!D77</f>
        <v>4.8570000000000011E-5</v>
      </c>
      <c r="E77" s="10">
        <f xml:space="preserve"> 0 + CAL!E77 + CAR!E77 + CENT!E77 + FLA!E77 + MIDA!E77 + MIDW!E77 + NE!E77 + NY!E77 + NW!E77 + SE!E77 + SW!E77 + TEN!E77 + TEX!E77</f>
        <v>9.5840000000000004E-5</v>
      </c>
      <c r="F77" s="10">
        <f xml:space="preserve"> 0 + CAL!F77 + CAR!F77 + CENT!F77 + FLA!F77 + MIDA!F77 + MIDW!F77 + NE!F77 + NY!F77 + NW!F77 + SE!F77 + SW!F77 + TEN!F77 + TEX!F77</f>
        <v>1.0567000000000001E-4</v>
      </c>
      <c r="G77" s="10">
        <f xml:space="preserve"> 0 + CAL!G77 + CAR!G77 + CENT!G77 + FLA!G77 + MIDA!G77 + MIDW!G77 + NE!G77 + NY!G77 + NW!G77 + SE!G77 + SW!G77 + TEN!G77 + TEX!G77</f>
        <v>9.3849999999999991E-5</v>
      </c>
      <c r="H77" s="10">
        <f xml:space="preserve"> 0 + CAL!H77 + CAR!H77 + CENT!H77 + FLA!H77 + MIDA!H77 + MIDW!H77 + NE!H77 + NY!H77 + NW!H77 + SE!H77 + SW!H77 + TEN!H77 + TEX!H77</f>
        <v>6.9960000000000001E-5</v>
      </c>
      <c r="I77" s="10">
        <f xml:space="preserve"> 0 + CAL!I77 + CAR!I77 + CENT!I77 + FLA!I77 + MIDA!I77 + MIDW!I77 + NE!I77 + NY!I77 + NW!I77 + SE!I77 + SW!I77 + TEN!I77 + TEX!I77</f>
        <v>6.8380000000000006E-5</v>
      </c>
      <c r="J77" s="10">
        <f xml:space="preserve"> 0 + CAL!J77 + CAR!J77 + CENT!J77 + FLA!J77 + MIDA!J77 + MIDW!J77 + NE!J77 + NY!J77 + NW!J77 + SE!J77 + SW!J77 + TEN!J77 + TEX!J77</f>
        <v>1.1850000000000001E-4</v>
      </c>
      <c r="K77" s="10">
        <f xml:space="preserve"> 0 + CAL!K77 + CAR!K77 + CENT!K77 + FLA!K77 + MIDA!K77 + MIDW!K77 + NE!K77 + NY!K77 + NW!K77 + SE!K77 + SW!K77 + TEN!K77 + TEX!K77</f>
        <v>3.0195999999999999E-4</v>
      </c>
      <c r="L77" s="10">
        <f xml:space="preserve"> 0 + CAL!L77 + CAR!L77 + CENT!L77 + FLA!L77 + MIDA!L77 + MIDW!L77 + NE!L77 + NY!L77 + NW!L77 + SE!L77 + SW!L77 + TEN!L77 + TEX!L77</f>
        <v>2.9614000000000002E-4</v>
      </c>
      <c r="M77" s="10">
        <f xml:space="preserve"> 0 + CAL!M77 + CAR!M77 + CENT!M77 + FLA!M77 + MIDA!M77 + MIDW!M77 + NE!M77 + NY!M77 + NW!M77 + SE!M77 + SW!M77 + TEN!M77 + TEX!M77</f>
        <v>2.6591000000000001E-4</v>
      </c>
      <c r="N77" s="10">
        <f xml:space="preserve"> 0 + CAL!N77 + CAR!N77 + CENT!N77 + FLA!N77 + MIDA!N77 + MIDW!N77 + NE!N77 + NY!N77 + NW!N77 + SE!N77 + SW!N77 + TEN!N77 + TEX!N77</f>
        <v>2.3197000000000002E-4</v>
      </c>
      <c r="O77" s="10">
        <f xml:space="preserve"> 0 + CAL!O77 + CAR!O77 + CENT!O77 + FLA!O77 + MIDA!O77 + MIDW!O77 + NE!O77 + NY!O77 + NW!O77 + SE!O77 + SW!O77 + TEN!O77 + TEX!O77</f>
        <v>2.0318000000000004E-4</v>
      </c>
      <c r="P77" s="10">
        <f xml:space="preserve"> 0 + CAL!P77 + CAR!P77 + CENT!P77 + FLA!P77 + MIDA!P77 + MIDW!P77 + NE!P77 + NY!P77 + NW!P77 + SE!P77 + SW!P77 + TEN!P77 + TEX!P77</f>
        <v>2.3990000000000003E-4</v>
      </c>
      <c r="Q77" s="10">
        <f xml:space="preserve"> 0 + CAL!Q77 + CAR!Q77 + CENT!Q77 + FLA!Q77 + MIDA!Q77 + MIDW!Q77 + NE!Q77 + NY!Q77 + NW!Q77 + SE!Q77 + SW!Q77 + TEN!Q77 + TEX!Q77</f>
        <v>1.8140000000000002E-4</v>
      </c>
      <c r="R77" s="10">
        <f xml:space="preserve"> 0 + CAL!R77 + CAR!R77 + CENT!R77 + FLA!R77 + MIDA!R77 + MIDW!R77 + NE!R77 + NY!R77 + NW!R77 + SE!R77 + SW!R77 + TEN!R77 + TEX!R77</f>
        <v>1.6457E-4</v>
      </c>
      <c r="S77" s="10">
        <f xml:space="preserve"> 0 + CAL!S77 + CAR!S77 + CENT!S77 + FLA!S77 + MIDA!S77 + MIDW!S77 + NE!S77 + NY!S77 + NW!S77 + SE!S77 + SW!S77 + TEN!S77 + TEX!S77</f>
        <v>1.3603000000000001E-4</v>
      </c>
      <c r="T77" s="10">
        <f xml:space="preserve"> 0 + CAL!T77 + CAR!T77 + CENT!T77 + FLA!T77 + MIDA!T77 + MIDW!T77 + NE!T77 + NY!T77 + NW!T77 + SE!T77 + SW!T77 + TEN!T77 + TEX!T77</f>
        <v>1.0336E-4</v>
      </c>
      <c r="U77" s="10">
        <f xml:space="preserve"> 0 + CAL!U77 + CAR!U77 + CENT!U77 + FLA!U77 + MIDA!U77 + MIDW!U77 + NE!U77 + NY!U77 + NW!U77 + SE!U77 + SW!U77 + TEN!U77 + TEX!U77</f>
        <v>1.0085999999999999E-4</v>
      </c>
      <c r="V77" s="10">
        <f xml:space="preserve"> 0 + CAL!V77 + CAR!V77 + CENT!V77 + FLA!V77 + MIDA!V77 + MIDW!V77 + NE!V77 + NY!V77 + NW!V77 + SE!V77 + SW!V77 + TEN!V77 + TEX!V77</f>
        <v>1.0331000000000001E-4</v>
      </c>
      <c r="W77" s="10">
        <f xml:space="preserve"> 0 + CAL!W77 + CAR!W77 + CENT!W77 + FLA!W77 + MIDA!W77 + MIDW!W77 + NE!W77 + NY!W77 + NW!W77 + SE!W77 + SW!W77 + TEN!W77 + TEX!W77</f>
        <v>9.9340000000000008E-5</v>
      </c>
      <c r="X77" s="10">
        <f xml:space="preserve"> 0 + CAL!X77 + CAR!X77 + CENT!X77 + FLA!X77 + MIDA!X77 + MIDW!X77 + NE!X77 + NY!X77 + NW!X77 + SE!X77 + SW!X77 + TEN!X77 + TEX!X77</f>
        <v>9.378E-5</v>
      </c>
      <c r="Y77" s="10">
        <f xml:space="preserve"> 0 + CAL!Y77 + CAR!Y77 + CENT!Y77 + FLA!Y77 + MIDA!Y77 + MIDW!Y77 + NE!Y77 + NY!Y77 + NW!Y77 + SE!Y77 + SW!Y77 + TEN!Y77 + TEX!Y77</f>
        <v>7.5119999999999999E-5</v>
      </c>
      <c r="Z77" s="10">
        <f xml:space="preserve"> 0 + CAL!Z77 + CAR!Z77 + CENT!Z77 + FLA!Z77 + MIDA!Z77 + MIDW!Z77 + NE!Z77 + NY!Z77 + NW!Z77 + SE!Z77 + SW!Z77 + TEN!Z77 + TEX!Z77</f>
        <v>7.0530000000000004E-5</v>
      </c>
      <c r="AA77" s="10">
        <f xml:space="preserve"> 0 + CAL!AA77 + CAR!AA77 + CENT!AA77 + FLA!AA77 + MIDA!AA77 + MIDW!AA77 + NE!AA77 + NY!AA77 + NW!AA77 + SE!AA77 + SW!AA77 + TEN!AA77 + TEX!AA77</f>
        <v>6.6080000000000004E-5</v>
      </c>
      <c r="AB77" s="10">
        <f xml:space="preserve"> 0 + CAL!AB77 + CAR!AB77 + CENT!AB77 + FLA!AB77 + MIDA!AB77 + MIDW!AB77 + NE!AB77 + NY!AB77 + NW!AB77 + SE!AB77 + SW!AB77 + TEN!AB77 + TEX!AB77</f>
        <v>6.4709999999999995E-5</v>
      </c>
      <c r="AC77" s="10">
        <f xml:space="preserve"> 0 + CAL!AC77 + CAR!AC77 + CENT!AC77 + FLA!AC77 + MIDA!AC77 + MIDW!AC77 + NE!AC77 + NY!AC77 + NW!AC77 + SE!AC77 + SW!AC77 + TEN!AC77 + TEX!AC77</f>
        <v>5.7399999999999993E-5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127.37024009999999</v>
      </c>
      <c r="D78" s="10">
        <f xml:space="preserve"> 0 + CAL!D78 + CAR!D78 + CENT!D78 + FLA!D78 + MIDA!D78 + MIDW!D78 + NE!D78 + NY!D78 + NW!D78 + SE!D78 + SW!D78 + TEN!D78 + TEX!D78</f>
        <v>551.34075075999999</v>
      </c>
      <c r="E78" s="10">
        <f xml:space="preserve"> 0 + CAL!E78 + CAR!E78 + CENT!E78 + FLA!E78 + MIDA!E78 + MIDW!E78 + NE!E78 + NY!E78 + NW!E78 + SE!E78 + SW!E78 + TEN!E78 + TEX!E78</f>
        <v>1383.9506334700004</v>
      </c>
      <c r="F78" s="10">
        <f xml:space="preserve"> 0 + CAL!F78 + CAR!F78 + CENT!F78 + FLA!F78 + MIDA!F78 + MIDW!F78 + NE!F78 + NY!F78 + NW!F78 + SE!F78 + SW!F78 + TEN!F78 + TEX!F78</f>
        <v>2100.3801524100004</v>
      </c>
      <c r="G78" s="10">
        <f xml:space="preserve"> 0 + CAL!G78 + CAR!G78 + CENT!G78 + FLA!G78 + MIDA!G78 + MIDW!G78 + NE!G78 + NY!G78 + NW!G78 + SE!G78 + SW!G78 + TEN!G78 + TEX!G78</f>
        <v>2204.7614409900002</v>
      </c>
      <c r="H78" s="10">
        <f xml:space="preserve"> 0 + CAL!H78 + CAR!H78 + CENT!H78 + FLA!H78 + MIDA!H78 + MIDW!H78 + NE!H78 + NY!H78 + NW!H78 + SE!H78 + SW!H78 + TEN!H78 + TEX!H78</f>
        <v>2074.0396078899998</v>
      </c>
      <c r="I78" s="10">
        <f xml:space="preserve"> 0 + CAL!I78 + CAR!I78 + CENT!I78 + FLA!I78 + MIDA!I78 + MIDW!I78 + NE!I78 + NY!I78 + NW!I78 + SE!I78 + SW!I78 + TEN!I78 + TEX!I78</f>
        <v>2016.8783524400003</v>
      </c>
      <c r="J78" s="10">
        <f xml:space="preserve"> 0 + CAL!J78 + CAR!J78 + CENT!J78 + FLA!J78 + MIDA!J78 + MIDW!J78 + NE!J78 + NY!J78 + NW!J78 + SE!J78 + SW!J78 + TEN!J78 + TEX!J78</f>
        <v>1963.5981114899996</v>
      </c>
      <c r="K78" s="10">
        <f xml:space="preserve"> 0 + CAL!K78 + CAR!K78 + CENT!K78 + FLA!K78 + MIDA!K78 + MIDW!K78 + NE!K78 + NY!K78 + NW!K78 + SE!K78 + SW!K78 + TEN!K78 + TEX!K78</f>
        <v>1787.2296752599998</v>
      </c>
      <c r="L78" s="10">
        <f xml:space="preserve"> 0 + CAL!L78 + CAR!L78 + CENT!L78 + FLA!L78 + MIDA!L78 + MIDW!L78 + NE!L78 + NY!L78 + NW!L78 + SE!L78 + SW!L78 + TEN!L78 + TEX!L78</f>
        <v>1724.5294209200001</v>
      </c>
      <c r="M78" s="10">
        <f xml:space="preserve"> 0 + CAL!M78 + CAR!M78 + CENT!M78 + FLA!M78 + MIDA!M78 + MIDW!M78 + NE!M78 + NY!M78 + NW!M78 + SE!M78 + SW!M78 + TEN!M78 + TEX!M78</f>
        <v>1573.4347489099998</v>
      </c>
      <c r="N78" s="10">
        <f xml:space="preserve"> 0 + CAL!N78 + CAR!N78 + CENT!N78 + FLA!N78 + MIDA!N78 + MIDW!N78 + NE!N78 + NY!N78 + NW!N78 + SE!N78 + SW!N78 + TEN!N78 + TEX!N78</f>
        <v>1431.4647152099999</v>
      </c>
      <c r="O78" s="10">
        <f xml:space="preserve"> 0 + CAL!O78 + CAR!O78 + CENT!O78 + FLA!O78 + MIDA!O78 + MIDW!O78 + NE!O78 + NY!O78 + NW!O78 + SE!O78 + SW!O78 + TEN!O78 + TEX!O78</f>
        <v>1313.6532717299999</v>
      </c>
      <c r="P78" s="10">
        <f xml:space="preserve"> 0 + CAL!P78 + CAR!P78 + CENT!P78 + FLA!P78 + MIDA!P78 + MIDW!P78 + NE!P78 + NY!P78 + NW!P78 + SE!P78 + SW!P78 + TEN!P78 + TEX!P78</f>
        <v>1189.8935015700001</v>
      </c>
      <c r="Q78" s="10">
        <f xml:space="preserve"> 0 + CAL!Q78 + CAR!Q78 + CENT!Q78 + FLA!Q78 + MIDA!Q78 + MIDW!Q78 + NE!Q78 + NY!Q78 + NW!Q78 + SE!Q78 + SW!Q78 + TEN!Q78 + TEX!Q78</f>
        <v>1081.32886945</v>
      </c>
      <c r="R78" s="10">
        <f xml:space="preserve"> 0 + CAL!R78 + CAR!R78 + CENT!R78 + FLA!R78 + MIDA!R78 + MIDW!R78 + NE!R78 + NY!R78 + NW!R78 + SE!R78 + SW!R78 + TEN!R78 + TEX!R78</f>
        <v>1073.8751658599999</v>
      </c>
      <c r="S78" s="10">
        <f xml:space="preserve"> 0 + CAL!S78 + CAR!S78 + CENT!S78 + FLA!S78 + MIDA!S78 + MIDW!S78 + NE!S78 + NY!S78 + NW!S78 + SE!S78 + SW!S78 + TEN!S78 + TEX!S78</f>
        <v>1035.6745793600001</v>
      </c>
      <c r="T78" s="10">
        <f xml:space="preserve"> 0 + CAL!T78 + CAR!T78 + CENT!T78 + FLA!T78 + MIDA!T78 + MIDW!T78 + NE!T78 + NY!T78 + NW!T78 + SE!T78 + SW!T78 + TEN!T78 + TEX!T78</f>
        <v>945.97792940000022</v>
      </c>
      <c r="U78" s="10">
        <f xml:space="preserve"> 0 + CAL!U78 + CAR!U78 + CENT!U78 + FLA!U78 + MIDA!U78 + MIDW!U78 + NE!U78 + NY!U78 + NW!U78 + SE!U78 + SW!U78 + TEN!U78 + TEX!U78</f>
        <v>852.84574765999992</v>
      </c>
      <c r="V78" s="10">
        <f xml:space="preserve"> 0 + CAL!V78 + CAR!V78 + CENT!V78 + FLA!V78 + MIDA!V78 + MIDW!V78 + NE!V78 + NY!V78 + NW!V78 + SE!V78 + SW!V78 + TEN!V78 + TEX!V78</f>
        <v>845.94088150000005</v>
      </c>
      <c r="W78" s="10">
        <f xml:space="preserve"> 0 + CAL!W78 + CAR!W78 + CENT!W78 + FLA!W78 + MIDA!W78 + MIDW!W78 + NE!W78 + NY!W78 + NW!W78 + SE!W78 + SW!W78 + TEN!W78 + TEX!W78</f>
        <v>771.23544124999989</v>
      </c>
      <c r="X78" s="10">
        <f xml:space="preserve"> 0 + CAL!X78 + CAR!X78 + CENT!X78 + FLA!X78 + MIDA!X78 + MIDW!X78 + NE!X78 + NY!X78 + NW!X78 + SE!X78 + SW!X78 + TEN!X78 + TEX!X78</f>
        <v>764.23666825999987</v>
      </c>
      <c r="Y78" s="10">
        <f xml:space="preserve"> 0 + CAL!Y78 + CAR!Y78 + CENT!Y78 + FLA!Y78 + MIDA!Y78 + MIDW!Y78 + NE!Y78 + NY!Y78 + NW!Y78 + SE!Y78 + SW!Y78 + TEN!Y78 + TEX!Y78</f>
        <v>717.49421485999994</v>
      </c>
      <c r="Z78" s="10">
        <f xml:space="preserve"> 0 + CAL!Z78 + CAR!Z78 + CENT!Z78 + FLA!Z78 + MIDA!Z78 + MIDW!Z78 + NE!Z78 + NY!Z78 + NW!Z78 + SE!Z78 + SW!Z78 + TEN!Z78 + TEX!Z78</f>
        <v>668.51548734999994</v>
      </c>
      <c r="AA78" s="10">
        <f xml:space="preserve"> 0 + CAL!AA78 + CAR!AA78 + CENT!AA78 + FLA!AA78 + MIDA!AA78 + MIDW!AA78 + NE!AA78 + NY!AA78 + NW!AA78 + SE!AA78 + SW!AA78 + TEN!AA78 + TEX!AA78</f>
        <v>614.82520799999998</v>
      </c>
      <c r="AB78" s="10">
        <f xml:space="preserve"> 0 + CAL!AB78 + CAR!AB78 + CENT!AB78 + FLA!AB78 + MIDA!AB78 + MIDW!AB78 + NE!AB78 + NY!AB78 + NW!AB78 + SE!AB78 + SW!AB78 + TEN!AB78 + TEX!AB78</f>
        <v>593.87521361000006</v>
      </c>
      <c r="AC78" s="10">
        <f xml:space="preserve"> 0 + CAL!AC78 + CAR!AC78 + CENT!AC78 + FLA!AC78 + MIDA!AC78 + MIDW!AC78 + NE!AC78 + NY!AC78 + NW!AC78 + SE!AC78 + SW!AC78 + TEN!AC78 + TEX!AC78</f>
        <v>536.02444694999997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1.65109E-3</v>
      </c>
      <c r="D79" s="10">
        <f xml:space="preserve"> 0 + CAL!D79 + CAR!D79 + CENT!D79 + FLA!D79 + MIDA!D79 + MIDW!D79 + NE!D79 + NY!D79 + NW!D79 + SE!D79 + SW!D79 + TEN!D79 + TEX!D79</f>
        <v>6.0106599999999993E-3</v>
      </c>
      <c r="E79" s="10">
        <f xml:space="preserve"> 0 + CAL!E79 + CAR!E79 + CENT!E79 + FLA!E79 + MIDA!E79 + MIDW!E79 + NE!E79 + NY!E79 + NW!E79 + SE!E79 + SW!E79 + TEN!E79 + TEX!E79</f>
        <v>1.186273E-2</v>
      </c>
      <c r="F79" s="10">
        <f xml:space="preserve"> 0 + CAL!F79 + CAR!F79 + CENT!F79 + FLA!F79 + MIDA!F79 + MIDW!F79 + NE!F79 + NY!F79 + NW!F79 + SE!F79 + SW!F79 + TEN!F79 + TEX!F79</f>
        <v>1.3082739999999997E-2</v>
      </c>
      <c r="G79" s="10">
        <f xml:space="preserve"> 0 + CAL!G79 + CAR!G79 + CENT!G79 + FLA!G79 + MIDA!G79 + MIDW!G79 + NE!G79 + NY!G79 + NW!G79 + SE!G79 + SW!G79 + TEN!G79 + TEX!G79</f>
        <v>1.1616970000000001E-2</v>
      </c>
      <c r="H79" s="10">
        <f xml:space="preserve"> 0 + CAL!H79 + CAR!H79 + CENT!H79 + FLA!H79 + MIDA!H79 + MIDW!H79 + NE!H79 + NY!H79 + NW!H79 + SE!H79 + SW!H79 + TEN!H79 + TEX!H79</f>
        <v>8.6626299999999993E-3</v>
      </c>
      <c r="I79" s="10">
        <f xml:space="preserve"> 0 + CAL!I79 + CAR!I79 + CENT!I79 + FLA!I79 + MIDA!I79 + MIDW!I79 + NE!I79 + NY!I79 + NW!I79 + SE!I79 + SW!I79 + TEN!I79 + TEX!I79</f>
        <v>8.4616699999999993E-3</v>
      </c>
      <c r="J79" s="10">
        <f xml:space="preserve"> 0 + CAL!J79 + CAR!J79 + CENT!J79 + FLA!J79 + MIDA!J79 + MIDW!J79 + NE!J79 + NY!J79 + NW!J79 + SE!J79 + SW!J79 + TEN!J79 + TEX!J79</f>
        <v>1.466771E-2</v>
      </c>
      <c r="K79" s="10">
        <f xml:space="preserve"> 0 + CAL!K79 + CAR!K79 + CENT!K79 + FLA!K79 + MIDA!K79 + MIDW!K79 + NE!K79 + NY!K79 + NW!K79 + SE!K79 + SW!K79 + TEN!K79 + TEX!K79</f>
        <v>3.7373040000000003E-2</v>
      </c>
      <c r="L79" s="10">
        <f xml:space="preserve"> 0 + CAL!L79 + CAR!L79 + CENT!L79 + FLA!L79 + MIDA!L79 + MIDW!L79 + NE!L79 + NY!L79 + NW!L79 + SE!L79 + SW!L79 + TEN!L79 + TEX!L79</f>
        <v>3.6654489999999998E-2</v>
      </c>
      <c r="M79" s="10">
        <f xml:space="preserve"> 0 + CAL!M79 + CAR!M79 + CENT!M79 + FLA!M79 + MIDA!M79 + MIDW!M79 + NE!M79 + NY!M79 + NW!M79 + SE!M79 + SW!M79 + TEN!M79 + TEX!M79</f>
        <v>3.2913739999999997E-2</v>
      </c>
      <c r="N79" s="10">
        <f xml:space="preserve"> 0 + CAL!N79 + CAR!N79 + CENT!N79 + FLA!N79 + MIDA!N79 + MIDW!N79 + NE!N79 + NY!N79 + NW!N79 + SE!N79 + SW!N79 + TEN!N79 + TEX!N79</f>
        <v>2.8710940000000001E-2</v>
      </c>
      <c r="O79" s="10">
        <f xml:space="preserve"> 0 + CAL!O79 + CAR!O79 + CENT!O79 + FLA!O79 + MIDA!O79 + MIDW!O79 + NE!O79 + NY!O79 + NW!O79 + SE!O79 + SW!O79 + TEN!O79 + TEX!O79</f>
        <v>2.5148510000000002E-2</v>
      </c>
      <c r="P79" s="10">
        <f xml:space="preserve"> 0 + CAL!P79 + CAR!P79 + CENT!P79 + FLA!P79 + MIDA!P79 + MIDW!P79 + NE!P79 + NY!P79 + NW!P79 + SE!P79 + SW!P79 + TEN!P79 + TEX!P79</f>
        <v>2.9693480000000001E-2</v>
      </c>
      <c r="Q79" s="10">
        <f xml:space="preserve"> 0 + CAL!Q79 + CAR!Q79 + CENT!Q79 + FLA!Q79 + MIDA!Q79 + MIDW!Q79 + NE!Q79 + NY!Q79 + NW!Q79 + SE!Q79 + SW!Q79 + TEN!Q79 + TEX!Q79</f>
        <v>2.2452659999999999E-2</v>
      </c>
      <c r="R79" s="10">
        <f xml:space="preserve"> 0 + CAL!R79 + CAR!R79 + CENT!R79 + FLA!R79 + MIDA!R79 + MIDW!R79 + NE!R79 + NY!R79 + NW!R79 + SE!R79 + SW!R79 + TEN!R79 + TEX!R79</f>
        <v>2.0367989999999996E-2</v>
      </c>
      <c r="S79" s="10">
        <f xml:space="preserve"> 0 + CAL!S79 + CAR!S79 + CENT!S79 + FLA!S79 + MIDA!S79 + MIDW!S79 + NE!S79 + NY!S79 + NW!S79 + SE!S79 + SW!S79 + TEN!S79 + TEX!S79</f>
        <v>1.683573E-2</v>
      </c>
      <c r="T79" s="10">
        <f xml:space="preserve"> 0 + CAL!T79 + CAR!T79 + CENT!T79 + FLA!T79 + MIDA!T79 + MIDW!T79 + NE!T79 + NY!T79 + NW!T79 + SE!T79 + SW!T79 + TEN!T79 + TEX!T79</f>
        <v>1.2793899999999999E-2</v>
      </c>
      <c r="U79" s="10">
        <f xml:space="preserve"> 0 + CAL!U79 + CAR!U79 + CENT!U79 + FLA!U79 + MIDA!U79 + MIDW!U79 + NE!U79 + NY!U79 + NW!U79 + SE!U79 + SW!U79 + TEN!U79 + TEX!U79</f>
        <v>1.2484940000000002E-2</v>
      </c>
      <c r="V79" s="10">
        <f xml:space="preserve"> 0 + CAL!V79 + CAR!V79 + CENT!V79 + FLA!V79 + MIDA!V79 + MIDW!V79 + NE!V79 + NY!V79 + NW!V79 + SE!V79 + SW!V79 + TEN!V79 + TEX!V79</f>
        <v>1.2784189999999999E-2</v>
      </c>
      <c r="W79" s="10">
        <f xml:space="preserve"> 0 + CAL!W79 + CAR!W79 + CENT!W79 + FLA!W79 + MIDA!W79 + MIDW!W79 + NE!W79 + NY!W79 + NW!W79 + SE!W79 + SW!W79 + TEN!W79 + TEX!W79</f>
        <v>1.2294059999999999E-2</v>
      </c>
      <c r="X79" s="10">
        <f xml:space="preserve"> 0 + CAL!X79 + CAR!X79 + CENT!X79 + FLA!X79 + MIDA!X79 + MIDW!X79 + NE!X79 + NY!X79 + NW!X79 + SE!X79 + SW!X79 + TEN!X79 + TEX!X79</f>
        <v>1.1609019999999999E-2</v>
      </c>
      <c r="Y79" s="10">
        <f xml:space="preserve"> 0 + CAL!Y79 + CAR!Y79 + CENT!Y79 + FLA!Y79 + MIDA!Y79 + MIDW!Y79 + NE!Y79 + NY!Y79 + NW!Y79 + SE!Y79 + SW!Y79 + TEN!Y79 + TEX!Y79</f>
        <v>9.300039999999999E-3</v>
      </c>
      <c r="Z79" s="10">
        <f xml:space="preserve"> 0 + CAL!Z79 + CAR!Z79 + CENT!Z79 + FLA!Z79 + MIDA!Z79 + MIDW!Z79 + NE!Z79 + NY!Z79 + NW!Z79 + SE!Z79 + SW!Z79 + TEN!Z79 + TEX!Z79</f>
        <v>8.7281499999999988E-3</v>
      </c>
      <c r="AA79" s="10">
        <f xml:space="preserve"> 0 + CAL!AA79 + CAR!AA79 + CENT!AA79 + FLA!AA79 + MIDA!AA79 + MIDW!AA79 + NE!AA79 + NY!AA79 + NW!AA79 + SE!AA79 + SW!AA79 + TEN!AA79 + TEX!AA79</f>
        <v>8.1803099999999997E-3</v>
      </c>
      <c r="AB79" s="10">
        <f xml:space="preserve"> 0 + CAL!AB79 + CAR!AB79 + CENT!AB79 + FLA!AB79 + MIDA!AB79 + MIDW!AB79 + NE!AB79 + NY!AB79 + NW!AB79 + SE!AB79 + SW!AB79 + TEN!AB79 + TEX!AB79</f>
        <v>8.0082700000000014E-3</v>
      </c>
      <c r="AC79" s="10">
        <f xml:space="preserve"> 0 + CAL!AC79 + CAR!AC79 + CENT!AC79 + FLA!AC79 + MIDA!AC79 + MIDW!AC79 + NE!AC79 + NY!AC79 + NW!AC79 + SE!AC79 + SW!AC79 + TEN!AC79 + TEX!AC79</f>
        <v>7.1057100000000003E-3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13.669893589999999</v>
      </c>
      <c r="E80" s="10">
        <f xml:space="preserve"> 0 + CAL!E80 + CAR!E80 + CENT!E80 + FLA!E80 + MIDA!E80 + MIDW!E80 + NE!E80 + NY!E80 + NW!E80 + SE!E80 + SW!E80 + TEN!E80 + TEX!E80</f>
        <v>13.980002300000002</v>
      </c>
      <c r="F80" s="10">
        <f xml:space="preserve"> 0 + CAL!F80 + CAR!F80 + CENT!F80 + FLA!F80 + MIDA!F80 + MIDW!F80 + NE!F80 + NY!F80 + NW!F80 + SE!F80 + SW!F80 + TEN!F80 + TEX!F80</f>
        <v>14.526866140000001</v>
      </c>
      <c r="G80" s="10">
        <f xml:space="preserve"> 0 + CAL!G80 + CAR!G80 + CENT!G80 + FLA!G80 + MIDA!G80 + MIDW!G80 + NE!G80 + NY!G80 + NW!G80 + SE!G80 + SW!G80 + TEN!G80 + TEX!G80</f>
        <v>14.121879379999999</v>
      </c>
      <c r="H80" s="10">
        <f xml:space="preserve"> 0 + CAL!H80 + CAR!H80 + CENT!H80 + FLA!H80 + MIDA!H80 + MIDW!H80 + NE!H80 + NY!H80 + NW!H80 + SE!H80 + SW!H80 + TEN!H80 + TEX!H80</f>
        <v>13.541006920000001</v>
      </c>
      <c r="I80" s="10">
        <f xml:space="preserve"> 0 + CAL!I80 + CAR!I80 + CENT!I80 + FLA!I80 + MIDA!I80 + MIDW!I80 + NE!I80 + NY!I80 + NW!I80 + SE!I80 + SW!I80 + TEN!I80 + TEX!I80</f>
        <v>13.124613840000002</v>
      </c>
      <c r="J80" s="10">
        <f xml:space="preserve"> 0 + CAL!J80 + CAR!J80 + CENT!J80 + FLA!J80 + MIDA!J80 + MIDW!J80 + NE!J80 + NY!J80 + NW!J80 + SE!J80 + SW!J80 + TEN!J80 + TEX!J80</f>
        <v>13.236436050000002</v>
      </c>
      <c r="K80" s="10">
        <f xml:space="preserve"> 0 + CAL!K80 + CAR!K80 + CENT!K80 + FLA!K80 + MIDA!K80 + MIDW!K80 + NE!K80 + NY!K80 + NW!K80 + SE!K80 + SW!K80 + TEN!K80 + TEX!K80</f>
        <v>13.309585230000001</v>
      </c>
      <c r="L80" s="10">
        <f xml:space="preserve"> 0 + CAL!L80 + CAR!L80 + CENT!L80 + FLA!L80 + MIDA!L80 + MIDW!L80 + NE!L80 + NY!L80 + NW!L80 + SE!L80 + SW!L80 + TEN!L80 + TEX!L80</f>
        <v>13.032875669999999</v>
      </c>
      <c r="M80" s="10">
        <f xml:space="preserve"> 0 + CAL!M80 + CAR!M80 + CENT!M80 + FLA!M80 + MIDA!M80 + MIDW!M80 + NE!M80 + NY!M80 + NW!M80 + SE!M80 + SW!M80 + TEN!M80 + TEX!M80</f>
        <v>13.144426660000001</v>
      </c>
      <c r="N80" s="10">
        <f xml:space="preserve"> 0 + CAL!N80 + CAR!N80 + CENT!N80 + FLA!N80 + MIDA!N80 + MIDW!N80 + NE!N80 + NY!N80 + NW!N80 + SE!N80 + SW!N80 + TEN!N80 + TEX!N80</f>
        <v>13.019549850000001</v>
      </c>
      <c r="O80" s="10">
        <f xml:space="preserve"> 0 + CAL!O80 + CAR!O80 + CENT!O80 + FLA!O80 + MIDA!O80 + MIDW!O80 + NE!O80 + NY!O80 + NW!O80 + SE!O80 + SW!O80 + TEN!O80 + TEX!O80</f>
        <v>13.012873020000002</v>
      </c>
      <c r="P80" s="10">
        <f xml:space="preserve"> 0 + CAL!P80 + CAR!P80 + CENT!P80 + FLA!P80 + MIDA!P80 + MIDW!P80 + NE!P80 + NY!P80 + NW!P80 + SE!P80 + SW!P80 + TEN!P80 + TEX!P80</f>
        <v>13.078382730000001</v>
      </c>
      <c r="Q80" s="10">
        <f xml:space="preserve"> 0 + CAL!Q80 + CAR!Q80 + CENT!Q80 + FLA!Q80 + MIDA!Q80 + MIDW!Q80 + NE!Q80 + NY!Q80 + NW!Q80 + SE!Q80 + SW!Q80 + TEN!Q80 + TEX!Q80</f>
        <v>13.049667120000001</v>
      </c>
      <c r="R80" s="10">
        <f xml:space="preserve"> 0 + CAL!R80 + CAR!R80 + CENT!R80 + FLA!R80 + MIDA!R80 + MIDW!R80 + NE!R80 + NY!R80 + NW!R80 + SE!R80 + SW!R80 + TEN!R80 + TEX!R80</f>
        <v>13.050938039999998</v>
      </c>
      <c r="S80" s="10">
        <f xml:space="preserve"> 0 + CAL!S80 + CAR!S80 + CENT!S80 + FLA!S80 + MIDA!S80 + MIDW!S80 + NE!S80 + NY!S80 + NW!S80 + SE!S80 + SW!S80 + TEN!S80 + TEX!S80</f>
        <v>13.187462430000002</v>
      </c>
      <c r="T80" s="10">
        <f xml:space="preserve"> 0 + CAL!T80 + CAR!T80 + CENT!T80 + FLA!T80 + MIDA!T80 + MIDW!T80 + NE!T80 + NY!T80 + NW!T80 + SE!T80 + SW!T80 + TEN!T80 + TEX!T80</f>
        <v>13.316749940000001</v>
      </c>
      <c r="U80" s="10">
        <f xml:space="preserve"> 0 + CAL!U80 + CAR!U80 + CENT!U80 + FLA!U80 + MIDA!U80 + MIDW!U80 + NE!U80 + NY!U80 + NW!U80 + SE!U80 + SW!U80 + TEN!U80 + TEX!U80</f>
        <v>13.012608509999998</v>
      </c>
      <c r="V80" s="10">
        <f xml:space="preserve"> 0 + CAL!V80 + CAR!V80 + CENT!V80 + FLA!V80 + MIDA!V80 + MIDW!V80 + NE!V80 + NY!V80 + NW!V80 + SE!V80 + SW!V80 + TEN!V80 + TEX!V80</f>
        <v>13.002028020000001</v>
      </c>
      <c r="W80" s="10">
        <f xml:space="preserve"> 0 + CAL!W80 + CAR!W80 + CENT!W80 + FLA!W80 + MIDA!W80 + MIDW!W80 + NE!W80 + NY!W80 + NW!W80 + SE!W80 + SW!W80 + TEN!W80 + TEX!W80</f>
        <v>13.06574781</v>
      </c>
      <c r="X80" s="10">
        <f xml:space="preserve"> 0 + CAL!X80 + CAR!X80 + CENT!X80 + FLA!X80 + MIDA!X80 + MIDW!X80 + NE!X80 + NY!X80 + NW!X80 + SE!X80 + SW!X80 + TEN!X80 + TEX!X80</f>
        <v>13.017570210000001</v>
      </c>
      <c r="Y80" s="10">
        <f xml:space="preserve"> 0 + CAL!Y80 + CAR!Y80 + CENT!Y80 + FLA!Y80 + MIDA!Y80 + MIDW!Y80 + NE!Y80 + NY!Y80 + NW!Y80 + SE!Y80 + SW!Y80 + TEN!Y80 + TEX!Y80</f>
        <v>13.045824970000004</v>
      </c>
      <c r="Z80" s="10">
        <f xml:space="preserve"> 0 + CAL!Z80 + CAR!Z80 + CENT!Z80 + FLA!Z80 + MIDA!Z80 + MIDW!Z80 + NE!Z80 + NY!Z80 + NW!Z80 + SE!Z80 + SW!Z80 + TEN!Z80 + TEX!Z80</f>
        <v>13.052628800000001</v>
      </c>
      <c r="AA80" s="10">
        <f xml:space="preserve"> 0 + CAL!AA80 + CAR!AA80 + CENT!AA80 + FLA!AA80 + MIDA!AA80 + MIDW!AA80 + NE!AA80 + NY!AA80 + NW!AA80 + SE!AA80 + SW!AA80 + TEN!AA80 + TEX!AA80</f>
        <v>13.018466250000001</v>
      </c>
      <c r="AB80" s="10">
        <f xml:space="preserve"> 0 + CAL!AB80 + CAR!AB80 + CENT!AB80 + FLA!AB80 + MIDA!AB80 + MIDW!AB80 + NE!AB80 + NY!AB80 + NW!AB80 + SE!AB80 + SW!AB80 + TEN!AB80 + TEX!AB80</f>
        <v>13.06070854</v>
      </c>
      <c r="AC80" s="10">
        <f xml:space="preserve"> 0 + CAL!AC80 + CAR!AC80 + CENT!AC80 + FLA!AC80 + MIDA!AC80 + MIDW!AC80 + NE!AC80 + NY!AC80 + NW!AC80 + SE!AC80 + SW!AC80 + TEN!AC80 + TEX!AC80</f>
        <v>13.111439440000002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13.669893589999999</v>
      </c>
      <c r="D81" s="10">
        <f xml:space="preserve"> 0 + CAL!D81 + CAR!D81 + CENT!D81 + FLA!D81 + MIDA!D81 + MIDW!D81 + NE!D81 + NY!D81 + NW!D81 + SE!D81 + SW!D81 + TEN!D81 + TEX!D81</f>
        <v>13.980002300000002</v>
      </c>
      <c r="E81" s="10">
        <f xml:space="preserve"> 0 + CAL!E81 + CAR!E81 + CENT!E81 + FLA!E81 + MIDA!E81 + MIDW!E81 + NE!E81 + NY!E81 + NW!E81 + SE!E81 + SW!E81 + TEN!E81 + TEX!E81</f>
        <v>14.526866140000001</v>
      </c>
      <c r="F81" s="10">
        <f xml:space="preserve"> 0 + CAL!F81 + CAR!F81 + CENT!F81 + FLA!F81 + MIDA!F81 + MIDW!F81 + NE!F81 + NY!F81 + NW!F81 + SE!F81 + SW!F81 + TEN!F81 + TEX!F81</f>
        <v>14.121879379999999</v>
      </c>
      <c r="G81" s="10">
        <f xml:space="preserve"> 0 + CAL!G81 + CAR!G81 + CENT!G81 + FLA!G81 + MIDA!G81 + MIDW!G81 + NE!G81 + NY!G81 + NW!G81 + SE!G81 + SW!G81 + TEN!G81 + TEX!G81</f>
        <v>13.541006920000001</v>
      </c>
      <c r="H81" s="10">
        <f xml:space="preserve"> 0 + CAL!H81 + CAR!H81 + CENT!H81 + FLA!H81 + MIDA!H81 + MIDW!H81 + NE!H81 + NY!H81 + NW!H81 + SE!H81 + SW!H81 + TEN!H81 + TEX!H81</f>
        <v>13.124613840000002</v>
      </c>
      <c r="I81" s="10">
        <f xml:space="preserve"> 0 + CAL!I81 + CAR!I81 + CENT!I81 + FLA!I81 + MIDA!I81 + MIDW!I81 + NE!I81 + NY!I81 + NW!I81 + SE!I81 + SW!I81 + TEN!I81 + TEX!I81</f>
        <v>13.236436050000002</v>
      </c>
      <c r="J81" s="10">
        <f xml:space="preserve"> 0 + CAL!J81 + CAR!J81 + CENT!J81 + FLA!J81 + MIDA!J81 + MIDW!J81 + NE!J81 + NY!J81 + NW!J81 + SE!J81 + SW!J81 + TEN!J81 + TEX!J81</f>
        <v>13.309585230000001</v>
      </c>
      <c r="K81" s="10">
        <f xml:space="preserve"> 0 + CAL!K81 + CAR!K81 + CENT!K81 + FLA!K81 + MIDA!K81 + MIDW!K81 + NE!K81 + NY!K81 + NW!K81 + SE!K81 + SW!K81 + TEN!K81 + TEX!K81</f>
        <v>13.032875669999999</v>
      </c>
      <c r="L81" s="10">
        <f xml:space="preserve"> 0 + CAL!L81 + CAR!L81 + CENT!L81 + FLA!L81 + MIDA!L81 + MIDW!L81 + NE!L81 + NY!L81 + NW!L81 + SE!L81 + SW!L81 + TEN!L81 + TEX!L81</f>
        <v>13.144426660000001</v>
      </c>
      <c r="M81" s="10">
        <f xml:space="preserve"> 0 + CAL!M81 + CAR!M81 + CENT!M81 + FLA!M81 + MIDA!M81 + MIDW!M81 + NE!M81 + NY!M81 + NW!M81 + SE!M81 + SW!M81 + TEN!M81 + TEX!M81</f>
        <v>13.019549850000001</v>
      </c>
      <c r="N81" s="10">
        <f xml:space="preserve"> 0 + CAL!N81 + CAR!N81 + CENT!N81 + FLA!N81 + MIDA!N81 + MIDW!N81 + NE!N81 + NY!N81 + NW!N81 + SE!N81 + SW!N81 + TEN!N81 + TEX!N81</f>
        <v>13.012873020000002</v>
      </c>
      <c r="O81" s="10">
        <f xml:space="preserve"> 0 + CAL!O81 + CAR!O81 + CENT!O81 + FLA!O81 + MIDA!O81 + MIDW!O81 + NE!O81 + NY!O81 + NW!O81 + SE!O81 + SW!O81 + TEN!O81 + TEX!O81</f>
        <v>13.078382730000001</v>
      </c>
      <c r="P81" s="10">
        <f xml:space="preserve"> 0 + CAL!P81 + CAR!P81 + CENT!P81 + FLA!P81 + MIDA!P81 + MIDW!P81 + NE!P81 + NY!P81 + NW!P81 + SE!P81 + SW!P81 + TEN!P81 + TEX!P81</f>
        <v>13.049667120000001</v>
      </c>
      <c r="Q81" s="10">
        <f xml:space="preserve"> 0 + CAL!Q81 + CAR!Q81 + CENT!Q81 + FLA!Q81 + MIDA!Q81 + MIDW!Q81 + NE!Q81 + NY!Q81 + NW!Q81 + SE!Q81 + SW!Q81 + TEN!Q81 + TEX!Q81</f>
        <v>13.050938039999998</v>
      </c>
      <c r="R81" s="10">
        <f xml:space="preserve"> 0 + CAL!R81 + CAR!R81 + CENT!R81 + FLA!R81 + MIDA!R81 + MIDW!R81 + NE!R81 + NY!R81 + NW!R81 + SE!R81 + SW!R81 + TEN!R81 + TEX!R81</f>
        <v>13.187462430000002</v>
      </c>
      <c r="S81" s="10">
        <f xml:space="preserve"> 0 + CAL!S81 + CAR!S81 + CENT!S81 + FLA!S81 + MIDA!S81 + MIDW!S81 + NE!S81 + NY!S81 + NW!S81 + SE!S81 + SW!S81 + TEN!S81 + TEX!S81</f>
        <v>13.316749940000001</v>
      </c>
      <c r="T81" s="10">
        <f xml:space="preserve"> 0 + CAL!T81 + CAR!T81 + CENT!T81 + FLA!T81 + MIDA!T81 + MIDW!T81 + NE!T81 + NY!T81 + NW!T81 + SE!T81 + SW!T81 + TEN!T81 + TEX!T81</f>
        <v>13.012608509999998</v>
      </c>
      <c r="U81" s="10">
        <f xml:space="preserve"> 0 + CAL!U81 + CAR!U81 + CENT!U81 + FLA!U81 + MIDA!U81 + MIDW!U81 + NE!U81 + NY!U81 + NW!U81 + SE!U81 + SW!U81 + TEN!U81 + TEX!U81</f>
        <v>13.002028020000001</v>
      </c>
      <c r="V81" s="10">
        <f xml:space="preserve"> 0 + CAL!V81 + CAR!V81 + CENT!V81 + FLA!V81 + MIDA!V81 + MIDW!V81 + NE!V81 + NY!V81 + NW!V81 + SE!V81 + SW!V81 + TEN!V81 + TEX!V81</f>
        <v>13.06574781</v>
      </c>
      <c r="W81" s="10">
        <f xml:space="preserve"> 0 + CAL!W81 + CAR!W81 + CENT!W81 + FLA!W81 + MIDA!W81 + MIDW!W81 + NE!W81 + NY!W81 + NW!W81 + SE!W81 + SW!W81 + TEN!W81 + TEX!W81</f>
        <v>13.017570210000001</v>
      </c>
      <c r="X81" s="10">
        <f xml:space="preserve"> 0 + CAL!X81 + CAR!X81 + CENT!X81 + FLA!X81 + MIDA!X81 + MIDW!X81 + NE!X81 + NY!X81 + NW!X81 + SE!X81 + SW!X81 + TEN!X81 + TEX!X81</f>
        <v>13.045824970000004</v>
      </c>
      <c r="Y81" s="10">
        <f xml:space="preserve"> 0 + CAL!Y81 + CAR!Y81 + CENT!Y81 + FLA!Y81 + MIDA!Y81 + MIDW!Y81 + NE!Y81 + NY!Y81 + NW!Y81 + SE!Y81 + SW!Y81 + TEN!Y81 + TEX!Y81</f>
        <v>13.052628800000001</v>
      </c>
      <c r="Z81" s="10">
        <f xml:space="preserve"> 0 + CAL!Z81 + CAR!Z81 + CENT!Z81 + FLA!Z81 + MIDA!Z81 + MIDW!Z81 + NE!Z81 + NY!Z81 + NW!Z81 + SE!Z81 + SW!Z81 + TEN!Z81 + TEX!Z81</f>
        <v>13.018466250000001</v>
      </c>
      <c r="AA81" s="10">
        <f xml:space="preserve"> 0 + CAL!AA81 + CAR!AA81 + CENT!AA81 + FLA!AA81 + MIDA!AA81 + MIDW!AA81 + NE!AA81 + NY!AA81 + NW!AA81 + SE!AA81 + SW!AA81 + TEN!AA81 + TEX!AA81</f>
        <v>13.06070854</v>
      </c>
      <c r="AB81" s="10">
        <f xml:space="preserve"> 0 + CAL!AB81 + CAR!AB81 + CENT!AB81 + FLA!AB81 + MIDA!AB81 + MIDW!AB81 + NE!AB81 + NY!AB81 + NW!AB81 + SE!AB81 + SW!AB81 + TEN!AB81 + TEX!AB81</f>
        <v>13.111439440000002</v>
      </c>
      <c r="AC81" s="10">
        <f xml:space="preserve"> 0 + CAL!AC81 + CAR!AC81 + CENT!AC81 + FLA!AC81 + MIDA!AC81 + MIDW!AC81 + NE!AC81 + NY!AC81 + NW!AC81 + SE!AC81 + SW!AC81 + TEN!AC81 + TEX!AC81</f>
        <v>13.002251960000002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54A4A-31E4-45CD-8DE8-E25260A75260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58706</v>
      </c>
      <c r="C5" s="10">
        <v>62346.822974299997</v>
      </c>
      <c r="D5" s="10">
        <v>65090.323880190001</v>
      </c>
      <c r="E5" s="10">
        <v>67988.99905554</v>
      </c>
      <c r="F5" s="10">
        <v>70502.323059219998</v>
      </c>
      <c r="G5" s="10">
        <v>72954.179518909994</v>
      </c>
      <c r="H5" s="10">
        <v>72500.073572230001</v>
      </c>
      <c r="I5" s="10">
        <v>74057.692181799997</v>
      </c>
      <c r="J5" s="10">
        <v>75633.056364859993</v>
      </c>
      <c r="K5" s="10">
        <v>77273.521714300005</v>
      </c>
      <c r="L5" s="10">
        <v>77893.844716330001</v>
      </c>
      <c r="M5" s="10">
        <v>78848.740636329996</v>
      </c>
      <c r="N5" s="10">
        <v>80138.727606610002</v>
      </c>
      <c r="O5" s="10">
        <v>81469.990619520002</v>
      </c>
      <c r="P5" s="10">
        <v>82668.30186295</v>
      </c>
      <c r="Q5" s="10">
        <v>83912.799043730003</v>
      </c>
      <c r="R5" s="10">
        <v>85136.524366209997</v>
      </c>
      <c r="S5" s="10">
        <v>86406.672604249994</v>
      </c>
      <c r="T5" s="10">
        <v>87719.807802380004</v>
      </c>
      <c r="U5" s="10">
        <v>89086.991146340006</v>
      </c>
      <c r="V5" s="10">
        <v>90495.432813139996</v>
      </c>
      <c r="W5" s="10">
        <v>91964.079224610003</v>
      </c>
      <c r="X5" s="10">
        <v>93506.231481330004</v>
      </c>
      <c r="Y5" s="10">
        <v>95325.221615229995</v>
      </c>
      <c r="Z5" s="10">
        <v>97375.644025200003</v>
      </c>
      <c r="AA5" s="10">
        <v>99876.130478060004</v>
      </c>
      <c r="AB5" s="10">
        <v>102170.27179491</v>
      </c>
      <c r="AC5" s="10">
        <v>103931.36761994001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178291941.155</v>
      </c>
      <c r="C6" s="10">
        <v>182373023.85758099</v>
      </c>
      <c r="D6" s="10">
        <v>186539609.723068</v>
      </c>
      <c r="E6" s="10">
        <v>191250603.500819</v>
      </c>
      <c r="F6" s="10">
        <v>197463890.51707</v>
      </c>
      <c r="G6" s="10">
        <v>204740609.50285199</v>
      </c>
      <c r="H6" s="10">
        <v>207378270.84285501</v>
      </c>
      <c r="I6" s="10">
        <v>211829656.68697599</v>
      </c>
      <c r="J6" s="10">
        <v>216553280.37531099</v>
      </c>
      <c r="K6" s="10">
        <v>221448179.40374601</v>
      </c>
      <c r="L6" s="10">
        <v>225845988.652125</v>
      </c>
      <c r="M6" s="10">
        <v>230864479.31693199</v>
      </c>
      <c r="N6" s="10">
        <v>236750294.81715801</v>
      </c>
      <c r="O6" s="10">
        <v>242923482.92670301</v>
      </c>
      <c r="P6" s="10">
        <v>249046952.319653</v>
      </c>
      <c r="Q6" s="10">
        <v>255414839.334766</v>
      </c>
      <c r="R6" s="10">
        <v>261867680.64047301</v>
      </c>
      <c r="S6" s="10">
        <v>268538469.77728999</v>
      </c>
      <c r="T6" s="10">
        <v>275413427.27557802</v>
      </c>
      <c r="U6" s="10">
        <v>282511902.58366901</v>
      </c>
      <c r="V6" s="10">
        <v>289790770.137236</v>
      </c>
      <c r="W6" s="10">
        <v>297301603.73938102</v>
      </c>
      <c r="X6" s="10">
        <v>305084806.69746</v>
      </c>
      <c r="Y6" s="10">
        <v>312937110.11562198</v>
      </c>
      <c r="Z6" s="10">
        <v>320986841.65242797</v>
      </c>
      <c r="AA6" s="10">
        <v>329821553.68655199</v>
      </c>
      <c r="AB6" s="10">
        <v>337785789.445445</v>
      </c>
      <c r="AC6" s="10">
        <v>346270061.37243003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14804.247511330001</v>
      </c>
      <c r="C8" s="10">
        <v>15671.595974829999</v>
      </c>
      <c r="D8" s="10">
        <v>17553.976604629999</v>
      </c>
      <c r="E8" s="10">
        <v>19384.178385809999</v>
      </c>
      <c r="F8" s="10">
        <v>21056.86227514</v>
      </c>
      <c r="G8" s="10">
        <v>22621.037279190001</v>
      </c>
      <c r="H8" s="10">
        <v>21978.757583170001</v>
      </c>
      <c r="I8" s="10">
        <v>21974.80849291</v>
      </c>
      <c r="J8" s="10">
        <v>22101.070598869999</v>
      </c>
      <c r="K8" s="10">
        <v>22247.06371405</v>
      </c>
      <c r="L8" s="10">
        <v>22249.764893570002</v>
      </c>
      <c r="M8" s="10">
        <v>22510.209777060001</v>
      </c>
      <c r="N8" s="10">
        <v>23101.531592359999</v>
      </c>
      <c r="O8" s="10">
        <v>23631.813827229998</v>
      </c>
      <c r="P8" s="10">
        <v>24003.423629320001</v>
      </c>
      <c r="Q8" s="10">
        <v>24337.534632660001</v>
      </c>
      <c r="R8" s="10">
        <v>24601.848829210001</v>
      </c>
      <c r="S8" s="10">
        <v>24840.36091222</v>
      </c>
      <c r="T8" s="10">
        <v>25054.876935140001</v>
      </c>
      <c r="U8" s="10">
        <v>25254.516386759999</v>
      </c>
      <c r="V8" s="10">
        <v>25435.229373059999</v>
      </c>
      <c r="W8" s="10">
        <v>25609.159165810001</v>
      </c>
      <c r="X8" s="10">
        <v>25784.042571710001</v>
      </c>
      <c r="Y8" s="10">
        <v>25970.240982719999</v>
      </c>
      <c r="Z8" s="10">
        <v>26180.96767011</v>
      </c>
      <c r="AA8" s="10">
        <v>26493.41472719</v>
      </c>
      <c r="AB8" s="10">
        <v>26713.519546240001</v>
      </c>
      <c r="AC8" s="10">
        <v>26859.524517270002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2740.84487941</v>
      </c>
      <c r="C9" s="10">
        <v>2692.5295309200001</v>
      </c>
      <c r="D9" s="10">
        <v>2469.77285532</v>
      </c>
      <c r="E9" s="10">
        <v>2248.6095261700002</v>
      </c>
      <c r="F9" s="10">
        <v>2083.9749764600001</v>
      </c>
      <c r="G9" s="10">
        <v>1989.8925602100001</v>
      </c>
      <c r="H9" s="10">
        <v>2137.93348608</v>
      </c>
      <c r="I9" s="10">
        <v>2199.2557958900002</v>
      </c>
      <c r="J9" s="10">
        <v>2259.7174338099999</v>
      </c>
      <c r="K9" s="10">
        <v>2320.2207145299999</v>
      </c>
      <c r="L9" s="10">
        <v>2418.7089650900002</v>
      </c>
      <c r="M9" s="10">
        <v>2492.8664717800002</v>
      </c>
      <c r="N9" s="10">
        <v>2535.9958953400001</v>
      </c>
      <c r="O9" s="10">
        <v>2585.1236346000001</v>
      </c>
      <c r="P9" s="10">
        <v>2650.6864884199999</v>
      </c>
      <c r="Q9" s="10">
        <v>2720.6398340699998</v>
      </c>
      <c r="R9" s="10">
        <v>2798.2250570699998</v>
      </c>
      <c r="S9" s="10">
        <v>2879.4974848799998</v>
      </c>
      <c r="T9" s="10">
        <v>2964.4821937299998</v>
      </c>
      <c r="U9" s="10">
        <v>3052.4203498799998</v>
      </c>
      <c r="V9" s="10">
        <v>3143.7178044000002</v>
      </c>
      <c r="W9" s="10">
        <v>3237.5141049700001</v>
      </c>
      <c r="X9" s="10">
        <v>3333.3501228</v>
      </c>
      <c r="Y9" s="10">
        <v>3422.4344799400001</v>
      </c>
      <c r="Z9" s="10">
        <v>3507.1658902999998</v>
      </c>
      <c r="AA9" s="10">
        <v>3579.6817240199998</v>
      </c>
      <c r="AB9" s="10">
        <v>3656.81263687</v>
      </c>
      <c r="AC9" s="10">
        <v>3767.90127588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10146.80168945</v>
      </c>
      <c r="D11" s="10">
        <v>8759.8988719299996</v>
      </c>
      <c r="E11" s="10">
        <v>7360.2596324699998</v>
      </c>
      <c r="F11" s="10">
        <v>6166.0352207899996</v>
      </c>
      <c r="G11" s="10">
        <v>5235.8193097499998</v>
      </c>
      <c r="H11" s="10">
        <v>5899.0610488299999</v>
      </c>
      <c r="I11" s="10">
        <v>6123.2498267199999</v>
      </c>
      <c r="J11" s="10">
        <v>6266.8447548499998</v>
      </c>
      <c r="K11" s="10">
        <v>6405.1082544499995</v>
      </c>
      <c r="L11" s="10">
        <v>6654.23672059</v>
      </c>
      <c r="M11" s="10">
        <v>6675.0168391099996</v>
      </c>
      <c r="N11" s="10">
        <v>6370.68349743</v>
      </c>
      <c r="O11" s="10">
        <v>6094.7626583299998</v>
      </c>
      <c r="P11" s="10">
        <v>5941.0968293100004</v>
      </c>
      <c r="Q11" s="10">
        <v>5807.2487904999998</v>
      </c>
      <c r="R11" s="10">
        <v>5725.9827281899998</v>
      </c>
      <c r="S11" s="10">
        <v>5661.0946189300003</v>
      </c>
      <c r="T11" s="10">
        <v>5613.4725212900003</v>
      </c>
      <c r="U11" s="10">
        <v>5576.40669041</v>
      </c>
      <c r="V11" s="10">
        <v>5555.5065559499999</v>
      </c>
      <c r="W11" s="10">
        <v>5540.9694884600003</v>
      </c>
      <c r="X11" s="10">
        <v>5526.8228800699999</v>
      </c>
      <c r="Y11" s="10">
        <v>5521.4770862900004</v>
      </c>
      <c r="Z11" s="10">
        <v>5511.4088912799998</v>
      </c>
      <c r="AA11" s="10">
        <v>5428.1027293099996</v>
      </c>
      <c r="AB11" s="10">
        <v>5457.0826608199995</v>
      </c>
      <c r="AC11" s="10">
        <v>5506.6804038500004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17545.09239075</v>
      </c>
      <c r="C12" s="10">
        <v>18364.125505740001</v>
      </c>
      <c r="D12" s="10">
        <v>20023.749459949999</v>
      </c>
      <c r="E12" s="10">
        <v>21632.787911980002</v>
      </c>
      <c r="F12" s="10">
        <v>23140.837251600002</v>
      </c>
      <c r="G12" s="10">
        <v>24610.9298394</v>
      </c>
      <c r="H12" s="10">
        <v>24116.691069249999</v>
      </c>
      <c r="I12" s="10">
        <v>24174.0642888</v>
      </c>
      <c r="J12" s="10">
        <v>24360.78803268</v>
      </c>
      <c r="K12" s="10">
        <v>24567.284428579998</v>
      </c>
      <c r="L12" s="10">
        <v>24668.47385867</v>
      </c>
      <c r="M12" s="10">
        <v>25003.07624884</v>
      </c>
      <c r="N12" s="10">
        <v>25637.527487700001</v>
      </c>
      <c r="O12" s="10">
        <v>26216.937461829999</v>
      </c>
      <c r="P12" s="10">
        <v>26654.110117740001</v>
      </c>
      <c r="Q12" s="10">
        <v>27058.174466730001</v>
      </c>
      <c r="R12" s="10">
        <v>27400.07388629</v>
      </c>
      <c r="S12" s="10">
        <v>27719.858397100001</v>
      </c>
      <c r="T12" s="10">
        <v>28019.359128870001</v>
      </c>
      <c r="U12" s="10">
        <v>28306.93673664</v>
      </c>
      <c r="V12" s="10">
        <v>28578.947177459999</v>
      </c>
      <c r="W12" s="10">
        <v>28846.673270790001</v>
      </c>
      <c r="X12" s="10">
        <v>29117.392694509999</v>
      </c>
      <c r="Y12" s="10">
        <v>29392.675462660001</v>
      </c>
      <c r="Z12" s="10">
        <v>29688.133560409999</v>
      </c>
      <c r="AA12" s="10">
        <v>30073.09645121</v>
      </c>
      <c r="AB12" s="10">
        <v>30370.332183120001</v>
      </c>
      <c r="AC12" s="10">
        <v>30627.42579315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17545.09239075</v>
      </c>
      <c r="C13" s="10">
        <v>28510.927195190001</v>
      </c>
      <c r="D13" s="10">
        <v>28783.648331870001</v>
      </c>
      <c r="E13" s="10">
        <v>28993.047544450001</v>
      </c>
      <c r="F13" s="10">
        <v>29306.872472390001</v>
      </c>
      <c r="G13" s="10">
        <v>29846.74914915</v>
      </c>
      <c r="H13" s="10">
        <v>30015.752118079999</v>
      </c>
      <c r="I13" s="10">
        <v>30297.314115519999</v>
      </c>
      <c r="J13" s="10">
        <v>30627.632787530001</v>
      </c>
      <c r="K13" s="10">
        <v>30972.392683030001</v>
      </c>
      <c r="L13" s="10">
        <v>31322.710579260001</v>
      </c>
      <c r="M13" s="10">
        <v>31678.093087950001</v>
      </c>
      <c r="N13" s="10">
        <v>32008.210985130001</v>
      </c>
      <c r="O13" s="10">
        <v>32311.70012016</v>
      </c>
      <c r="P13" s="10">
        <v>32595.206947049999</v>
      </c>
      <c r="Q13" s="10">
        <v>32865.423257230002</v>
      </c>
      <c r="R13" s="10">
        <v>33126.056614469999</v>
      </c>
      <c r="S13" s="10">
        <v>33380.953016029998</v>
      </c>
      <c r="T13" s="10">
        <v>33632.831650159998</v>
      </c>
      <c r="U13" s="10">
        <v>33883.34342705</v>
      </c>
      <c r="V13" s="10">
        <v>34134.453733410002</v>
      </c>
      <c r="W13" s="10">
        <v>34387.64275924</v>
      </c>
      <c r="X13" s="10">
        <v>34644.215574579997</v>
      </c>
      <c r="Y13" s="10">
        <v>34914.152548949998</v>
      </c>
      <c r="Z13" s="10">
        <v>35199.542451679998</v>
      </c>
      <c r="AA13" s="10">
        <v>35501.199180520001</v>
      </c>
      <c r="AB13" s="10">
        <v>35827.414843940001</v>
      </c>
      <c r="AC13" s="10">
        <v>36134.106197000001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16897</v>
      </c>
      <c r="C17" s="10">
        <v>17666.29592946</v>
      </c>
      <c r="D17" s="10">
        <v>18487.20266666</v>
      </c>
      <c r="E17" s="10">
        <v>19343.62301069</v>
      </c>
      <c r="F17" s="10">
        <v>19651.3061438</v>
      </c>
      <c r="G17" s="10">
        <v>18996.262607090001</v>
      </c>
      <c r="H17" s="10">
        <v>18571.956904629998</v>
      </c>
      <c r="I17" s="10">
        <v>19554.147645950001</v>
      </c>
      <c r="J17" s="10">
        <v>20549.274923540001</v>
      </c>
      <c r="K17" s="10">
        <v>21557.32655749</v>
      </c>
      <c r="L17" s="10">
        <v>21321.2561805</v>
      </c>
      <c r="M17" s="10">
        <v>20991.903734309999</v>
      </c>
      <c r="N17" s="10">
        <v>20292.173866509998</v>
      </c>
      <c r="O17" s="10">
        <v>19615.989477570001</v>
      </c>
      <c r="P17" s="10">
        <v>18962.245771419999</v>
      </c>
      <c r="Q17" s="10">
        <v>18330.171172890001</v>
      </c>
      <c r="R17" s="10">
        <v>17719.16547236</v>
      </c>
      <c r="S17" s="10">
        <v>17128.526714880001</v>
      </c>
      <c r="T17" s="10">
        <v>16557.575827429999</v>
      </c>
      <c r="U17" s="10">
        <v>16005.656703709999</v>
      </c>
      <c r="V17" s="10">
        <v>15472.13520585</v>
      </c>
      <c r="W17" s="10">
        <v>14956.397365659999</v>
      </c>
      <c r="X17" s="10">
        <v>14457.85082446</v>
      </c>
      <c r="Y17" s="10">
        <v>14324.84614127</v>
      </c>
      <c r="Z17" s="10">
        <v>14423.161415029999</v>
      </c>
      <c r="AA17" s="10">
        <v>14914.39544943</v>
      </c>
      <c r="AB17" s="10">
        <v>15529.097272679999</v>
      </c>
      <c r="AC17" s="10">
        <v>15011.460697160001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38171545.5</v>
      </c>
      <c r="C18" s="10">
        <v>39909440.663296796</v>
      </c>
      <c r="D18" s="10">
        <v>41763928.375337496</v>
      </c>
      <c r="E18" s="10">
        <v>43698643.894612104</v>
      </c>
      <c r="F18" s="10">
        <v>44393722.353221901</v>
      </c>
      <c r="G18" s="10">
        <v>42913931.611323103</v>
      </c>
      <c r="H18" s="10">
        <v>41955394.330885701</v>
      </c>
      <c r="I18" s="10">
        <v>44174234.277147099</v>
      </c>
      <c r="J18" s="10">
        <v>46422298.794809401</v>
      </c>
      <c r="K18" s="10">
        <v>48699560.368563697</v>
      </c>
      <c r="L18" s="10">
        <v>48166260.307226799</v>
      </c>
      <c r="M18" s="10">
        <v>47422229.302595302</v>
      </c>
      <c r="N18" s="10">
        <v>45841488.905679703</v>
      </c>
      <c r="O18" s="10">
        <v>44313939.4490453</v>
      </c>
      <c r="P18" s="10">
        <v>42837085.118416198</v>
      </c>
      <c r="Q18" s="10">
        <v>41409182.869677402</v>
      </c>
      <c r="R18" s="10">
        <v>40028876.785831101</v>
      </c>
      <c r="S18" s="10">
        <v>38694581.099893898</v>
      </c>
      <c r="T18" s="10">
        <v>37404761.736795299</v>
      </c>
      <c r="U18" s="10">
        <v>36157936.504892297</v>
      </c>
      <c r="V18" s="10">
        <v>34952672.840878397</v>
      </c>
      <c r="W18" s="10">
        <v>33787583.746182501</v>
      </c>
      <c r="X18" s="10">
        <v>32661331.039712701</v>
      </c>
      <c r="Y18" s="10">
        <v>32360863.837479599</v>
      </c>
      <c r="Z18" s="10">
        <v>32582965.154020399</v>
      </c>
      <c r="AA18" s="10">
        <v>33692698.378576599</v>
      </c>
      <c r="AB18" s="10">
        <v>35081354.271057598</v>
      </c>
      <c r="AC18" s="10">
        <v>33911975.795898303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38171545.5</v>
      </c>
      <c r="C19" s="10">
        <v>39909440.663296796</v>
      </c>
      <c r="D19" s="10">
        <v>41763928.375337496</v>
      </c>
      <c r="E19" s="10">
        <v>43698643.894612104</v>
      </c>
      <c r="F19" s="10">
        <v>44393722.353221901</v>
      </c>
      <c r="G19" s="10">
        <v>42913931.611323103</v>
      </c>
      <c r="H19" s="10">
        <v>41955394.330885701</v>
      </c>
      <c r="I19" s="10">
        <v>44174234.277147099</v>
      </c>
      <c r="J19" s="10">
        <v>46422298.794809401</v>
      </c>
      <c r="K19" s="10">
        <v>48699560.368563697</v>
      </c>
      <c r="L19" s="10">
        <v>48166260.307226799</v>
      </c>
      <c r="M19" s="10">
        <v>47422229.302595302</v>
      </c>
      <c r="N19" s="10">
        <v>45841488.905679703</v>
      </c>
      <c r="O19" s="10">
        <v>44313939.4490453</v>
      </c>
      <c r="P19" s="10">
        <v>42837085.118416198</v>
      </c>
      <c r="Q19" s="10">
        <v>41409182.869677402</v>
      </c>
      <c r="R19" s="10">
        <v>40028876.785831101</v>
      </c>
      <c r="S19" s="10">
        <v>38694581.099893898</v>
      </c>
      <c r="T19" s="10">
        <v>37404761.736795299</v>
      </c>
      <c r="U19" s="10">
        <v>36157936.504892297</v>
      </c>
      <c r="V19" s="10">
        <v>34952672.840878397</v>
      </c>
      <c r="W19" s="10">
        <v>33787583.746182501</v>
      </c>
      <c r="X19" s="10">
        <v>32661331.039712701</v>
      </c>
      <c r="Y19" s="10">
        <v>32360863.837479599</v>
      </c>
      <c r="Z19" s="10">
        <v>32582965.154020399</v>
      </c>
      <c r="AA19" s="10">
        <v>33692698.378576599</v>
      </c>
      <c r="AB19" s="10">
        <v>35081354.271057598</v>
      </c>
      <c r="AC19" s="10">
        <v>33911975.795898303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3449.6552355099998</v>
      </c>
      <c r="C20" s="10">
        <v>3606.7130404899999</v>
      </c>
      <c r="D20" s="10">
        <v>3774.3075971500002</v>
      </c>
      <c r="E20" s="10">
        <v>3949.1525355099998</v>
      </c>
      <c r="F20" s="10">
        <v>4011.9684632499998</v>
      </c>
      <c r="G20" s="10">
        <v>3878.2361814400001</v>
      </c>
      <c r="H20" s="10">
        <v>3791.61084037</v>
      </c>
      <c r="I20" s="10">
        <v>3992.1327929700001</v>
      </c>
      <c r="J20" s="10">
        <v>4195.2958410399997</v>
      </c>
      <c r="K20" s="10">
        <v>4401.0974979399998</v>
      </c>
      <c r="L20" s="10">
        <v>4352.9018767099997</v>
      </c>
      <c r="M20" s="10">
        <v>4285.6619885500004</v>
      </c>
      <c r="N20" s="10">
        <v>4142.8066413300003</v>
      </c>
      <c r="O20" s="10">
        <v>4004.75828852</v>
      </c>
      <c r="P20" s="10">
        <v>3871.2913773099999</v>
      </c>
      <c r="Q20" s="10">
        <v>3742.2483845900001</v>
      </c>
      <c r="R20" s="10">
        <v>3617.5067728399999</v>
      </c>
      <c r="S20" s="10">
        <v>3496.92323244</v>
      </c>
      <c r="T20" s="10">
        <v>3380.3591253200002</v>
      </c>
      <c r="U20" s="10">
        <v>3267.6805022100002</v>
      </c>
      <c r="V20" s="10">
        <v>3158.7578988800001</v>
      </c>
      <c r="W20" s="10">
        <v>3053.4659689199998</v>
      </c>
      <c r="X20" s="10">
        <v>2951.6837776399998</v>
      </c>
      <c r="Y20" s="10">
        <v>2924.5298271400002</v>
      </c>
      <c r="Z20" s="10">
        <v>2944.6016623099999</v>
      </c>
      <c r="AA20" s="10">
        <v>3044.8909478999999</v>
      </c>
      <c r="AB20" s="10">
        <v>3170.3871521299998</v>
      </c>
      <c r="AC20" s="10">
        <v>3064.7075804400001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39.909440660000001</v>
      </c>
      <c r="D21" s="10">
        <v>41.763928380000003</v>
      </c>
      <c r="E21" s="10">
        <v>43.69864389</v>
      </c>
      <c r="F21" s="10">
        <v>44.393722349999997</v>
      </c>
      <c r="G21" s="10">
        <v>42.913931609999999</v>
      </c>
      <c r="H21" s="10">
        <v>41.955394329999997</v>
      </c>
      <c r="I21" s="10">
        <v>44.17423428</v>
      </c>
      <c r="J21" s="10">
        <v>46.422298789999999</v>
      </c>
      <c r="K21" s="10">
        <v>48.69956037</v>
      </c>
      <c r="L21" s="10">
        <v>48.166260309999998</v>
      </c>
      <c r="M21" s="10">
        <v>47.422229299999998</v>
      </c>
      <c r="N21" s="10">
        <v>45.841488910000002</v>
      </c>
      <c r="O21" s="10">
        <v>44.313939449999999</v>
      </c>
      <c r="P21" s="10">
        <v>42.837085119999998</v>
      </c>
      <c r="Q21" s="10">
        <v>41.409182870000002</v>
      </c>
      <c r="R21" s="10">
        <v>40.028876789999998</v>
      </c>
      <c r="S21" s="10">
        <v>38.694581100000001</v>
      </c>
      <c r="T21" s="10">
        <v>37.404761739999998</v>
      </c>
      <c r="U21" s="10">
        <v>36.157936499999998</v>
      </c>
      <c r="V21" s="10">
        <v>34.952672839999998</v>
      </c>
      <c r="W21" s="10">
        <v>33.787583750000003</v>
      </c>
      <c r="X21" s="10">
        <v>32.66133104</v>
      </c>
      <c r="Y21" s="10">
        <v>32.36086384</v>
      </c>
      <c r="Z21" s="10">
        <v>32.58296515</v>
      </c>
      <c r="AA21" s="10">
        <v>33.692698380000003</v>
      </c>
      <c r="AB21" s="10">
        <v>35.081354269999999</v>
      </c>
      <c r="AC21" s="10">
        <v>33.9119758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0.19085773</v>
      </c>
      <c r="C22" s="10">
        <v>0.19954720000000001</v>
      </c>
      <c r="D22" s="10">
        <v>0.20881964</v>
      </c>
      <c r="E22" s="10">
        <v>0.21849321999999999</v>
      </c>
      <c r="F22" s="10">
        <v>0.22196861000000001</v>
      </c>
      <c r="G22" s="10">
        <v>0.21456966</v>
      </c>
      <c r="H22" s="10">
        <v>0.20977697000000001</v>
      </c>
      <c r="I22" s="10">
        <v>0.22087117000000001</v>
      </c>
      <c r="J22" s="10">
        <v>0.23211149</v>
      </c>
      <c r="K22" s="10">
        <v>0.24349779999999999</v>
      </c>
      <c r="L22" s="10">
        <v>0.2408313</v>
      </c>
      <c r="M22" s="10">
        <v>0.23711114999999999</v>
      </c>
      <c r="N22" s="10">
        <v>0.22920744000000001</v>
      </c>
      <c r="O22" s="10">
        <v>0.22156970000000001</v>
      </c>
      <c r="P22" s="10">
        <v>0.21418543000000001</v>
      </c>
      <c r="Q22" s="10">
        <v>0.20704591</v>
      </c>
      <c r="R22" s="10">
        <v>0.20014438000000001</v>
      </c>
      <c r="S22" s="10">
        <v>0.19347291</v>
      </c>
      <c r="T22" s="10">
        <v>0.18702381000000001</v>
      </c>
      <c r="U22" s="10">
        <v>0.18078968000000001</v>
      </c>
      <c r="V22" s="10">
        <v>0.17476336000000001</v>
      </c>
      <c r="W22" s="10">
        <v>0.16893791999999999</v>
      </c>
      <c r="X22" s="10">
        <v>0.16330665999999999</v>
      </c>
      <c r="Y22" s="10">
        <v>0.16180432</v>
      </c>
      <c r="Z22" s="10">
        <v>0.16291483000000001</v>
      </c>
      <c r="AA22" s="10">
        <v>0.16846348999999999</v>
      </c>
      <c r="AB22" s="10">
        <v>0.17540676999999999</v>
      </c>
      <c r="AC22" s="10">
        <v>0.16955988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3449.6552355099998</v>
      </c>
      <c r="C23" s="10">
        <v>3606.7130404899999</v>
      </c>
      <c r="D23" s="10">
        <v>3774.3075971500002</v>
      </c>
      <c r="E23" s="10">
        <v>3949.1525355099998</v>
      </c>
      <c r="F23" s="10">
        <v>4011.9684632499998</v>
      </c>
      <c r="G23" s="10">
        <v>3878.2361814400001</v>
      </c>
      <c r="H23" s="10">
        <v>3791.61084037</v>
      </c>
      <c r="I23" s="10">
        <v>3992.1327929700001</v>
      </c>
      <c r="J23" s="10">
        <v>4195.2958410399997</v>
      </c>
      <c r="K23" s="10">
        <v>4401.0974979399998</v>
      </c>
      <c r="L23" s="10">
        <v>4352.9018767099997</v>
      </c>
      <c r="M23" s="10">
        <v>4285.6619885500004</v>
      </c>
      <c r="N23" s="10">
        <v>4142.8066413300003</v>
      </c>
      <c r="O23" s="10">
        <v>4004.75828852</v>
      </c>
      <c r="P23" s="10">
        <v>3871.2913773099999</v>
      </c>
      <c r="Q23" s="10">
        <v>3742.2483845900001</v>
      </c>
      <c r="R23" s="10">
        <v>3617.5067728399999</v>
      </c>
      <c r="S23" s="10">
        <v>3496.92323244</v>
      </c>
      <c r="T23" s="10">
        <v>3380.3591253200002</v>
      </c>
      <c r="U23" s="10">
        <v>3267.6805022100002</v>
      </c>
      <c r="V23" s="10">
        <v>3158.7578988800001</v>
      </c>
      <c r="W23" s="10">
        <v>3053.4659689199998</v>
      </c>
      <c r="X23" s="10">
        <v>2951.6837776399998</v>
      </c>
      <c r="Y23" s="10">
        <v>2924.5298271400002</v>
      </c>
      <c r="Z23" s="10">
        <v>2944.6016623099999</v>
      </c>
      <c r="AA23" s="10">
        <v>3044.8909478999999</v>
      </c>
      <c r="AB23" s="10">
        <v>3170.3871521299998</v>
      </c>
      <c r="AC23" s="10">
        <v>3064.7075804400001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1.0815812600000001</v>
      </c>
      <c r="E25" s="10">
        <v>1.08239522</v>
      </c>
      <c r="F25" s="10">
        <v>1.08228835</v>
      </c>
      <c r="G25" s="10">
        <v>1.0509374300000001</v>
      </c>
      <c r="H25" s="10">
        <v>1</v>
      </c>
      <c r="I25" s="10">
        <v>1.01137627</v>
      </c>
      <c r="J25" s="10">
        <v>1.0871185000000001</v>
      </c>
      <c r="K25" s="10">
        <v>1.0852265299999999</v>
      </c>
      <c r="L25" s="10">
        <v>1.0835247699999999</v>
      </c>
      <c r="M25" s="10">
        <v>1.0231543299999999</v>
      </c>
      <c r="N25" s="10">
        <v>1.01850296</v>
      </c>
      <c r="O25" s="10">
        <v>1.0000000099999999</v>
      </c>
      <c r="P25" s="10">
        <v>1.00001129</v>
      </c>
      <c r="Q25" s="10">
        <v>1.00000647</v>
      </c>
      <c r="R25" s="10">
        <v>1.0000000099999999</v>
      </c>
      <c r="S25" s="10">
        <v>1</v>
      </c>
      <c r="T25" s="10">
        <v>1.0000000099999999</v>
      </c>
      <c r="U25" s="10">
        <v>1</v>
      </c>
      <c r="V25" s="10">
        <v>1</v>
      </c>
      <c r="W25" s="10">
        <v>1.00000003</v>
      </c>
      <c r="X25" s="10">
        <v>1</v>
      </c>
      <c r="Y25" s="10">
        <v>1</v>
      </c>
      <c r="Z25" s="10">
        <v>1.0249660599999999</v>
      </c>
      <c r="AA25" s="10">
        <v>1.04158269</v>
      </c>
      <c r="AB25" s="10">
        <v>1.0697158899999999</v>
      </c>
      <c r="AC25" s="10">
        <v>1.0771193100000001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1.0815812600000001</v>
      </c>
      <c r="D26" s="10">
        <v>1.0825524799999999</v>
      </c>
      <c r="E26" s="10">
        <v>1.0824052099999999</v>
      </c>
      <c r="F26" s="10">
        <v>1.0509374300000001</v>
      </c>
      <c r="G26" s="10">
        <v>1</v>
      </c>
      <c r="H26" s="10">
        <v>1.01137627</v>
      </c>
      <c r="I26" s="10">
        <v>1.0891920900000001</v>
      </c>
      <c r="J26" s="10">
        <v>1.0871284699999999</v>
      </c>
      <c r="K26" s="10">
        <v>1.08522966</v>
      </c>
      <c r="L26" s="10">
        <v>1.0231543299999999</v>
      </c>
      <c r="M26" s="10">
        <v>1.01850296</v>
      </c>
      <c r="N26" s="10">
        <v>1.0000000099999999</v>
      </c>
      <c r="O26" s="10">
        <v>1.00001129</v>
      </c>
      <c r="P26" s="10">
        <v>1.00000647</v>
      </c>
      <c r="Q26" s="10">
        <v>1.0000000099999999</v>
      </c>
      <c r="R26" s="10">
        <v>1</v>
      </c>
      <c r="S26" s="10">
        <v>1.0000000099999999</v>
      </c>
      <c r="T26" s="10">
        <v>1</v>
      </c>
      <c r="U26" s="10">
        <v>1</v>
      </c>
      <c r="V26" s="10">
        <v>1.00000003</v>
      </c>
      <c r="W26" s="10">
        <v>1</v>
      </c>
      <c r="X26" s="10">
        <v>1</v>
      </c>
      <c r="Y26" s="10">
        <v>1.0249660599999999</v>
      </c>
      <c r="Z26" s="10">
        <v>1.04158269</v>
      </c>
      <c r="AA26" s="10">
        <v>1.0697158899999999</v>
      </c>
      <c r="AB26" s="10">
        <v>1.0771193100000001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1.0815812600000001</v>
      </c>
      <c r="D27" s="10">
        <v>1.0825524799999999</v>
      </c>
      <c r="E27" s="10">
        <v>1.0824052200000001</v>
      </c>
      <c r="F27" s="10">
        <v>1.0822983500000001</v>
      </c>
      <c r="G27" s="10">
        <v>1.08358983</v>
      </c>
      <c r="H27" s="10">
        <v>1.0880703</v>
      </c>
      <c r="I27" s="10">
        <v>1.0891920900000001</v>
      </c>
      <c r="J27" s="10">
        <v>1.0871284999999999</v>
      </c>
      <c r="K27" s="10">
        <v>1.08523653</v>
      </c>
      <c r="L27" s="10">
        <v>1.08353477</v>
      </c>
      <c r="M27" s="10">
        <v>1.08475392</v>
      </c>
      <c r="N27" s="10">
        <v>1.08657614</v>
      </c>
      <c r="O27" s="10">
        <v>1.08999863</v>
      </c>
      <c r="P27" s="10">
        <v>1.09361446</v>
      </c>
      <c r="Q27" s="10">
        <v>1.0972724899999999</v>
      </c>
      <c r="R27" s="10">
        <v>1.10114044</v>
      </c>
      <c r="S27" s="10">
        <v>1.1051624900000001</v>
      </c>
      <c r="T27" s="10">
        <v>1.10941347</v>
      </c>
      <c r="U27" s="10">
        <v>1.1139023800000001</v>
      </c>
      <c r="V27" s="10">
        <v>1.1186544</v>
      </c>
      <c r="W27" s="10">
        <v>1.1236697600000001</v>
      </c>
      <c r="X27" s="10">
        <v>1.12898505</v>
      </c>
      <c r="Y27" s="10">
        <v>1.1346337500000001</v>
      </c>
      <c r="Z27" s="10">
        <v>1.1379488</v>
      </c>
      <c r="AA27" s="10">
        <v>1.1396645599999999</v>
      </c>
      <c r="AB27" s="10">
        <v>1.1386948100000001</v>
      </c>
      <c r="AC27" s="10">
        <v>1.1366148899999999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5754</v>
      </c>
      <c r="C28" s="10">
        <v>7057.9603127500004</v>
      </c>
      <c r="D28" s="10">
        <v>8423.0896353299995</v>
      </c>
      <c r="E28" s="10">
        <v>9826.3552404099992</v>
      </c>
      <c r="F28" s="10">
        <v>11270.7269302</v>
      </c>
      <c r="G28" s="10">
        <v>12746.004781150001</v>
      </c>
      <c r="H28" s="10">
        <v>12275.016984440001</v>
      </c>
      <c r="I28" s="10">
        <v>12068.47197934</v>
      </c>
      <c r="J28" s="10">
        <v>11585.759028820001</v>
      </c>
      <c r="K28" s="10">
        <v>11122.329390659999</v>
      </c>
      <c r="L28" s="10">
        <v>10719.697313369999</v>
      </c>
      <c r="M28" s="10">
        <v>10290.90942362</v>
      </c>
      <c r="N28" s="10">
        <v>9879.2732067600009</v>
      </c>
      <c r="O28" s="10">
        <v>9484.1234952100003</v>
      </c>
      <c r="P28" s="10">
        <v>9104.7586680200002</v>
      </c>
      <c r="Q28" s="10">
        <v>8740.5683299899993</v>
      </c>
      <c r="R28" s="10">
        <v>8390.9455967899994</v>
      </c>
      <c r="S28" s="10">
        <v>8055.3077729200004</v>
      </c>
      <c r="T28" s="10">
        <v>7733.0954653700001</v>
      </c>
      <c r="U28" s="10">
        <v>7423.7716800999997</v>
      </c>
      <c r="V28" s="10">
        <v>7127.3201055400004</v>
      </c>
      <c r="W28" s="10">
        <v>6842.2273013200002</v>
      </c>
      <c r="X28" s="10">
        <v>6568.5382350899999</v>
      </c>
      <c r="Y28" s="10">
        <v>6305.7967056899997</v>
      </c>
      <c r="Z28" s="10">
        <v>6053.5704549399998</v>
      </c>
      <c r="AA28" s="10">
        <v>5811.4276367399998</v>
      </c>
      <c r="AB28" s="10">
        <v>5578.9705312699998</v>
      </c>
      <c r="AC28" s="10">
        <v>5355.9087458499998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17533437</v>
      </c>
      <c r="C29" s="10">
        <v>21506830.464393001</v>
      </c>
      <c r="D29" s="10">
        <v>25666616.5217865</v>
      </c>
      <c r="E29" s="10">
        <v>29942610.453148302</v>
      </c>
      <c r="F29" s="10">
        <v>34343861.761352599</v>
      </c>
      <c r="G29" s="10">
        <v>38839289.508502901</v>
      </c>
      <c r="H29" s="10">
        <v>37404107.919799499</v>
      </c>
      <c r="I29" s="10">
        <v>36774729.429264396</v>
      </c>
      <c r="J29" s="10">
        <v>35303819.261218503</v>
      </c>
      <c r="K29" s="10">
        <v>33891668.693849899</v>
      </c>
      <c r="L29" s="10">
        <v>32664778.850020401</v>
      </c>
      <c r="M29" s="10">
        <v>31358187.704513099</v>
      </c>
      <c r="N29" s="10">
        <v>30103860.6841221</v>
      </c>
      <c r="O29" s="10">
        <v>28899770.907795999</v>
      </c>
      <c r="P29" s="10">
        <v>27743780.414641399</v>
      </c>
      <c r="Q29" s="10">
        <v>26634029.224550299</v>
      </c>
      <c r="R29" s="10">
        <v>25568668.049676899</v>
      </c>
      <c r="S29" s="10">
        <v>24545921.3269112</v>
      </c>
      <c r="T29" s="10">
        <v>23564084.484104801</v>
      </c>
      <c r="U29" s="10">
        <v>22621521.206334401</v>
      </c>
      <c r="V29" s="10">
        <v>21718181.789468002</v>
      </c>
      <c r="W29" s="10">
        <v>20849454.517891198</v>
      </c>
      <c r="X29" s="10">
        <v>20015476.415868901</v>
      </c>
      <c r="Y29" s="10">
        <v>19214857.358307499</v>
      </c>
      <c r="Z29" s="10">
        <v>18446280.181400198</v>
      </c>
      <c r="AA29" s="10">
        <v>17708428.8623331</v>
      </c>
      <c r="AB29" s="10">
        <v>17000060.458739098</v>
      </c>
      <c r="AC29" s="10">
        <v>16320353.724855199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17533437</v>
      </c>
      <c r="C30" s="10">
        <v>21506830.464393001</v>
      </c>
      <c r="D30" s="10">
        <v>25666616.5217865</v>
      </c>
      <c r="E30" s="10">
        <v>29942610.453148302</v>
      </c>
      <c r="F30" s="10">
        <v>34343861.761352599</v>
      </c>
      <c r="G30" s="10">
        <v>38839289.508502901</v>
      </c>
      <c r="H30" s="10">
        <v>37404107.919799499</v>
      </c>
      <c r="I30" s="10">
        <v>36774729.429264396</v>
      </c>
      <c r="J30" s="10">
        <v>35303819.261218503</v>
      </c>
      <c r="K30" s="10">
        <v>33891668.693849899</v>
      </c>
      <c r="L30" s="10">
        <v>32664778.850020401</v>
      </c>
      <c r="M30" s="10">
        <v>31358187.704513099</v>
      </c>
      <c r="N30" s="10">
        <v>30103860.6841221</v>
      </c>
      <c r="O30" s="10">
        <v>28899770.907795999</v>
      </c>
      <c r="P30" s="10">
        <v>27743780.414641399</v>
      </c>
      <c r="Q30" s="10">
        <v>26634029.224550299</v>
      </c>
      <c r="R30" s="10">
        <v>25568668.049676899</v>
      </c>
      <c r="S30" s="10">
        <v>24545921.3269112</v>
      </c>
      <c r="T30" s="10">
        <v>23564084.484104801</v>
      </c>
      <c r="U30" s="10">
        <v>22621521.206334401</v>
      </c>
      <c r="V30" s="10">
        <v>21718181.789468002</v>
      </c>
      <c r="W30" s="10">
        <v>20849454.517891198</v>
      </c>
      <c r="X30" s="10">
        <v>20015476.415868901</v>
      </c>
      <c r="Y30" s="10">
        <v>19214857.358307499</v>
      </c>
      <c r="Z30" s="10">
        <v>18446280.181400198</v>
      </c>
      <c r="AA30" s="10">
        <v>17708428.8623331</v>
      </c>
      <c r="AB30" s="10">
        <v>17000060.458739098</v>
      </c>
      <c r="AC30" s="10">
        <v>16320353.724855199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1740.39021686</v>
      </c>
      <c r="C31" s="10">
        <v>2134.7940700899999</v>
      </c>
      <c r="D31" s="10">
        <v>2547.6994781100002</v>
      </c>
      <c r="E31" s="10">
        <v>2972.1398206099998</v>
      </c>
      <c r="F31" s="10">
        <v>3409.0133622200001</v>
      </c>
      <c r="G31" s="10">
        <v>3855.2349713499998</v>
      </c>
      <c r="H31" s="10">
        <v>3712.7771066199998</v>
      </c>
      <c r="I31" s="10">
        <v>3650.30423449</v>
      </c>
      <c r="J31" s="10">
        <v>3504.29990765</v>
      </c>
      <c r="K31" s="10">
        <v>3364.1281300300002</v>
      </c>
      <c r="L31" s="10">
        <v>3242.3455564599999</v>
      </c>
      <c r="M31" s="10">
        <v>3112.6517350399999</v>
      </c>
      <c r="N31" s="10">
        <v>2988.14571406</v>
      </c>
      <c r="O31" s="10">
        <v>2868.6263028399999</v>
      </c>
      <c r="P31" s="10">
        <v>2753.8812847899999</v>
      </c>
      <c r="Q31" s="10">
        <v>2643.7260360300002</v>
      </c>
      <c r="R31" s="10">
        <v>2537.9769945899998</v>
      </c>
      <c r="S31" s="10">
        <v>2436.4579147999998</v>
      </c>
      <c r="T31" s="10">
        <v>2338.9995992300001</v>
      </c>
      <c r="U31" s="10">
        <v>2245.43962534</v>
      </c>
      <c r="V31" s="10">
        <v>2155.7730594599998</v>
      </c>
      <c r="W31" s="10">
        <v>2069.54213708</v>
      </c>
      <c r="X31" s="10">
        <v>1986.7604594100001</v>
      </c>
      <c r="Y31" s="10">
        <v>1907.2900410300001</v>
      </c>
      <c r="Z31" s="10">
        <v>1831.00013848</v>
      </c>
      <c r="AA31" s="10">
        <v>1757.7601329399999</v>
      </c>
      <c r="AB31" s="10">
        <v>1687.4497276300001</v>
      </c>
      <c r="AC31" s="10">
        <v>1619.9810885700001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17.205464370000001</v>
      </c>
      <c r="D32" s="10">
        <v>20.533293220000001</v>
      </c>
      <c r="E32" s="10">
        <v>23.95408836</v>
      </c>
      <c r="F32" s="10">
        <v>27.475089409999999</v>
      </c>
      <c r="G32" s="10">
        <v>31.071431610000001</v>
      </c>
      <c r="H32" s="10">
        <v>29.923286340000001</v>
      </c>
      <c r="I32" s="10">
        <v>29.419783540000001</v>
      </c>
      <c r="J32" s="10">
        <v>28.24305541</v>
      </c>
      <c r="K32" s="10">
        <v>27.11333496</v>
      </c>
      <c r="L32" s="10">
        <v>26.13182308</v>
      </c>
      <c r="M32" s="10">
        <v>25.086550160000002</v>
      </c>
      <c r="N32" s="10">
        <v>24.083088549999999</v>
      </c>
      <c r="O32" s="10">
        <v>23.11981673</v>
      </c>
      <c r="P32" s="10">
        <v>22.195024329999999</v>
      </c>
      <c r="Q32" s="10">
        <v>21.30722338</v>
      </c>
      <c r="R32" s="10">
        <v>20.454934439999999</v>
      </c>
      <c r="S32" s="10">
        <v>19.636737060000002</v>
      </c>
      <c r="T32" s="10">
        <v>18.851267589999999</v>
      </c>
      <c r="U32" s="10">
        <v>18.097216970000002</v>
      </c>
      <c r="V32" s="10">
        <v>17.374545430000001</v>
      </c>
      <c r="W32" s="10">
        <v>16.679563609999999</v>
      </c>
      <c r="X32" s="10">
        <v>16.012381130000001</v>
      </c>
      <c r="Y32" s="10">
        <v>15.37188589</v>
      </c>
      <c r="Z32" s="10">
        <v>14.757024149999999</v>
      </c>
      <c r="AA32" s="10">
        <v>14.166743090000001</v>
      </c>
      <c r="AB32" s="10">
        <v>13.60004837</v>
      </c>
      <c r="AC32" s="10">
        <v>13.056282980000001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7.0133749999999995E-2</v>
      </c>
      <c r="C33" s="10">
        <v>8.6027320000000004E-2</v>
      </c>
      <c r="D33" s="10">
        <v>0.10266647</v>
      </c>
      <c r="E33" s="10">
        <v>0.11977044000000001</v>
      </c>
      <c r="F33" s="10">
        <v>0.13737545000000001</v>
      </c>
      <c r="G33" s="10">
        <v>0.15535715999999999</v>
      </c>
      <c r="H33" s="10">
        <v>0.14961642999999999</v>
      </c>
      <c r="I33" s="10">
        <v>0.14709891999999999</v>
      </c>
      <c r="J33" s="10">
        <v>0.14121528</v>
      </c>
      <c r="K33" s="10">
        <v>0.13556667</v>
      </c>
      <c r="L33" s="10">
        <v>0.13065911999999999</v>
      </c>
      <c r="M33" s="10">
        <v>0.12543275000000001</v>
      </c>
      <c r="N33" s="10">
        <v>0.12041544</v>
      </c>
      <c r="O33" s="10">
        <v>0.11559908000000001</v>
      </c>
      <c r="P33" s="10">
        <v>0.11097512</v>
      </c>
      <c r="Q33" s="10">
        <v>0.10653612</v>
      </c>
      <c r="R33" s="10">
        <v>0.10227467</v>
      </c>
      <c r="S33" s="10">
        <v>9.8183690000000004E-2</v>
      </c>
      <c r="T33" s="10">
        <v>9.4256339999999994E-2</v>
      </c>
      <c r="U33" s="10">
        <v>9.0486079999999997E-2</v>
      </c>
      <c r="V33" s="10">
        <v>8.6872729999999995E-2</v>
      </c>
      <c r="W33" s="10">
        <v>8.3397819999999998E-2</v>
      </c>
      <c r="X33" s="10">
        <v>8.006191E-2</v>
      </c>
      <c r="Y33" s="10">
        <v>7.6859430000000006E-2</v>
      </c>
      <c r="Z33" s="10">
        <v>7.3785119999999996E-2</v>
      </c>
      <c r="AA33" s="10">
        <v>7.0833720000000003E-2</v>
      </c>
      <c r="AB33" s="10">
        <v>6.8000240000000003E-2</v>
      </c>
      <c r="AC33" s="10">
        <v>6.5281409999999998E-2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1740.39021686</v>
      </c>
      <c r="C34" s="10">
        <v>2134.7940700899999</v>
      </c>
      <c r="D34" s="10">
        <v>2547.6994781100002</v>
      </c>
      <c r="E34" s="10">
        <v>2972.1398206099998</v>
      </c>
      <c r="F34" s="10">
        <v>3409.0133622200001</v>
      </c>
      <c r="G34" s="10">
        <v>3855.2349713499998</v>
      </c>
      <c r="H34" s="10">
        <v>3712.7771066199998</v>
      </c>
      <c r="I34" s="10">
        <v>3650.30423449</v>
      </c>
      <c r="J34" s="10">
        <v>3504.29990765</v>
      </c>
      <c r="K34" s="10">
        <v>3364.1281300300002</v>
      </c>
      <c r="L34" s="10">
        <v>3242.3455564599999</v>
      </c>
      <c r="M34" s="10">
        <v>3112.6517350399999</v>
      </c>
      <c r="N34" s="10">
        <v>2988.14571406</v>
      </c>
      <c r="O34" s="10">
        <v>2868.6263028399999</v>
      </c>
      <c r="P34" s="10">
        <v>2753.8812847899999</v>
      </c>
      <c r="Q34" s="10">
        <v>2643.7260360300002</v>
      </c>
      <c r="R34" s="10">
        <v>2537.9769945899998</v>
      </c>
      <c r="S34" s="10">
        <v>2436.4579147999998</v>
      </c>
      <c r="T34" s="10">
        <v>2338.9995992300001</v>
      </c>
      <c r="U34" s="10">
        <v>2245.43962534</v>
      </c>
      <c r="V34" s="10">
        <v>2155.7730594599998</v>
      </c>
      <c r="W34" s="10">
        <v>2069.54213708</v>
      </c>
      <c r="X34" s="10">
        <v>1986.7604594100001</v>
      </c>
      <c r="Y34" s="10">
        <v>1907.2900410300001</v>
      </c>
      <c r="Z34" s="10">
        <v>1831.00013848</v>
      </c>
      <c r="AA34" s="10">
        <v>1757.7601329399999</v>
      </c>
      <c r="AB34" s="10">
        <v>1687.4497276300001</v>
      </c>
      <c r="AC34" s="10">
        <v>1619.9810885700001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1.24313268</v>
      </c>
      <c r="E36" s="10">
        <v>1.2151957200000001</v>
      </c>
      <c r="F36" s="10">
        <v>1.1947707999999999</v>
      </c>
      <c r="G36" s="10">
        <v>1.1780052599999999</v>
      </c>
      <c r="H36" s="10">
        <v>1.16457513</v>
      </c>
      <c r="I36" s="10">
        <v>1.00317521</v>
      </c>
      <c r="J36" s="10">
        <v>1.0241391099999999</v>
      </c>
      <c r="K36" s="10">
        <v>1.0000022399999999</v>
      </c>
      <c r="L36" s="10">
        <v>1.00000007</v>
      </c>
      <c r="M36" s="10">
        <v>1.00395798</v>
      </c>
      <c r="N36" s="10">
        <v>1</v>
      </c>
      <c r="O36" s="10">
        <v>1.0000000200000001</v>
      </c>
      <c r="P36" s="10">
        <v>1.0000022399999999</v>
      </c>
      <c r="Q36" s="10">
        <v>1.0000000099999999</v>
      </c>
      <c r="R36" s="10">
        <v>1</v>
      </c>
      <c r="S36" s="10">
        <v>1</v>
      </c>
      <c r="T36" s="10">
        <v>1</v>
      </c>
      <c r="U36" s="10">
        <v>1</v>
      </c>
      <c r="V36" s="10">
        <v>1</v>
      </c>
      <c r="W36" s="10">
        <v>1.0000700600000001</v>
      </c>
      <c r="X36" s="10">
        <v>1</v>
      </c>
      <c r="Y36" s="10">
        <v>1</v>
      </c>
      <c r="Z36" s="10">
        <v>1</v>
      </c>
      <c r="AA36" s="10">
        <v>1.0000009299999999</v>
      </c>
      <c r="AB36" s="10">
        <v>0.99999998999999995</v>
      </c>
      <c r="AC36" s="10">
        <v>0.99999815999999997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1.27772715</v>
      </c>
      <c r="D37" s="10">
        <v>1.2431426800000001</v>
      </c>
      <c r="E37" s="10">
        <v>1.2152057199999999</v>
      </c>
      <c r="F37" s="10">
        <v>1.1947808</v>
      </c>
      <c r="G37" s="10">
        <v>1.17801526</v>
      </c>
      <c r="H37" s="10">
        <v>1.00317521</v>
      </c>
      <c r="I37" s="10">
        <v>1.0241391099999999</v>
      </c>
      <c r="J37" s="10">
        <v>1.0000022399999999</v>
      </c>
      <c r="K37" s="10">
        <v>1.00000007</v>
      </c>
      <c r="L37" s="10">
        <v>1.00395798</v>
      </c>
      <c r="M37" s="10">
        <v>1</v>
      </c>
      <c r="N37" s="10">
        <v>1.0000000200000001</v>
      </c>
      <c r="O37" s="10">
        <v>1.0000022399999999</v>
      </c>
      <c r="P37" s="10">
        <v>1.0000000099999999</v>
      </c>
      <c r="Q37" s="10">
        <v>1</v>
      </c>
      <c r="R37" s="10">
        <v>1</v>
      </c>
      <c r="S37" s="10">
        <v>1</v>
      </c>
      <c r="T37" s="10">
        <v>1</v>
      </c>
      <c r="U37" s="10">
        <v>1</v>
      </c>
      <c r="V37" s="10">
        <v>1.0000700600000001</v>
      </c>
      <c r="W37" s="10">
        <v>1</v>
      </c>
      <c r="X37" s="10">
        <v>1</v>
      </c>
      <c r="Y37" s="10">
        <v>1</v>
      </c>
      <c r="Z37" s="10">
        <v>1.0000009299999999</v>
      </c>
      <c r="AA37" s="10">
        <v>0.99999998999999995</v>
      </c>
      <c r="AB37" s="10">
        <v>0.99999815999999997</v>
      </c>
      <c r="AC37" s="10">
        <v>1.00001812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1.27772715</v>
      </c>
      <c r="D38" s="10">
        <v>1.2431426800000001</v>
      </c>
      <c r="E38" s="10">
        <v>1.2152057199999999</v>
      </c>
      <c r="F38" s="10">
        <v>1.1947808</v>
      </c>
      <c r="G38" s="10">
        <v>1.17801526</v>
      </c>
      <c r="H38" s="10">
        <v>1.1645851300000001</v>
      </c>
      <c r="I38" s="10">
        <v>1.1691982999999999</v>
      </c>
      <c r="J38" s="10">
        <v>1.1750120399999999</v>
      </c>
      <c r="K38" s="10">
        <v>1.1849053300000001</v>
      </c>
      <c r="L38" s="10">
        <v>1.1955021699999999</v>
      </c>
      <c r="M38" s="10">
        <v>1.2035558200000001</v>
      </c>
      <c r="N38" s="10">
        <v>1.2135479300000001</v>
      </c>
      <c r="O38" s="10">
        <v>1.22491086</v>
      </c>
      <c r="P38" s="10">
        <v>1.23699414</v>
      </c>
      <c r="Q38" s="10">
        <v>1.24936023</v>
      </c>
      <c r="R38" s="10">
        <v>1.26251358</v>
      </c>
      <c r="S38" s="10">
        <v>1.2763023200000001</v>
      </c>
      <c r="T38" s="10">
        <v>1.2909646699999999</v>
      </c>
      <c r="U38" s="10">
        <v>1.3065443400000001</v>
      </c>
      <c r="V38" s="10">
        <v>1.32313579</v>
      </c>
      <c r="W38" s="10">
        <v>1.3407361600000001</v>
      </c>
      <c r="X38" s="10">
        <v>1.35952227</v>
      </c>
      <c r="Y38" s="10">
        <v>1.37959973</v>
      </c>
      <c r="Z38" s="10">
        <v>1.4018698700000001</v>
      </c>
      <c r="AA38" s="10">
        <v>1.4263369100000001</v>
      </c>
      <c r="AB38" s="10">
        <v>1.4541366</v>
      </c>
      <c r="AC38" s="10">
        <v>1.4826131899999999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2286</v>
      </c>
      <c r="C39" s="10">
        <v>2422.4570789200002</v>
      </c>
      <c r="D39" s="10">
        <v>4085.4376248200001</v>
      </c>
      <c r="E39" s="10">
        <v>5812.9744616799999</v>
      </c>
      <c r="F39" s="10">
        <v>7609.0069955899999</v>
      </c>
      <c r="G39" s="10">
        <v>9462.7364895999999</v>
      </c>
      <c r="H39" s="10">
        <v>9226.1689865999997</v>
      </c>
      <c r="I39" s="10">
        <v>9305.8091150700002</v>
      </c>
      <c r="J39" s="10">
        <v>9641.1900736999996</v>
      </c>
      <c r="K39" s="10">
        <v>9995.2095191099997</v>
      </c>
      <c r="L39" s="10">
        <v>10479.73576912</v>
      </c>
      <c r="M39" s="10">
        <v>11400.06957643</v>
      </c>
      <c r="N39" s="10">
        <v>12988.050632119999</v>
      </c>
      <c r="O39" s="10">
        <v>14561.89777342</v>
      </c>
      <c r="P39" s="10">
        <v>15947.99864641</v>
      </c>
      <c r="Q39" s="10">
        <v>17327.08558087</v>
      </c>
      <c r="R39" s="10">
        <v>18633.133912339999</v>
      </c>
      <c r="S39" s="10">
        <v>19934.205439189998</v>
      </c>
      <c r="T39" s="10">
        <v>21227.65815232</v>
      </c>
      <c r="U39" s="10">
        <v>22525.725779799999</v>
      </c>
      <c r="V39" s="10">
        <v>23815.09918076</v>
      </c>
      <c r="W39" s="10">
        <v>25116.980348249999</v>
      </c>
      <c r="X39" s="10">
        <v>26445.168206729999</v>
      </c>
      <c r="Y39" s="10">
        <v>27656.120956039998</v>
      </c>
      <c r="Z39" s="10">
        <v>28826.243509259999</v>
      </c>
      <c r="AA39" s="10">
        <v>30080.241124060001</v>
      </c>
      <c r="AB39" s="10">
        <v>31021.81335873</v>
      </c>
      <c r="AC39" s="10">
        <v>32341.96569031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17091429.75</v>
      </c>
      <c r="C40" s="10">
        <v>18111660.099184901</v>
      </c>
      <c r="D40" s="10">
        <v>30545043.815690301</v>
      </c>
      <c r="E40" s="10">
        <v>43461086.8986452</v>
      </c>
      <c r="F40" s="10">
        <v>56889242.577564202</v>
      </c>
      <c r="G40" s="10">
        <v>70748773.383500606</v>
      </c>
      <c r="H40" s="10">
        <v>68980060.846941993</v>
      </c>
      <c r="I40" s="10">
        <v>69575495.5193111</v>
      </c>
      <c r="J40" s="10">
        <v>72082993.373148397</v>
      </c>
      <c r="K40" s="10">
        <v>74729843.102511004</v>
      </c>
      <c r="L40" s="10">
        <v>78352435.562733501</v>
      </c>
      <c r="M40" s="10">
        <v>85233371.964409098</v>
      </c>
      <c r="N40" s="10">
        <v>97106017.046519905</v>
      </c>
      <c r="O40" s="10">
        <v>108872988.985626</v>
      </c>
      <c r="P40" s="10">
        <v>119236263.568758</v>
      </c>
      <c r="Q40" s="10">
        <v>129547097.97798</v>
      </c>
      <c r="R40" s="10">
        <v>139311854.455432</v>
      </c>
      <c r="S40" s="10">
        <v>149039401.52494299</v>
      </c>
      <c r="T40" s="10">
        <v>158709986.03123099</v>
      </c>
      <c r="U40" s="10">
        <v>168415074.249019</v>
      </c>
      <c r="V40" s="10">
        <v>178055159.50886399</v>
      </c>
      <c r="W40" s="10">
        <v>187788759.910025</v>
      </c>
      <c r="X40" s="10">
        <v>197719044.02109399</v>
      </c>
      <c r="Y40" s="10">
        <v>206772812.10748801</v>
      </c>
      <c r="Z40" s="10">
        <v>215521310.54018301</v>
      </c>
      <c r="AA40" s="10">
        <v>224896906.40199399</v>
      </c>
      <c r="AB40" s="10">
        <v>231936633.30635199</v>
      </c>
      <c r="AC40" s="10">
        <v>241806839.27068499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17091429.75</v>
      </c>
      <c r="C41" s="10">
        <v>18111660.099184901</v>
      </c>
      <c r="D41" s="10">
        <v>30545043.815690301</v>
      </c>
      <c r="E41" s="10">
        <v>43461086.8986452</v>
      </c>
      <c r="F41" s="10">
        <v>56889242.577564202</v>
      </c>
      <c r="G41" s="10">
        <v>70748773.383500606</v>
      </c>
      <c r="H41" s="10">
        <v>68980060.846941993</v>
      </c>
      <c r="I41" s="10">
        <v>69575495.5193111</v>
      </c>
      <c r="J41" s="10">
        <v>72082993.373148397</v>
      </c>
      <c r="K41" s="10">
        <v>74729843.102511004</v>
      </c>
      <c r="L41" s="10">
        <v>78352435.562733501</v>
      </c>
      <c r="M41" s="10">
        <v>85233371.964409098</v>
      </c>
      <c r="N41" s="10">
        <v>97106017.046519905</v>
      </c>
      <c r="O41" s="10">
        <v>108872988.985626</v>
      </c>
      <c r="P41" s="10">
        <v>119236263.568758</v>
      </c>
      <c r="Q41" s="10">
        <v>129547097.97798</v>
      </c>
      <c r="R41" s="10">
        <v>139311854.455432</v>
      </c>
      <c r="S41" s="10">
        <v>149039401.52494299</v>
      </c>
      <c r="T41" s="10">
        <v>158709986.03123099</v>
      </c>
      <c r="U41" s="10">
        <v>168415074.249019</v>
      </c>
      <c r="V41" s="10">
        <v>178055159.50886399</v>
      </c>
      <c r="W41" s="10">
        <v>187788759.910025</v>
      </c>
      <c r="X41" s="10">
        <v>197719044.02109399</v>
      </c>
      <c r="Y41" s="10">
        <v>206772812.10748801</v>
      </c>
      <c r="Z41" s="10">
        <v>215521310.54018301</v>
      </c>
      <c r="AA41" s="10">
        <v>224896906.40199399</v>
      </c>
      <c r="AB41" s="10">
        <v>231936633.30635199</v>
      </c>
      <c r="AC41" s="10">
        <v>241806839.27068499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2638.4611737099999</v>
      </c>
      <c r="C42" s="10">
        <v>2681.9136518700002</v>
      </c>
      <c r="D42" s="10">
        <v>4340.2906001299998</v>
      </c>
      <c r="E42" s="10">
        <v>5928.6127362300003</v>
      </c>
      <c r="F42" s="10">
        <v>7453.2492863300004</v>
      </c>
      <c r="G42" s="10">
        <v>8906.1826260100006</v>
      </c>
      <c r="H42" s="10">
        <v>8347.4390833800007</v>
      </c>
      <c r="I42" s="10">
        <v>8097.4526242299999</v>
      </c>
      <c r="J42" s="10">
        <v>8072.3190904200001</v>
      </c>
      <c r="K42" s="10">
        <v>8056.5564455499998</v>
      </c>
      <c r="L42" s="10">
        <v>8136.1633207599998</v>
      </c>
      <c r="M42" s="10">
        <v>8529.3477477100005</v>
      </c>
      <c r="N42" s="10">
        <v>9369.6575109799996</v>
      </c>
      <c r="O42" s="10">
        <v>10134.600853759999</v>
      </c>
      <c r="P42" s="10">
        <v>10713.866026690001</v>
      </c>
      <c r="Q42" s="10">
        <v>11242.530118209999</v>
      </c>
      <c r="R42" s="10">
        <v>11683.546234519999</v>
      </c>
      <c r="S42" s="10">
        <v>12086.317547549999</v>
      </c>
      <c r="T42" s="10">
        <v>12452.70252205</v>
      </c>
      <c r="U42" s="10">
        <v>12792.95280214</v>
      </c>
      <c r="V42" s="10">
        <v>13102.147418750001</v>
      </c>
      <c r="W42" s="10">
        <v>13394.499887579999</v>
      </c>
      <c r="X42" s="10">
        <v>13678.80975694</v>
      </c>
      <c r="Y42" s="10">
        <v>13883.94018191</v>
      </c>
      <c r="Z42" s="10">
        <v>14054.259252989999</v>
      </c>
      <c r="AA42" s="10">
        <v>14252.158012800001</v>
      </c>
      <c r="AB42" s="10">
        <v>14293.169039930001</v>
      </c>
      <c r="AC42" s="10">
        <v>14500.1911423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10.86699606</v>
      </c>
      <c r="D43" s="10">
        <v>18.327026289999999</v>
      </c>
      <c r="E43" s="10">
        <v>26.07665214</v>
      </c>
      <c r="F43" s="10">
        <v>34.133545550000001</v>
      </c>
      <c r="G43" s="10">
        <v>42.449264030000002</v>
      </c>
      <c r="H43" s="10">
        <v>41.388036509999999</v>
      </c>
      <c r="I43" s="10">
        <v>41.745297309999998</v>
      </c>
      <c r="J43" s="10">
        <v>43.249796019999998</v>
      </c>
      <c r="K43" s="10">
        <v>44.837905859999999</v>
      </c>
      <c r="L43" s="10">
        <v>47.011461339999997</v>
      </c>
      <c r="M43" s="10">
        <v>51.14002318</v>
      </c>
      <c r="N43" s="10">
        <v>58.263610229999998</v>
      </c>
      <c r="O43" s="10">
        <v>65.323793390000006</v>
      </c>
      <c r="P43" s="10">
        <v>71.541758139999999</v>
      </c>
      <c r="Q43" s="10">
        <v>77.728258789999998</v>
      </c>
      <c r="R43" s="10">
        <v>83.587112669999996</v>
      </c>
      <c r="S43" s="10">
        <v>89.423640910000003</v>
      </c>
      <c r="T43" s="10">
        <v>95.225991620000002</v>
      </c>
      <c r="U43" s="10">
        <v>101.04904455</v>
      </c>
      <c r="V43" s="10">
        <v>106.83309570999999</v>
      </c>
      <c r="W43" s="10">
        <v>112.67325595</v>
      </c>
      <c r="X43" s="10">
        <v>118.63142641</v>
      </c>
      <c r="Y43" s="10">
        <v>124.06368725999999</v>
      </c>
      <c r="Z43" s="10">
        <v>129.31278631999999</v>
      </c>
      <c r="AA43" s="10">
        <v>134.93814384000001</v>
      </c>
      <c r="AB43" s="10">
        <v>139.16197998000001</v>
      </c>
      <c r="AC43" s="10">
        <v>145.08410355999999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5.127429E-2</v>
      </c>
      <c r="C44" s="10">
        <v>5.4334979999999998E-2</v>
      </c>
      <c r="D44" s="10">
        <v>9.1635129999999995E-2</v>
      </c>
      <c r="E44" s="10">
        <v>0.13038326</v>
      </c>
      <c r="F44" s="10">
        <v>0.17066772999999999</v>
      </c>
      <c r="G44" s="10">
        <v>0.21224631999999999</v>
      </c>
      <c r="H44" s="10">
        <v>0.20694018</v>
      </c>
      <c r="I44" s="10">
        <v>0.20872648999999999</v>
      </c>
      <c r="J44" s="10">
        <v>0.21624898000000001</v>
      </c>
      <c r="K44" s="10">
        <v>0.22418953</v>
      </c>
      <c r="L44" s="10">
        <v>0.23505730999999999</v>
      </c>
      <c r="M44" s="10">
        <v>0.25570011999999998</v>
      </c>
      <c r="N44" s="10">
        <v>0.29131805</v>
      </c>
      <c r="O44" s="10">
        <v>0.32661897000000001</v>
      </c>
      <c r="P44" s="10">
        <v>0.35770879</v>
      </c>
      <c r="Q44" s="10">
        <v>0.38864128999999997</v>
      </c>
      <c r="R44" s="10">
        <v>0.41793555999999998</v>
      </c>
      <c r="S44" s="10">
        <v>0.44711820000000002</v>
      </c>
      <c r="T44" s="10">
        <v>0.47612996000000002</v>
      </c>
      <c r="U44" s="10">
        <v>0.50524522000000005</v>
      </c>
      <c r="V44" s="10">
        <v>0.53416547999999997</v>
      </c>
      <c r="W44" s="10">
        <v>0.56336628</v>
      </c>
      <c r="X44" s="10">
        <v>0.59315713000000003</v>
      </c>
      <c r="Y44" s="10">
        <v>0.62031844000000003</v>
      </c>
      <c r="Z44" s="10">
        <v>0.64656393000000001</v>
      </c>
      <c r="AA44" s="10">
        <v>0.67469071999999997</v>
      </c>
      <c r="AB44" s="10">
        <v>0.69580989999999998</v>
      </c>
      <c r="AC44" s="10">
        <v>0.72542052000000001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2465.6668189400002</v>
      </c>
      <c r="C45" s="10">
        <v>2498.8047682599999</v>
      </c>
      <c r="D45" s="10">
        <v>4031.4802071499998</v>
      </c>
      <c r="E45" s="10">
        <v>5489.2211476900002</v>
      </c>
      <c r="F45" s="10">
        <v>6878.0990438700001</v>
      </c>
      <c r="G45" s="10">
        <v>8190.9125271000003</v>
      </c>
      <c r="H45" s="10">
        <v>7650.0506682200003</v>
      </c>
      <c r="I45" s="10">
        <v>7394.0443645300002</v>
      </c>
      <c r="J45" s="10">
        <v>7343.5600274199996</v>
      </c>
      <c r="K45" s="10">
        <v>7301.0377317800003</v>
      </c>
      <c r="L45" s="10">
        <v>7344.0201972200002</v>
      </c>
      <c r="M45" s="10">
        <v>7667.63835715</v>
      </c>
      <c r="N45" s="10">
        <v>8387.9156786399999</v>
      </c>
      <c r="O45" s="10">
        <v>9033.8949351200008</v>
      </c>
      <c r="P45" s="10">
        <v>9508.3874020099993</v>
      </c>
      <c r="Q45" s="10">
        <v>9932.8089576500006</v>
      </c>
      <c r="R45" s="10">
        <v>10275.103385980001</v>
      </c>
      <c r="S45" s="10">
        <v>10579.529198140001</v>
      </c>
      <c r="T45" s="10">
        <v>10848.14456327</v>
      </c>
      <c r="U45" s="10">
        <v>11090.27640148</v>
      </c>
      <c r="V45" s="10">
        <v>11302.009756109999</v>
      </c>
      <c r="W45" s="10">
        <v>11495.95552489</v>
      </c>
      <c r="X45" s="10">
        <v>11679.87022189</v>
      </c>
      <c r="Y45" s="10">
        <v>11793.467051510001</v>
      </c>
      <c r="Z45" s="10">
        <v>11875.338803430001</v>
      </c>
      <c r="AA45" s="10">
        <v>11978.450289079999</v>
      </c>
      <c r="AB45" s="10">
        <v>11948.289677209999</v>
      </c>
      <c r="AC45" s="10">
        <v>12055.52399727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172.79435477000001</v>
      </c>
      <c r="C46" s="10">
        <v>183.10888360000001</v>
      </c>
      <c r="D46" s="10">
        <v>308.81039298000002</v>
      </c>
      <c r="E46" s="10">
        <v>439.39158854999999</v>
      </c>
      <c r="F46" s="10">
        <v>575.15024245999996</v>
      </c>
      <c r="G46" s="10">
        <v>715.27009891</v>
      </c>
      <c r="H46" s="10">
        <v>697.38841516000002</v>
      </c>
      <c r="I46" s="10">
        <v>703.40825970000003</v>
      </c>
      <c r="J46" s="10">
        <v>728.75906299999997</v>
      </c>
      <c r="K46" s="10">
        <v>755.51871376999998</v>
      </c>
      <c r="L46" s="10">
        <v>792.14312354000003</v>
      </c>
      <c r="M46" s="10">
        <v>861.70939055999997</v>
      </c>
      <c r="N46" s="10">
        <v>981.74183233999997</v>
      </c>
      <c r="O46" s="10">
        <v>1100.7059186399999</v>
      </c>
      <c r="P46" s="10">
        <v>1205.4786246799999</v>
      </c>
      <c r="Q46" s="10">
        <v>1309.72116056</v>
      </c>
      <c r="R46" s="10">
        <v>1408.4428485399999</v>
      </c>
      <c r="S46" s="10">
        <v>1506.78834942</v>
      </c>
      <c r="T46" s="10">
        <v>1604.55795878</v>
      </c>
      <c r="U46" s="10">
        <v>1702.6764006599999</v>
      </c>
      <c r="V46" s="10">
        <v>1800.13766263</v>
      </c>
      <c r="W46" s="10">
        <v>1898.5443626900001</v>
      </c>
      <c r="X46" s="10">
        <v>1998.9395350499999</v>
      </c>
      <c r="Y46" s="10">
        <v>2090.4731304100001</v>
      </c>
      <c r="Z46" s="10">
        <v>2178.9204495600002</v>
      </c>
      <c r="AA46" s="10">
        <v>2273.7077237200001</v>
      </c>
      <c r="AB46" s="10">
        <v>2344.8793627300001</v>
      </c>
      <c r="AC46" s="10">
        <v>2444.66714503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1.08686411</v>
      </c>
      <c r="E47" s="10">
        <v>1.45934108</v>
      </c>
      <c r="F47" s="10">
        <v>1.34252295</v>
      </c>
      <c r="G47" s="10">
        <v>1.27550082</v>
      </c>
      <c r="H47" s="10">
        <v>1.2325919700000001</v>
      </c>
      <c r="I47" s="10">
        <v>1.0000001000000001</v>
      </c>
      <c r="J47" s="10">
        <v>1.03449434</v>
      </c>
      <c r="K47" s="10">
        <v>1.06260508</v>
      </c>
      <c r="L47" s="10">
        <v>1.06330203</v>
      </c>
      <c r="M47" s="10">
        <v>1.07535984</v>
      </c>
      <c r="N47" s="10">
        <v>1.1157131499999999</v>
      </c>
      <c r="O47" s="10">
        <v>1.1685084400000001</v>
      </c>
      <c r="P47" s="10">
        <v>1.1499246599999999</v>
      </c>
      <c r="Q47" s="10">
        <v>1.12326854</v>
      </c>
      <c r="R47" s="10">
        <v>1.1143322899999999</v>
      </c>
      <c r="S47" s="10">
        <v>1.1029498600000001</v>
      </c>
      <c r="T47" s="10">
        <v>1.0972571200000001</v>
      </c>
      <c r="U47" s="10">
        <v>1.0921908600000001</v>
      </c>
      <c r="V47" s="10">
        <v>1.0883588</v>
      </c>
      <c r="W47" s="10">
        <v>1.0843487599999999</v>
      </c>
      <c r="X47" s="10">
        <v>1.08170893</v>
      </c>
      <c r="Y47" s="10">
        <v>1.079877</v>
      </c>
      <c r="Z47" s="10">
        <v>1.0726062300000001</v>
      </c>
      <c r="AA47" s="10">
        <v>1.0690356000000001</v>
      </c>
      <c r="AB47" s="10">
        <v>1.0702583999999999</v>
      </c>
      <c r="AC47" s="10">
        <v>1.0577456599999999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1.08686411</v>
      </c>
      <c r="D48" s="10">
        <v>1.72972825</v>
      </c>
      <c r="E48" s="10">
        <v>1.4593357300000001</v>
      </c>
      <c r="F48" s="10">
        <v>1.3425329500000001</v>
      </c>
      <c r="G48" s="10">
        <v>1.27551082</v>
      </c>
      <c r="H48" s="10">
        <v>1.0000001000000001</v>
      </c>
      <c r="I48" s="10">
        <v>1.03449434</v>
      </c>
      <c r="J48" s="10">
        <v>1.06260508</v>
      </c>
      <c r="K48" s="10">
        <v>1.06330203</v>
      </c>
      <c r="L48" s="10">
        <v>1.07535984</v>
      </c>
      <c r="M48" s="10">
        <v>1.1157131499999999</v>
      </c>
      <c r="N48" s="10">
        <v>1.1685084400000001</v>
      </c>
      <c r="O48" s="10">
        <v>1.1499246599999999</v>
      </c>
      <c r="P48" s="10">
        <v>1.12326854</v>
      </c>
      <c r="Q48" s="10">
        <v>1.1143322899999999</v>
      </c>
      <c r="R48" s="10">
        <v>1.1029498600000001</v>
      </c>
      <c r="S48" s="10">
        <v>1.0972571200000001</v>
      </c>
      <c r="T48" s="10">
        <v>1.0921908600000001</v>
      </c>
      <c r="U48" s="10">
        <v>1.0883588</v>
      </c>
      <c r="V48" s="10">
        <v>1.0843487599999999</v>
      </c>
      <c r="W48" s="10">
        <v>1.08170893</v>
      </c>
      <c r="X48" s="10">
        <v>1.079877</v>
      </c>
      <c r="Y48" s="10">
        <v>1.0726062300000001</v>
      </c>
      <c r="Z48" s="10">
        <v>1.0690356000000001</v>
      </c>
      <c r="AA48" s="10">
        <v>1.0702583999999999</v>
      </c>
      <c r="AB48" s="10">
        <v>1.0577456599999999</v>
      </c>
      <c r="AC48" s="10">
        <v>1.0692878100000001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1.72817423</v>
      </c>
      <c r="D49" s="10">
        <v>1.72972825</v>
      </c>
      <c r="E49" s="10">
        <v>1.45935108</v>
      </c>
      <c r="F49" s="10">
        <v>1.3425329500000001</v>
      </c>
      <c r="G49" s="10">
        <v>1.27551082</v>
      </c>
      <c r="H49" s="10">
        <v>1.2326019699999999</v>
      </c>
      <c r="I49" s="10">
        <v>1.236696</v>
      </c>
      <c r="J49" s="10">
        <v>1.23945723</v>
      </c>
      <c r="K49" s="10">
        <v>1.2363290600000001</v>
      </c>
      <c r="L49" s="10">
        <v>1.2331928599999999</v>
      </c>
      <c r="M49" s="10">
        <v>1.2249682799999999</v>
      </c>
      <c r="N49" s="10">
        <v>1.21073092</v>
      </c>
      <c r="O49" s="10">
        <v>1.1901501400000001</v>
      </c>
      <c r="P49" s="10">
        <v>1.17428139</v>
      </c>
      <c r="Q49" s="10">
        <v>1.16294425</v>
      </c>
      <c r="R49" s="10">
        <v>1.15354774</v>
      </c>
      <c r="S49" s="10">
        <v>1.1459980599999999</v>
      </c>
      <c r="T49" s="10">
        <v>1.13953145</v>
      </c>
      <c r="U49" s="10">
        <v>1.1339539599999999</v>
      </c>
      <c r="V49" s="10">
        <v>1.1290609700000001</v>
      </c>
      <c r="W49" s="10">
        <v>1.1247871700000001</v>
      </c>
      <c r="X49" s="10">
        <v>1.12096821</v>
      </c>
      <c r="Y49" s="10">
        <v>1.1175052700000001</v>
      </c>
      <c r="Z49" s="10">
        <v>1.1150496299999999</v>
      </c>
      <c r="AA49" s="10">
        <v>1.1131528500000001</v>
      </c>
      <c r="AB49" s="10">
        <v>1.1115617799999999</v>
      </c>
      <c r="AC49" s="10">
        <v>1.11082203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31948</v>
      </c>
      <c r="C50" s="10">
        <v>33424.634653169996</v>
      </c>
      <c r="D50" s="10">
        <v>32363.505828379999</v>
      </c>
      <c r="E50" s="10">
        <v>31318.23542089</v>
      </c>
      <c r="F50" s="10">
        <v>30325.66734081</v>
      </c>
      <c r="G50" s="10">
        <v>30144.700383470001</v>
      </c>
      <c r="H50" s="10">
        <v>30851.662750989999</v>
      </c>
      <c r="I50" s="10">
        <v>31593.377194500001</v>
      </c>
      <c r="J50" s="10">
        <v>32359.343248040001</v>
      </c>
      <c r="K50" s="10">
        <v>33138.604383539998</v>
      </c>
      <c r="L50" s="10">
        <v>33949.604886430003</v>
      </c>
      <c r="M50" s="10">
        <v>34777.896099229998</v>
      </c>
      <c r="N50" s="10">
        <v>35625.967143560003</v>
      </c>
      <c r="O50" s="10">
        <v>36488.548684590001</v>
      </c>
      <c r="P50" s="10">
        <v>37366.853368099997</v>
      </c>
      <c r="Q50" s="10">
        <v>38260.689686199999</v>
      </c>
      <c r="R50" s="10">
        <v>39170.352217779997</v>
      </c>
      <c r="S50" s="10">
        <v>40096.278689500003</v>
      </c>
      <c r="T50" s="10">
        <v>41038.933219179999</v>
      </c>
      <c r="U50" s="10">
        <v>41998.355473110001</v>
      </c>
      <c r="V50" s="10">
        <v>42975.733849099997</v>
      </c>
      <c r="W50" s="10">
        <v>43970.958349289998</v>
      </c>
      <c r="X50" s="10">
        <v>44984.09625147</v>
      </c>
      <c r="Y50" s="10">
        <v>46014.14429774</v>
      </c>
      <c r="Z50" s="10">
        <v>47073.962969350003</v>
      </c>
      <c r="AA50" s="10">
        <v>48096.328233120003</v>
      </c>
      <c r="AB50" s="10">
        <v>49090.996048389999</v>
      </c>
      <c r="AC50" s="10">
        <v>50296.372767380002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100102331.905</v>
      </c>
      <c r="C51" s="10">
        <v>102845091.376864</v>
      </c>
      <c r="D51" s="10">
        <v>88564021.010253504</v>
      </c>
      <c r="E51" s="10">
        <v>74148262.254413798</v>
      </c>
      <c r="F51" s="10">
        <v>61837063.824931398</v>
      </c>
      <c r="G51" s="10">
        <v>52238614.999525703</v>
      </c>
      <c r="H51" s="10">
        <v>59038707.745228201</v>
      </c>
      <c r="I51" s="10">
        <v>61305197.461253799</v>
      </c>
      <c r="J51" s="10">
        <v>62744168.946134903</v>
      </c>
      <c r="K51" s="10">
        <v>64127107.238821901</v>
      </c>
      <c r="L51" s="10">
        <v>66662513.932144299</v>
      </c>
      <c r="M51" s="10">
        <v>66850690.345415302</v>
      </c>
      <c r="N51" s="10">
        <v>63698928.180836402</v>
      </c>
      <c r="O51" s="10">
        <v>60836783.584236398</v>
      </c>
      <c r="P51" s="10">
        <v>59229823.217837602</v>
      </c>
      <c r="Q51" s="10">
        <v>57824529.262558497</v>
      </c>
      <c r="R51" s="10">
        <v>56958281.3495332</v>
      </c>
      <c r="S51" s="10">
        <v>56258565.825542502</v>
      </c>
      <c r="T51" s="10">
        <v>55734595.023447096</v>
      </c>
      <c r="U51" s="10">
        <v>55317370.623423599</v>
      </c>
      <c r="V51" s="10">
        <v>55064755.998025298</v>
      </c>
      <c r="W51" s="10">
        <v>54875805.565282002</v>
      </c>
      <c r="X51" s="10">
        <v>54688955.220784098</v>
      </c>
      <c r="Y51" s="10">
        <v>54588576.812346101</v>
      </c>
      <c r="Z51" s="10">
        <v>54436285.776823603</v>
      </c>
      <c r="AA51" s="10">
        <v>53523520.043647699</v>
      </c>
      <c r="AB51" s="10">
        <v>53767741.409296103</v>
      </c>
      <c r="AC51" s="10">
        <v>54230892.580991097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100102331.905</v>
      </c>
      <c r="C52" s="10">
        <v>102845091.376864</v>
      </c>
      <c r="D52" s="10">
        <v>88564021.010253504</v>
      </c>
      <c r="E52" s="10">
        <v>74148262.254413798</v>
      </c>
      <c r="F52" s="10">
        <v>61837063.824931398</v>
      </c>
      <c r="G52" s="10">
        <v>52238614.999525703</v>
      </c>
      <c r="H52" s="10">
        <v>59038707.745228201</v>
      </c>
      <c r="I52" s="10">
        <v>61305197.461253799</v>
      </c>
      <c r="J52" s="10">
        <v>62744168.946134903</v>
      </c>
      <c r="K52" s="10">
        <v>64127107.238821901</v>
      </c>
      <c r="L52" s="10">
        <v>66662513.932144299</v>
      </c>
      <c r="M52" s="10">
        <v>66850690.345415302</v>
      </c>
      <c r="N52" s="10">
        <v>63698928.180836402</v>
      </c>
      <c r="O52" s="10">
        <v>60836783.584236398</v>
      </c>
      <c r="P52" s="10">
        <v>59229823.217837602</v>
      </c>
      <c r="Q52" s="10">
        <v>57824529.262558497</v>
      </c>
      <c r="R52" s="10">
        <v>56958281.3495332</v>
      </c>
      <c r="S52" s="10">
        <v>56258565.825542502</v>
      </c>
      <c r="T52" s="10">
        <v>55734595.023447096</v>
      </c>
      <c r="U52" s="10">
        <v>55317370.623423599</v>
      </c>
      <c r="V52" s="10">
        <v>55064755.998025298</v>
      </c>
      <c r="W52" s="10">
        <v>54875805.565282002</v>
      </c>
      <c r="X52" s="10">
        <v>54688955.220784098</v>
      </c>
      <c r="Y52" s="10">
        <v>54588576.812346101</v>
      </c>
      <c r="Z52" s="10">
        <v>54436285.776823603</v>
      </c>
      <c r="AA52" s="10">
        <v>53523520.043647699</v>
      </c>
      <c r="AB52" s="10">
        <v>53767741.409296103</v>
      </c>
      <c r="AC52" s="10">
        <v>54230892.580991097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8501.0509103599998</v>
      </c>
      <c r="C53" s="10">
        <v>8848.0002463000001</v>
      </c>
      <c r="D53" s="10">
        <v>8298.3118082500005</v>
      </c>
      <c r="E53" s="10">
        <v>7748.3443316399998</v>
      </c>
      <c r="F53" s="10">
        <v>7259.7224896300004</v>
      </c>
      <c r="G53" s="10">
        <v>6991.2021310299997</v>
      </c>
      <c r="H53" s="10">
        <v>7291.1913055100003</v>
      </c>
      <c r="I53" s="10">
        <v>7487.1508793599996</v>
      </c>
      <c r="J53" s="10">
        <v>7667.5180345799999</v>
      </c>
      <c r="K53" s="10">
        <v>7849.0392323300002</v>
      </c>
      <c r="L53" s="10">
        <v>8064.6996484000001</v>
      </c>
      <c r="M53" s="10">
        <v>8226.3666208400009</v>
      </c>
      <c r="N53" s="10">
        <v>8310.2900991700008</v>
      </c>
      <c r="O53" s="10">
        <v>8404.0319873600001</v>
      </c>
      <c r="P53" s="10">
        <v>8531.3820756700006</v>
      </c>
      <c r="Q53" s="10">
        <v>8666.5982121300003</v>
      </c>
      <c r="R53" s="10">
        <v>8817.9683230899991</v>
      </c>
      <c r="S53" s="10">
        <v>8976.4860850099994</v>
      </c>
      <c r="T53" s="10">
        <v>9142.4642931800008</v>
      </c>
      <c r="U53" s="10">
        <v>9314.2269108199998</v>
      </c>
      <c r="V53" s="10">
        <v>9493.4111695800002</v>
      </c>
      <c r="W53" s="10">
        <v>9677.5331374899997</v>
      </c>
      <c r="X53" s="10">
        <v>9865.1034088300003</v>
      </c>
      <c r="Y53" s="10">
        <v>10057.99040087</v>
      </c>
      <c r="Z53" s="10">
        <v>10255.25636592</v>
      </c>
      <c r="AA53" s="10">
        <v>10426.864159930001</v>
      </c>
      <c r="AB53" s="10">
        <v>10621.449951119999</v>
      </c>
      <c r="AC53" s="10">
        <v>10861.3360393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10078.81895493</v>
      </c>
      <c r="D54" s="10">
        <v>8679.2740589999994</v>
      </c>
      <c r="E54" s="10">
        <v>7266.5297009300002</v>
      </c>
      <c r="F54" s="10">
        <v>6060.03225484</v>
      </c>
      <c r="G54" s="10">
        <v>5119.3842699500001</v>
      </c>
      <c r="H54" s="10">
        <v>5785.7933590299999</v>
      </c>
      <c r="I54" s="10">
        <v>6007.9093511999999</v>
      </c>
      <c r="J54" s="10">
        <v>6148.9285567200004</v>
      </c>
      <c r="K54" s="10">
        <v>6284.4565094</v>
      </c>
      <c r="L54" s="10">
        <v>6532.9263653500002</v>
      </c>
      <c r="M54" s="10">
        <v>6551.3676538500004</v>
      </c>
      <c r="N54" s="10">
        <v>6242.49496172</v>
      </c>
      <c r="O54" s="10">
        <v>5962.0047912600003</v>
      </c>
      <c r="P54" s="10">
        <v>5804.5226753500001</v>
      </c>
      <c r="Q54" s="10">
        <v>5666.8038677300001</v>
      </c>
      <c r="R54" s="10">
        <v>5581.9115722500001</v>
      </c>
      <c r="S54" s="10">
        <v>5513.3394509</v>
      </c>
      <c r="T54" s="10">
        <v>5461.9903123000004</v>
      </c>
      <c r="U54" s="10">
        <v>5421.1023211000002</v>
      </c>
      <c r="V54" s="10">
        <v>5396.3460878100004</v>
      </c>
      <c r="W54" s="10">
        <v>5377.8289453999996</v>
      </c>
      <c r="X54" s="10">
        <v>5359.5176116399998</v>
      </c>
      <c r="Y54" s="10">
        <v>5349.6805276100004</v>
      </c>
      <c r="Z54" s="10">
        <v>5334.7560061300001</v>
      </c>
      <c r="AA54" s="10">
        <v>5245.3049642799997</v>
      </c>
      <c r="AB54" s="10">
        <v>5269.23865811</v>
      </c>
      <c r="AC54" s="10">
        <v>5314.6274729400002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49.050142630000003</v>
      </c>
      <c r="C55" s="10">
        <v>50.394094770000002</v>
      </c>
      <c r="D55" s="10">
        <v>43.396370300000001</v>
      </c>
      <c r="E55" s="10">
        <v>36.332648499999998</v>
      </c>
      <c r="F55" s="10">
        <v>30.30016127</v>
      </c>
      <c r="G55" s="10">
        <v>25.596921349999999</v>
      </c>
      <c r="H55" s="10">
        <v>28.928966800000001</v>
      </c>
      <c r="I55" s="10">
        <v>30.03954676</v>
      </c>
      <c r="J55" s="10">
        <v>30.74464278</v>
      </c>
      <c r="K55" s="10">
        <v>31.422282549999998</v>
      </c>
      <c r="L55" s="10">
        <v>32.664631829999998</v>
      </c>
      <c r="M55" s="10">
        <v>32.756838270000003</v>
      </c>
      <c r="N55" s="10">
        <v>31.21247481</v>
      </c>
      <c r="O55" s="10">
        <v>29.810023959999999</v>
      </c>
      <c r="P55" s="10">
        <v>29.022613379999999</v>
      </c>
      <c r="Q55" s="10">
        <v>28.334019340000001</v>
      </c>
      <c r="R55" s="10">
        <v>27.90955786</v>
      </c>
      <c r="S55" s="10">
        <v>27.566697250000001</v>
      </c>
      <c r="T55" s="10">
        <v>27.309951559999998</v>
      </c>
      <c r="U55" s="10">
        <v>27.105511610000001</v>
      </c>
      <c r="V55" s="10">
        <v>26.98173044</v>
      </c>
      <c r="W55" s="10">
        <v>26.889144730000002</v>
      </c>
      <c r="X55" s="10">
        <v>26.797588059999999</v>
      </c>
      <c r="Y55" s="10">
        <v>26.748402639999998</v>
      </c>
      <c r="Z55" s="10">
        <v>26.67378003</v>
      </c>
      <c r="AA55" s="10">
        <v>26.226524820000002</v>
      </c>
      <c r="AB55" s="10">
        <v>26.346193289999999</v>
      </c>
      <c r="AC55" s="10">
        <v>26.57313736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6058.55401188</v>
      </c>
      <c r="C56" s="10">
        <v>6338.5800166999998</v>
      </c>
      <c r="D56" s="10">
        <v>6137.3496955999999</v>
      </c>
      <c r="E56" s="10">
        <v>5939.1267326400002</v>
      </c>
      <c r="F56" s="10">
        <v>5750.8981322999998</v>
      </c>
      <c r="G56" s="10">
        <v>5716.5799250399996</v>
      </c>
      <c r="H56" s="10">
        <v>5850.6468365199999</v>
      </c>
      <c r="I56" s="10">
        <v>5991.3040613100002</v>
      </c>
      <c r="J56" s="10">
        <v>6136.5603123000001</v>
      </c>
      <c r="K56" s="10">
        <v>6284.3378156999997</v>
      </c>
      <c r="L56" s="10">
        <v>6438.1343084500004</v>
      </c>
      <c r="M56" s="10">
        <v>6595.2097764099999</v>
      </c>
      <c r="N56" s="10">
        <v>6756.03625156</v>
      </c>
      <c r="O56" s="10">
        <v>6919.6144679099998</v>
      </c>
      <c r="P56" s="10">
        <v>7086.17438915</v>
      </c>
      <c r="Q56" s="10">
        <v>7255.6796981199996</v>
      </c>
      <c r="R56" s="10">
        <v>7428.1862581599999</v>
      </c>
      <c r="S56" s="10">
        <v>7603.77707887</v>
      </c>
      <c r="T56" s="10">
        <v>7782.5401746099997</v>
      </c>
      <c r="U56" s="10">
        <v>7964.48306761</v>
      </c>
      <c r="V56" s="10">
        <v>8149.8311232300002</v>
      </c>
      <c r="W56" s="10">
        <v>8338.5634816999991</v>
      </c>
      <c r="X56" s="10">
        <v>8530.6929014399993</v>
      </c>
      <c r="Y56" s="10">
        <v>8726.0291266500008</v>
      </c>
      <c r="Z56" s="10">
        <v>8927.0109929600003</v>
      </c>
      <c r="AA56" s="10">
        <v>9120.8902708599999</v>
      </c>
      <c r="AB56" s="10">
        <v>9309.5170607300006</v>
      </c>
      <c r="AC56" s="10">
        <v>9538.1022603199999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2442.4968984799998</v>
      </c>
      <c r="C57" s="10">
        <v>2509.4202295999999</v>
      </c>
      <c r="D57" s="10">
        <v>2160.9621126500001</v>
      </c>
      <c r="E57" s="10">
        <v>1809.21759901</v>
      </c>
      <c r="F57" s="10">
        <v>1508.8243573300001</v>
      </c>
      <c r="G57" s="10">
        <v>1274.6222059900001</v>
      </c>
      <c r="H57" s="10">
        <v>1440.5444689799999</v>
      </c>
      <c r="I57" s="10">
        <v>1495.8468180499999</v>
      </c>
      <c r="J57" s="10">
        <v>1530.95772229</v>
      </c>
      <c r="K57" s="10">
        <v>1564.70141663</v>
      </c>
      <c r="L57" s="10">
        <v>1626.5653399400001</v>
      </c>
      <c r="M57" s="10">
        <v>1631.1568444300001</v>
      </c>
      <c r="N57" s="10">
        <v>1554.2538476100001</v>
      </c>
      <c r="O57" s="10">
        <v>1484.41751946</v>
      </c>
      <c r="P57" s="10">
        <v>1445.2076865199999</v>
      </c>
      <c r="Q57" s="10">
        <v>1410.9185140100001</v>
      </c>
      <c r="R57" s="10">
        <v>1389.7820649299999</v>
      </c>
      <c r="S57" s="10">
        <v>1372.7090061399999</v>
      </c>
      <c r="T57" s="10">
        <v>1359.92411857</v>
      </c>
      <c r="U57" s="10">
        <v>1349.74384321</v>
      </c>
      <c r="V57" s="10">
        <v>1343.58004635</v>
      </c>
      <c r="W57" s="10">
        <v>1338.9696557899999</v>
      </c>
      <c r="X57" s="10">
        <v>1334.41050739</v>
      </c>
      <c r="Y57" s="10">
        <v>1331.96127422</v>
      </c>
      <c r="Z57" s="10">
        <v>1328.24537295</v>
      </c>
      <c r="AA57" s="10">
        <v>1305.97388907</v>
      </c>
      <c r="AB57" s="10">
        <v>1311.93289039</v>
      </c>
      <c r="AC57" s="10">
        <v>1323.2337789799999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1.08981244</v>
      </c>
      <c r="E58" s="10">
        <v>1.0085969699999999</v>
      </c>
      <c r="F58" s="10">
        <v>1.0080231099999999</v>
      </c>
      <c r="G58" s="10">
        <v>1.00865315</v>
      </c>
      <c r="H58" s="10">
        <v>1.0354505700000001</v>
      </c>
      <c r="I58" s="10">
        <v>1.06609614</v>
      </c>
      <c r="J58" s="10">
        <v>1.0667097000000001</v>
      </c>
      <c r="K58" s="10">
        <v>1.06692137</v>
      </c>
      <c r="L58" s="10">
        <v>1.06675155</v>
      </c>
      <c r="M58" s="10">
        <v>1.06715936</v>
      </c>
      <c r="N58" s="10">
        <v>1.0670809000000001</v>
      </c>
      <c r="O58" s="10">
        <v>1.0670680699999999</v>
      </c>
      <c r="P58" s="10">
        <v>1.0668876599999999</v>
      </c>
      <c r="Q58" s="10">
        <v>1.0667403099999999</v>
      </c>
      <c r="R58" s="10">
        <v>1.06658392</v>
      </c>
      <c r="S58" s="10">
        <v>1.0664326900000001</v>
      </c>
      <c r="T58" s="10">
        <v>1.0662900500000001</v>
      </c>
      <c r="U58" s="10">
        <v>1.06615602</v>
      </c>
      <c r="V58" s="10">
        <v>1.06601911</v>
      </c>
      <c r="W58" s="10">
        <v>1.0659081500000001</v>
      </c>
      <c r="X58" s="10">
        <v>1.0657894000000001</v>
      </c>
      <c r="Y58" s="10">
        <v>1.0656677800000001</v>
      </c>
      <c r="Z58" s="10">
        <v>1.0655188</v>
      </c>
      <c r="AA58" s="10">
        <v>1.06565881</v>
      </c>
      <c r="AB58" s="10">
        <v>1.0642898700000001</v>
      </c>
      <c r="AC58" s="10">
        <v>1.0632091100000001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1.08981244</v>
      </c>
      <c r="D59" s="10">
        <v>1.0085969699999999</v>
      </c>
      <c r="E59" s="10">
        <v>1.0080231099999999</v>
      </c>
      <c r="F59" s="10">
        <v>1.00865315</v>
      </c>
      <c r="G59" s="10">
        <v>1.0354505700000001</v>
      </c>
      <c r="H59" s="10">
        <v>1.06609614</v>
      </c>
      <c r="I59" s="10">
        <v>1.0667097000000001</v>
      </c>
      <c r="J59" s="10">
        <v>1.06692137</v>
      </c>
      <c r="K59" s="10">
        <v>1.06675155</v>
      </c>
      <c r="L59" s="10">
        <v>1.06715936</v>
      </c>
      <c r="M59" s="10">
        <v>1.0670809000000001</v>
      </c>
      <c r="N59" s="10">
        <v>1.0670680699999999</v>
      </c>
      <c r="O59" s="10">
        <v>1.0668876599999999</v>
      </c>
      <c r="P59" s="10">
        <v>1.0667403099999999</v>
      </c>
      <c r="Q59" s="10">
        <v>1.06658392</v>
      </c>
      <c r="R59" s="10">
        <v>1.0664326900000001</v>
      </c>
      <c r="S59" s="10">
        <v>1.0662900500000001</v>
      </c>
      <c r="T59" s="10">
        <v>1.06615602</v>
      </c>
      <c r="U59" s="10">
        <v>1.06601911</v>
      </c>
      <c r="V59" s="10">
        <v>1.0659081500000001</v>
      </c>
      <c r="W59" s="10">
        <v>1.0657894000000001</v>
      </c>
      <c r="X59" s="10">
        <v>1.0656677800000001</v>
      </c>
      <c r="Y59" s="10">
        <v>1.0655188</v>
      </c>
      <c r="Z59" s="10">
        <v>1.06565881</v>
      </c>
      <c r="AA59" s="10">
        <v>1.0642898700000001</v>
      </c>
      <c r="AB59" s="10">
        <v>1.0632091100000001</v>
      </c>
      <c r="AC59" s="10">
        <v>1.0672436700000001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1.1097453900000001</v>
      </c>
      <c r="D60" s="10">
        <v>1.11110055</v>
      </c>
      <c r="E60" s="10">
        <v>1.1182277599999999</v>
      </c>
      <c r="F60" s="10">
        <v>1.1260265700000001</v>
      </c>
      <c r="G60" s="10">
        <v>1.1335445799999999</v>
      </c>
      <c r="H60" s="10">
        <v>1.13819866</v>
      </c>
      <c r="I60" s="10">
        <v>1.13477128</v>
      </c>
      <c r="J60" s="10">
        <v>1.13448471</v>
      </c>
      <c r="K60" s="10">
        <v>1.1341524700000001</v>
      </c>
      <c r="L60" s="10">
        <v>1.1338858700000001</v>
      </c>
      <c r="M60" s="10">
        <v>1.1320577199999999</v>
      </c>
      <c r="N60" s="10">
        <v>1.1307298699999999</v>
      </c>
      <c r="O60" s="10">
        <v>1.1298624100000001</v>
      </c>
      <c r="P60" s="10">
        <v>1.1290471799999999</v>
      </c>
      <c r="Q60" s="10">
        <v>1.1280502699999999</v>
      </c>
      <c r="R60" s="10">
        <v>1.12711462</v>
      </c>
      <c r="S60" s="10">
        <v>1.12615288</v>
      </c>
      <c r="T60" s="10">
        <v>1.12524866</v>
      </c>
      <c r="U60" s="10">
        <v>1.1243938600000001</v>
      </c>
      <c r="V60" s="10">
        <v>1.1235989500000001</v>
      </c>
      <c r="W60" s="10">
        <v>1.1228434700000001</v>
      </c>
      <c r="X60" s="10">
        <v>1.1221470099999999</v>
      </c>
      <c r="Y60" s="10">
        <v>1.1215207700000001</v>
      </c>
      <c r="Z60" s="10">
        <v>1.12117887</v>
      </c>
      <c r="AA60" s="10">
        <v>1.12102827</v>
      </c>
      <c r="AB60" s="10">
        <v>1.1214198900000001</v>
      </c>
      <c r="AC60" s="10">
        <v>1.1216473499999999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1575.2679455800001</v>
      </c>
      <c r="I61" s="10">
        <v>1535.8862469400001</v>
      </c>
      <c r="J61" s="10">
        <v>1497.4890907700001</v>
      </c>
      <c r="K61" s="10">
        <v>1460.0518635000001</v>
      </c>
      <c r="L61" s="10">
        <v>1423.55056691</v>
      </c>
      <c r="M61" s="10">
        <v>1387.9618027399999</v>
      </c>
      <c r="N61" s="10">
        <v>1353.2627576699999</v>
      </c>
      <c r="O61" s="10">
        <v>1319.43118873</v>
      </c>
      <c r="P61" s="10">
        <v>1286.44540901</v>
      </c>
      <c r="Q61" s="10">
        <v>1254.2842737799999</v>
      </c>
      <c r="R61" s="10">
        <v>1222.92716694</v>
      </c>
      <c r="S61" s="10">
        <v>1192.35398777</v>
      </c>
      <c r="T61" s="10">
        <v>1162.5451380699999</v>
      </c>
      <c r="U61" s="10">
        <v>1133.48150962</v>
      </c>
      <c r="V61" s="10">
        <v>1105.1444718800001</v>
      </c>
      <c r="W61" s="10">
        <v>1077.51586008</v>
      </c>
      <c r="X61" s="10">
        <v>1050.57796358</v>
      </c>
      <c r="Y61" s="10">
        <v>1024.31351449</v>
      </c>
      <c r="Z61" s="10">
        <v>998.70567662999997</v>
      </c>
      <c r="AA61" s="10">
        <v>973.73803470999997</v>
      </c>
      <c r="AB61" s="10">
        <v>949.39458384</v>
      </c>
      <c r="AC61" s="10">
        <v>925.65971924999997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5393197</v>
      </c>
      <c r="C62" s="10">
        <v>1.25384282</v>
      </c>
      <c r="D62" s="10">
        <v>3.3999999999999997E-7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5393197</v>
      </c>
      <c r="C63" s="10">
        <v>1.25384282</v>
      </c>
      <c r="D63" s="10">
        <v>3.3999999999999997E-7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1215.5348543099999</v>
      </c>
      <c r="C64" s="10">
        <v>1062.7317266299999</v>
      </c>
      <c r="D64" s="10">
        <v>1036.1634050099999</v>
      </c>
      <c r="E64" s="10">
        <v>1010.25931988</v>
      </c>
      <c r="F64" s="10">
        <v>985.00283688000002</v>
      </c>
      <c r="G64" s="10">
        <v>960.37776596000003</v>
      </c>
      <c r="H64" s="10">
        <v>942.89538164999999</v>
      </c>
      <c r="I64" s="10">
        <v>919.32299710999996</v>
      </c>
      <c r="J64" s="10">
        <v>896.33992218000003</v>
      </c>
      <c r="K64" s="10">
        <v>873.93142411999997</v>
      </c>
      <c r="L64" s="10">
        <v>852.08313852000003</v>
      </c>
      <c r="M64" s="10">
        <v>830.78106005999996</v>
      </c>
      <c r="N64" s="10">
        <v>810.01153355999998</v>
      </c>
      <c r="O64" s="10">
        <v>789.76124521999998</v>
      </c>
      <c r="P64" s="10">
        <v>770.01721409000004</v>
      </c>
      <c r="Q64" s="10">
        <v>750.76678374000005</v>
      </c>
      <c r="R64" s="10">
        <v>731.99761414</v>
      </c>
      <c r="S64" s="10">
        <v>713.69767378999995</v>
      </c>
      <c r="T64" s="10">
        <v>695.85523193999995</v>
      </c>
      <c r="U64" s="10">
        <v>678.45885113999998</v>
      </c>
      <c r="V64" s="10">
        <v>661.49737987000003</v>
      </c>
      <c r="W64" s="10">
        <v>644.95994537000001</v>
      </c>
      <c r="X64" s="10">
        <v>628.83594674000005</v>
      </c>
      <c r="Y64" s="10">
        <v>613.11504806999994</v>
      </c>
      <c r="Z64" s="10">
        <v>597.78717186999995</v>
      </c>
      <c r="AA64" s="10">
        <v>582.84249256999999</v>
      </c>
      <c r="AB64" s="10">
        <v>568.27143024999998</v>
      </c>
      <c r="AC64" s="10">
        <v>554.06464449999999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2.0562999999999999E-4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4.4224215400000002</v>
      </c>
      <c r="C66" s="10">
        <v>1.0300000000000001E-6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942.89538164999999</v>
      </c>
      <c r="I67" s="10">
        <v>919.32299710999996</v>
      </c>
      <c r="J67" s="10">
        <v>896.33992218000003</v>
      </c>
      <c r="K67" s="10">
        <v>873.93142411999997</v>
      </c>
      <c r="L67" s="10">
        <v>852.08313852000003</v>
      </c>
      <c r="M67" s="10">
        <v>830.78106005999996</v>
      </c>
      <c r="N67" s="10">
        <v>810.01153355999998</v>
      </c>
      <c r="O67" s="10">
        <v>789.76124521999998</v>
      </c>
      <c r="P67" s="10">
        <v>770.01721409000004</v>
      </c>
      <c r="Q67" s="10">
        <v>750.76678374000005</v>
      </c>
      <c r="R67" s="10">
        <v>731.99761414</v>
      </c>
      <c r="S67" s="10">
        <v>713.69767378999995</v>
      </c>
      <c r="T67" s="10">
        <v>695.85523193999995</v>
      </c>
      <c r="U67" s="10">
        <v>678.45885113999998</v>
      </c>
      <c r="V67" s="10">
        <v>661.49737987000003</v>
      </c>
      <c r="W67" s="10">
        <v>644.95994537000001</v>
      </c>
      <c r="X67" s="10">
        <v>628.83594674000005</v>
      </c>
      <c r="Y67" s="10">
        <v>613.11504806999994</v>
      </c>
      <c r="Z67" s="10">
        <v>597.78717186999995</v>
      </c>
      <c r="AA67" s="10">
        <v>582.84249256999999</v>
      </c>
      <c r="AB67" s="10">
        <v>568.27143024999998</v>
      </c>
      <c r="AC67" s="10">
        <v>554.06464449999999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125.55362615999999</v>
      </c>
      <c r="C68" s="10">
        <v>2.919E-5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2.3999999999999998E-7</v>
      </c>
      <c r="E69" s="10">
        <v>2.8000000000000002E-7</v>
      </c>
      <c r="F69" s="10">
        <v>2.6E-7</v>
      </c>
      <c r="G69" s="10">
        <v>1.4679999999999999E-3</v>
      </c>
      <c r="H69" s="10">
        <v>4.8828700000000001E-3</v>
      </c>
      <c r="I69" s="10">
        <v>1.00697061</v>
      </c>
      <c r="J69" s="10">
        <v>0.96706380000000003</v>
      </c>
      <c r="K69" s="10">
        <v>0.97532275000000002</v>
      </c>
      <c r="L69" s="10">
        <v>0.98356973000000003</v>
      </c>
      <c r="M69" s="10">
        <v>0.92907357000000002</v>
      </c>
      <c r="N69" s="10">
        <v>0.99995522000000003</v>
      </c>
      <c r="O69" s="10">
        <v>0.99980133000000004</v>
      </c>
      <c r="P69" s="10">
        <v>0.99818331000000005</v>
      </c>
      <c r="Q69" s="10">
        <v>0.99741926999999997</v>
      </c>
      <c r="R69" s="10">
        <v>0.99757669000000004</v>
      </c>
      <c r="S69" s="10">
        <v>0.99521839999999995</v>
      </c>
      <c r="T69" s="10">
        <v>0.99283571000000004</v>
      </c>
      <c r="U69" s="10">
        <v>0.98456979</v>
      </c>
      <c r="V69" s="10">
        <v>0.98335446000000004</v>
      </c>
      <c r="W69" s="10">
        <v>0.96751410000000004</v>
      </c>
      <c r="X69" s="10">
        <v>0.9544878</v>
      </c>
      <c r="Y69" s="10">
        <v>0.99501821000000001</v>
      </c>
      <c r="Z69" s="10">
        <v>0.99456535999999995</v>
      </c>
      <c r="AA69" s="10">
        <v>0.98704691</v>
      </c>
      <c r="AB69" s="10">
        <v>0.99999992999999998</v>
      </c>
      <c r="AC69" s="10">
        <v>0.98726813999999996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2.3999999999999998E-7</v>
      </c>
      <c r="D70" s="10">
        <v>2.8000000000000002E-7</v>
      </c>
      <c r="E70" s="10">
        <v>2.6E-7</v>
      </c>
      <c r="F70" s="10">
        <v>1.4679999999999999E-3</v>
      </c>
      <c r="G70" s="10">
        <v>4.8828700000000001E-3</v>
      </c>
      <c r="H70" s="10">
        <v>1.00697061</v>
      </c>
      <c r="I70" s="10">
        <v>0.96706380000000003</v>
      </c>
      <c r="J70" s="10">
        <v>0.97532275000000002</v>
      </c>
      <c r="K70" s="10">
        <v>0.98356973000000003</v>
      </c>
      <c r="L70" s="10">
        <v>0.92907357000000002</v>
      </c>
      <c r="M70" s="10">
        <v>0.99995522000000003</v>
      </c>
      <c r="N70" s="10">
        <v>0.99980133000000004</v>
      </c>
      <c r="O70" s="10">
        <v>0.99818331000000005</v>
      </c>
      <c r="P70" s="10">
        <v>0.99741926999999997</v>
      </c>
      <c r="Q70" s="10">
        <v>0.99757669000000004</v>
      </c>
      <c r="R70" s="10">
        <v>0.99521839999999995</v>
      </c>
      <c r="S70" s="10">
        <v>0.99283571000000004</v>
      </c>
      <c r="T70" s="10">
        <v>0.98456979</v>
      </c>
      <c r="U70" s="10">
        <v>0.98335446000000004</v>
      </c>
      <c r="V70" s="10">
        <v>0.96751410000000004</v>
      </c>
      <c r="W70" s="10">
        <v>0.9544878</v>
      </c>
      <c r="X70" s="10">
        <v>0.99501821000000001</v>
      </c>
      <c r="Y70" s="10">
        <v>0.99456535999999995</v>
      </c>
      <c r="Z70" s="10">
        <v>0.98704691</v>
      </c>
      <c r="AA70" s="10">
        <v>0.99999992999999998</v>
      </c>
      <c r="AB70" s="10">
        <v>0.98726813999999996</v>
      </c>
      <c r="AC70" s="10">
        <v>0.99999996999999996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4.7978356499999997</v>
      </c>
      <c r="D71" s="10">
        <v>5.1350042</v>
      </c>
      <c r="E71" s="10">
        <v>5.4262361700000001</v>
      </c>
      <c r="F71" s="10">
        <v>5.7404713999999997</v>
      </c>
      <c r="G71" s="10">
        <v>6.0404833900000003</v>
      </c>
      <c r="H71" s="10">
        <v>6.34828773</v>
      </c>
      <c r="I71" s="10">
        <v>6.4132993699999998</v>
      </c>
      <c r="J71" s="10">
        <v>6.6704318200000001</v>
      </c>
      <c r="K71" s="10">
        <v>6.9385933199999998</v>
      </c>
      <c r="L71" s="10">
        <v>7.2220167999999996</v>
      </c>
      <c r="M71" s="10">
        <v>7.4321069499999997</v>
      </c>
      <c r="N71" s="10">
        <v>7.67714111</v>
      </c>
      <c r="O71" s="10">
        <v>7.9595423199999997</v>
      </c>
      <c r="P71" s="10">
        <v>8.2557147299999993</v>
      </c>
      <c r="Q71" s="10">
        <v>8.5504021800000007</v>
      </c>
      <c r="R71" s="10">
        <v>8.8597596200000002</v>
      </c>
      <c r="S71" s="10">
        <v>9.1780401699999992</v>
      </c>
      <c r="T71" s="10">
        <v>9.5120509099999992</v>
      </c>
      <c r="U71" s="10">
        <v>9.8621598800000001</v>
      </c>
      <c r="V71" s="10">
        <v>10.2302277</v>
      </c>
      <c r="W71" s="10">
        <v>10.61573226</v>
      </c>
      <c r="X71" s="10">
        <v>11.02149844</v>
      </c>
      <c r="Y71" s="10">
        <v>11.449963370000001</v>
      </c>
      <c r="Z71" s="10">
        <v>11.92549635</v>
      </c>
      <c r="AA71" s="10">
        <v>12.44571378</v>
      </c>
      <c r="AB71" s="10">
        <v>13.039602070000001</v>
      </c>
      <c r="AC71" s="10">
        <v>13.630964840000001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112.86207387</v>
      </c>
      <c r="D72" s="10">
        <v>101.57992557999999</v>
      </c>
      <c r="E72" s="10">
        <v>91.422799190000006</v>
      </c>
      <c r="F72" s="10">
        <v>82.391565249999999</v>
      </c>
      <c r="G72" s="10">
        <v>74.165645900000001</v>
      </c>
      <c r="H72" s="10">
        <v>115.89095009</v>
      </c>
      <c r="I72" s="10">
        <v>104.30549898</v>
      </c>
      <c r="J72" s="10">
        <v>94.193325270000003</v>
      </c>
      <c r="K72" s="10">
        <v>84.84171594</v>
      </c>
      <c r="L72" s="10">
        <v>76.364371950000006</v>
      </c>
      <c r="M72" s="10">
        <v>68.784512919999997</v>
      </c>
      <c r="N72" s="10">
        <v>62.567287239999999</v>
      </c>
      <c r="O72" s="10">
        <v>57.080202880000002</v>
      </c>
      <c r="P72" s="10">
        <v>51.482260910000001</v>
      </c>
      <c r="Q72" s="10">
        <v>46.334060270000002</v>
      </c>
      <c r="R72" s="10">
        <v>41.713864600000001</v>
      </c>
      <c r="S72" s="10">
        <v>37.564284460000003</v>
      </c>
      <c r="T72" s="10">
        <v>33.807886140000001</v>
      </c>
      <c r="U72" s="10">
        <v>30.794321190000002</v>
      </c>
      <c r="V72" s="10">
        <v>27.714928350000001</v>
      </c>
      <c r="W72" s="10">
        <v>25.124060329999999</v>
      </c>
      <c r="X72" s="10">
        <v>23.343552160000002</v>
      </c>
      <c r="Y72" s="10">
        <v>21.877341919999999</v>
      </c>
      <c r="Z72" s="10">
        <v>19.689613619999999</v>
      </c>
      <c r="AA72" s="10">
        <v>32.310532440000003</v>
      </c>
      <c r="AB72" s="10">
        <v>111.47679526</v>
      </c>
      <c r="AC72" s="10">
        <v>102.21526387999999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28.21551827</v>
      </c>
      <c r="D73" s="10">
        <v>25.39498137</v>
      </c>
      <c r="E73" s="10">
        <v>24.59077593</v>
      </c>
      <c r="F73" s="10">
        <v>27.35442346</v>
      </c>
      <c r="G73" s="10">
        <v>18.54141147</v>
      </c>
      <c r="H73" s="10">
        <v>43.713516069999997</v>
      </c>
      <c r="I73" s="10">
        <v>52.152215810000001</v>
      </c>
      <c r="J73" s="10">
        <v>47.096616480000002</v>
      </c>
      <c r="K73" s="10">
        <v>42.42084921</v>
      </c>
      <c r="L73" s="10">
        <v>36.427758140000002</v>
      </c>
      <c r="M73" s="10">
        <v>17.196128120000001</v>
      </c>
      <c r="N73" s="10">
        <v>15.641815190000001</v>
      </c>
      <c r="O73" s="10">
        <v>14.27005063</v>
      </c>
      <c r="P73" s="10">
        <v>12.87056522</v>
      </c>
      <c r="Q73" s="10">
        <v>11.58351152</v>
      </c>
      <c r="R73" s="10">
        <v>10.4284661</v>
      </c>
      <c r="S73" s="10">
        <v>9.3910710599999998</v>
      </c>
      <c r="T73" s="10">
        <v>8.4517719600000003</v>
      </c>
      <c r="U73" s="10">
        <v>7.6985717899999999</v>
      </c>
      <c r="V73" s="10">
        <v>6.9287301299999999</v>
      </c>
      <c r="W73" s="10">
        <v>6.2810150800000004</v>
      </c>
      <c r="X73" s="10">
        <v>5.8358840599999997</v>
      </c>
      <c r="Y73" s="10">
        <v>5.4693353499999997</v>
      </c>
      <c r="Z73" s="10">
        <v>4.9224032900000001</v>
      </c>
      <c r="AA73" s="10">
        <v>8.0776152000000003</v>
      </c>
      <c r="AB73" s="10">
        <v>27.869195650000002</v>
      </c>
      <c r="AC73" s="10">
        <v>25.553814710000001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28.21551827</v>
      </c>
      <c r="D74" s="10">
        <v>25.39498137</v>
      </c>
      <c r="E74" s="10">
        <v>24.59077593</v>
      </c>
      <c r="F74" s="10">
        <v>27.35442346</v>
      </c>
      <c r="G74" s="10">
        <v>18.54141147</v>
      </c>
      <c r="H74" s="10">
        <v>43.713516069999997</v>
      </c>
      <c r="I74" s="10">
        <v>52.152215810000001</v>
      </c>
      <c r="J74" s="10">
        <v>47.096616480000002</v>
      </c>
      <c r="K74" s="10">
        <v>42.42084921</v>
      </c>
      <c r="L74" s="10">
        <v>36.427758140000002</v>
      </c>
      <c r="M74" s="10">
        <v>17.196128120000001</v>
      </c>
      <c r="N74" s="10">
        <v>15.641815190000001</v>
      </c>
      <c r="O74" s="10">
        <v>14.27005063</v>
      </c>
      <c r="P74" s="10">
        <v>12.87056522</v>
      </c>
      <c r="Q74" s="10">
        <v>11.58351152</v>
      </c>
      <c r="R74" s="10">
        <v>10.4284661</v>
      </c>
      <c r="S74" s="10">
        <v>9.3910710599999998</v>
      </c>
      <c r="T74" s="10">
        <v>8.4517719600000003</v>
      </c>
      <c r="U74" s="10">
        <v>7.6985717899999999</v>
      </c>
      <c r="V74" s="10">
        <v>6.9287301299999999</v>
      </c>
      <c r="W74" s="10">
        <v>6.2810150800000004</v>
      </c>
      <c r="X74" s="10">
        <v>5.8358840599999997</v>
      </c>
      <c r="Y74" s="10">
        <v>5.4693353499999997</v>
      </c>
      <c r="Z74" s="10">
        <v>4.9224032900000001</v>
      </c>
      <c r="AA74" s="10">
        <v>8.0776152000000003</v>
      </c>
      <c r="AB74" s="10">
        <v>27.869195650000002</v>
      </c>
      <c r="AC74" s="10">
        <v>25.553814710000001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29.972770369999999</v>
      </c>
      <c r="D75" s="10">
        <v>26.976571310000001</v>
      </c>
      <c r="E75" s="10">
        <v>24.279168089999999</v>
      </c>
      <c r="F75" s="10">
        <v>21.880813289999999</v>
      </c>
      <c r="G75" s="10">
        <v>19.69616362</v>
      </c>
      <c r="H75" s="10">
        <v>30.777351719999999</v>
      </c>
      <c r="I75" s="10">
        <v>27.700760639999999</v>
      </c>
      <c r="J75" s="10">
        <v>25.015236810000001</v>
      </c>
      <c r="K75" s="10">
        <v>22.531698609999999</v>
      </c>
      <c r="L75" s="10">
        <v>20.28031782</v>
      </c>
      <c r="M75" s="10">
        <v>18.267096639999998</v>
      </c>
      <c r="N75" s="10">
        <v>16.615988600000001</v>
      </c>
      <c r="O75" s="10">
        <v>15.15878412</v>
      </c>
      <c r="P75" s="10">
        <v>13.6721392</v>
      </c>
      <c r="Q75" s="10">
        <v>12.304932040000001</v>
      </c>
      <c r="R75" s="10">
        <v>11.07794711</v>
      </c>
      <c r="S75" s="10">
        <v>9.9759434999999996</v>
      </c>
      <c r="T75" s="10">
        <v>8.9783571500000008</v>
      </c>
      <c r="U75" s="10">
        <v>8.1780449900000001</v>
      </c>
      <c r="V75" s="10">
        <v>7.3602509200000004</v>
      </c>
      <c r="W75" s="10">
        <v>6.6721943399999999</v>
      </c>
      <c r="X75" s="10">
        <v>6.1993449600000003</v>
      </c>
      <c r="Y75" s="10">
        <v>5.8099636400000003</v>
      </c>
      <c r="Z75" s="10">
        <v>5.2289688400000003</v>
      </c>
      <c r="AA75" s="10">
        <v>8.5807050700000005</v>
      </c>
      <c r="AB75" s="10">
        <v>29.604882060000001</v>
      </c>
      <c r="AC75" s="10">
        <v>27.14529804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6.2779999999999997E-4</v>
      </c>
      <c r="D76" s="10">
        <v>5.6504000000000005E-4</v>
      </c>
      <c r="E76" s="10">
        <v>5.4714E-4</v>
      </c>
      <c r="F76" s="10">
        <v>6.0864000000000003E-4</v>
      </c>
      <c r="G76" s="10">
        <v>4.1255000000000003E-4</v>
      </c>
      <c r="H76" s="10">
        <v>9.7263000000000004E-4</v>
      </c>
      <c r="I76" s="10">
        <v>1.1603900000000001E-3</v>
      </c>
      <c r="J76" s="10">
        <v>1.0479E-3</v>
      </c>
      <c r="K76" s="10">
        <v>9.4386000000000003E-4</v>
      </c>
      <c r="L76" s="10">
        <v>8.1052000000000001E-4</v>
      </c>
      <c r="M76" s="10">
        <v>3.8261000000000002E-4</v>
      </c>
      <c r="N76" s="10">
        <v>3.4802999999999999E-4</v>
      </c>
      <c r="O76" s="10">
        <v>3.1751000000000001E-4</v>
      </c>
      <c r="P76" s="10">
        <v>2.8636999999999998E-4</v>
      </c>
      <c r="Q76" s="10">
        <v>2.5773000000000001E-4</v>
      </c>
      <c r="R76" s="10">
        <v>2.3203000000000001E-4</v>
      </c>
      <c r="S76" s="10">
        <v>2.0895000000000001E-4</v>
      </c>
      <c r="T76" s="10">
        <v>1.8804999999999999E-4</v>
      </c>
      <c r="U76" s="10">
        <v>1.7128999999999999E-4</v>
      </c>
      <c r="V76" s="10">
        <v>1.5416E-4</v>
      </c>
      <c r="W76" s="10">
        <v>1.3975000000000001E-4</v>
      </c>
      <c r="X76" s="10">
        <v>1.2985000000000001E-4</v>
      </c>
      <c r="Y76" s="10">
        <v>1.2169E-4</v>
      </c>
      <c r="Z76" s="10">
        <v>1.0951999999999999E-4</v>
      </c>
      <c r="AA76" s="10">
        <v>1.7972999999999999E-4</v>
      </c>
      <c r="AB76" s="10">
        <v>6.2009000000000001E-4</v>
      </c>
      <c r="AC76" s="10">
        <v>5.6857000000000001E-4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3.14E-6</v>
      </c>
      <c r="D77" s="10">
        <v>2.83E-6</v>
      </c>
      <c r="E77" s="10">
        <v>2.74E-6</v>
      </c>
      <c r="F77" s="10">
        <v>3.0400000000000001E-6</v>
      </c>
      <c r="G77" s="10">
        <v>2.0600000000000002E-6</v>
      </c>
      <c r="H77" s="10">
        <v>4.8600000000000001E-6</v>
      </c>
      <c r="I77" s="10">
        <v>5.8000000000000004E-6</v>
      </c>
      <c r="J77" s="10">
        <v>5.2399999999999998E-6</v>
      </c>
      <c r="K77" s="10">
        <v>4.7199999999999997E-6</v>
      </c>
      <c r="L77" s="10">
        <v>4.0500000000000002E-6</v>
      </c>
      <c r="M77" s="10">
        <v>1.9099999999999999E-6</v>
      </c>
      <c r="N77" s="10">
        <v>1.7400000000000001E-6</v>
      </c>
      <c r="O77" s="10">
        <v>1.59E-6</v>
      </c>
      <c r="P77" s="10">
        <v>1.4300000000000001E-6</v>
      </c>
      <c r="Q77" s="10">
        <v>1.2899999999999999E-6</v>
      </c>
      <c r="R77" s="10">
        <v>1.1599999999999999E-6</v>
      </c>
      <c r="S77" s="10">
        <v>1.04E-6</v>
      </c>
      <c r="T77" s="10">
        <v>9.4E-7</v>
      </c>
      <c r="U77" s="10">
        <v>8.6000000000000002E-7</v>
      </c>
      <c r="V77" s="10">
        <v>7.7000000000000004E-7</v>
      </c>
      <c r="W77" s="10">
        <v>6.9999999999999997E-7</v>
      </c>
      <c r="X77" s="10">
        <v>6.5000000000000002E-7</v>
      </c>
      <c r="Y77" s="10">
        <v>6.0999999999999998E-7</v>
      </c>
      <c r="Z77" s="10">
        <v>5.5000000000000003E-7</v>
      </c>
      <c r="AA77" s="10">
        <v>8.9999999999999996E-7</v>
      </c>
      <c r="AB77" s="10">
        <v>3.1E-6</v>
      </c>
      <c r="AC77" s="10">
        <v>2.8399999999999999E-6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29.972381840000001</v>
      </c>
      <c r="D78" s="10">
        <v>26.97622162</v>
      </c>
      <c r="E78" s="10">
        <v>24.278829479999999</v>
      </c>
      <c r="F78" s="10">
        <v>21.880436620000001</v>
      </c>
      <c r="G78" s="10">
        <v>19.69590831</v>
      </c>
      <c r="H78" s="10">
        <v>30.77674979</v>
      </c>
      <c r="I78" s="10">
        <v>27.700042509999999</v>
      </c>
      <c r="J78" s="10">
        <v>25.014588289999999</v>
      </c>
      <c r="K78" s="10">
        <v>22.531114479999999</v>
      </c>
      <c r="L78" s="10">
        <v>20.27981621</v>
      </c>
      <c r="M78" s="10">
        <v>18.266859849999999</v>
      </c>
      <c r="N78" s="10">
        <v>16.61577321</v>
      </c>
      <c r="O78" s="10">
        <v>15.15858763</v>
      </c>
      <c r="P78" s="10">
        <v>13.67196197</v>
      </c>
      <c r="Q78" s="10">
        <v>12.304772529999999</v>
      </c>
      <c r="R78" s="10">
        <v>11.077803510000001</v>
      </c>
      <c r="S78" s="10">
        <v>9.9758141800000004</v>
      </c>
      <c r="T78" s="10">
        <v>8.9782407699999993</v>
      </c>
      <c r="U78" s="10">
        <v>8.1779389800000004</v>
      </c>
      <c r="V78" s="10">
        <v>7.3601555100000002</v>
      </c>
      <c r="W78" s="10">
        <v>6.6721078599999997</v>
      </c>
      <c r="X78" s="10">
        <v>6.1992646000000002</v>
      </c>
      <c r="Y78" s="10">
        <v>5.8098883299999997</v>
      </c>
      <c r="Z78" s="10">
        <v>5.2289010600000001</v>
      </c>
      <c r="AA78" s="10">
        <v>8.5805938400000006</v>
      </c>
      <c r="AB78" s="10">
        <v>29.604498299999999</v>
      </c>
      <c r="AC78" s="10">
        <v>27.14494616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3.8853E-4</v>
      </c>
      <c r="D79" s="10">
        <v>3.4968999999999999E-4</v>
      </c>
      <c r="E79" s="10">
        <v>3.3860999999999999E-4</v>
      </c>
      <c r="F79" s="10">
        <v>3.7667000000000001E-4</v>
      </c>
      <c r="G79" s="10">
        <v>2.5532000000000002E-4</v>
      </c>
      <c r="H79" s="10">
        <v>6.0194000000000003E-4</v>
      </c>
      <c r="I79" s="10">
        <v>7.1814000000000003E-4</v>
      </c>
      <c r="J79" s="10">
        <v>6.4851999999999998E-4</v>
      </c>
      <c r="K79" s="10">
        <v>5.8414000000000003E-4</v>
      </c>
      <c r="L79" s="10">
        <v>5.0160999999999999E-4</v>
      </c>
      <c r="M79" s="10">
        <v>2.3678999999999999E-4</v>
      </c>
      <c r="N79" s="10">
        <v>2.1539000000000001E-4</v>
      </c>
      <c r="O79" s="10">
        <v>1.9650000000000001E-4</v>
      </c>
      <c r="P79" s="10">
        <v>1.7723000000000001E-4</v>
      </c>
      <c r="Q79" s="10">
        <v>1.595E-4</v>
      </c>
      <c r="R79" s="10">
        <v>1.4359999999999999E-4</v>
      </c>
      <c r="S79" s="10">
        <v>1.2931999999999999E-4</v>
      </c>
      <c r="T79" s="10">
        <v>1.1637999999999999E-4</v>
      </c>
      <c r="U79" s="10">
        <v>1.0601E-4</v>
      </c>
      <c r="V79" s="10">
        <v>9.5409999999999996E-5</v>
      </c>
      <c r="W79" s="10">
        <v>8.6489999999999994E-5</v>
      </c>
      <c r="X79" s="10">
        <v>8.0359999999999996E-5</v>
      </c>
      <c r="Y79" s="10">
        <v>7.5309999999999996E-5</v>
      </c>
      <c r="Z79" s="10">
        <v>6.7780000000000005E-5</v>
      </c>
      <c r="AA79" s="10">
        <v>1.1123E-4</v>
      </c>
      <c r="AB79" s="10">
        <v>3.8376000000000003E-4</v>
      </c>
      <c r="AC79" s="10">
        <v>3.5188E-4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1.1146249699999999</v>
      </c>
      <c r="E80" s="10">
        <v>1.00000388</v>
      </c>
      <c r="F80" s="10">
        <v>1.0000007900000001</v>
      </c>
      <c r="G80" s="10">
        <v>1.0000971999999999</v>
      </c>
      <c r="H80" s="10">
        <v>1.0000111700000001</v>
      </c>
      <c r="I80" s="10">
        <v>1.0400804800000001</v>
      </c>
      <c r="J80" s="10">
        <v>1.00000299</v>
      </c>
      <c r="K80" s="10">
        <v>1.00025572</v>
      </c>
      <c r="L80" s="10">
        <v>1.00005327</v>
      </c>
      <c r="M80" s="10">
        <v>1.00000526</v>
      </c>
      <c r="N80" s="10">
        <v>1.00004322</v>
      </c>
      <c r="O80" s="10">
        <v>1.0004989500000001</v>
      </c>
      <c r="P80" s="10">
        <v>1.0005713599999999</v>
      </c>
      <c r="Q80" s="10">
        <v>1.00008038</v>
      </c>
      <c r="R80" s="10">
        <v>1.0000000200000001</v>
      </c>
      <c r="S80" s="10">
        <v>1.00000936</v>
      </c>
      <c r="T80" s="10">
        <v>1.00001523</v>
      </c>
      <c r="U80" s="10">
        <v>1.0000000200000001</v>
      </c>
      <c r="V80" s="10">
        <v>1.00024896</v>
      </c>
      <c r="W80" s="10">
        <v>1.00000003</v>
      </c>
      <c r="X80" s="10">
        <v>1.0001186900000001</v>
      </c>
      <c r="Y80" s="10">
        <v>1.0004732199999999</v>
      </c>
      <c r="Z80" s="10">
        <v>1.00055201</v>
      </c>
      <c r="AA80" s="10">
        <v>1</v>
      </c>
      <c r="AB80" s="10">
        <v>1.00890751</v>
      </c>
      <c r="AC80" s="10">
        <v>1.0490368000000001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1.1146249699999999</v>
      </c>
      <c r="D81" s="10">
        <v>1.00000388</v>
      </c>
      <c r="E81" s="10">
        <v>1.0000007900000001</v>
      </c>
      <c r="F81" s="10">
        <v>1.0000971999999999</v>
      </c>
      <c r="G81" s="10">
        <v>1.0000111700000001</v>
      </c>
      <c r="H81" s="10">
        <v>1.0400804800000001</v>
      </c>
      <c r="I81" s="10">
        <v>1.00000299</v>
      </c>
      <c r="J81" s="10">
        <v>1.00025572</v>
      </c>
      <c r="K81" s="10">
        <v>1.00005327</v>
      </c>
      <c r="L81" s="10">
        <v>1.00000526</v>
      </c>
      <c r="M81" s="10">
        <v>1.00004322</v>
      </c>
      <c r="N81" s="10">
        <v>1.0004989500000001</v>
      </c>
      <c r="O81" s="10">
        <v>1.0005713599999999</v>
      </c>
      <c r="P81" s="10">
        <v>1.00008038</v>
      </c>
      <c r="Q81" s="10">
        <v>1.0000000200000001</v>
      </c>
      <c r="R81" s="10">
        <v>1.00000936</v>
      </c>
      <c r="S81" s="10">
        <v>1.00001523</v>
      </c>
      <c r="T81" s="10">
        <v>1.0000000200000001</v>
      </c>
      <c r="U81" s="10">
        <v>1.00024896</v>
      </c>
      <c r="V81" s="10">
        <v>1.00000003</v>
      </c>
      <c r="W81" s="10">
        <v>1.0001186900000001</v>
      </c>
      <c r="X81" s="10">
        <v>1.0004732199999999</v>
      </c>
      <c r="Y81" s="10">
        <v>1.00055201</v>
      </c>
      <c r="Z81" s="10">
        <v>1</v>
      </c>
      <c r="AA81" s="10">
        <v>1.00890751</v>
      </c>
      <c r="AB81" s="10">
        <v>1.0490368000000001</v>
      </c>
      <c r="AC81" s="10">
        <v>1.0010964499999999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0B7CA-56EF-462D-A874-B6CB98AD887B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45158</v>
      </c>
      <c r="C5" s="10">
        <v>48506.910900770003</v>
      </c>
      <c r="D5" s="10">
        <v>52118.463157049999</v>
      </c>
      <c r="E5" s="10">
        <v>56007.544138930003</v>
      </c>
      <c r="F5" s="10">
        <v>60196.373092579997</v>
      </c>
      <c r="G5" s="10">
        <v>62946.227324439998</v>
      </c>
      <c r="H5" s="10">
        <v>64809.285748640003</v>
      </c>
      <c r="I5" s="10">
        <v>65420.067663380003</v>
      </c>
      <c r="J5" s="10">
        <v>66026.696638459995</v>
      </c>
      <c r="K5" s="10">
        <v>66715.336566259997</v>
      </c>
      <c r="L5" s="10">
        <v>67441.484295009999</v>
      </c>
      <c r="M5" s="10">
        <v>68205.238791270007</v>
      </c>
      <c r="N5" s="10">
        <v>68998.593514859997</v>
      </c>
      <c r="O5" s="10">
        <v>69733.516971970006</v>
      </c>
      <c r="P5" s="10">
        <v>70563.809529999999</v>
      </c>
      <c r="Q5" s="10">
        <v>71310.539360680006</v>
      </c>
      <c r="R5" s="10">
        <v>72171.593093129995</v>
      </c>
      <c r="S5" s="10">
        <v>73072.971353820001</v>
      </c>
      <c r="T5" s="10">
        <v>74013.48842378</v>
      </c>
      <c r="U5" s="10">
        <v>74995.634690139996</v>
      </c>
      <c r="V5" s="10">
        <v>76021.31904663</v>
      </c>
      <c r="W5" s="10">
        <v>77092.880312540001</v>
      </c>
      <c r="X5" s="10">
        <v>78206.932215890003</v>
      </c>
      <c r="Y5" s="10">
        <v>79360.916777010003</v>
      </c>
      <c r="Z5" s="10">
        <v>80530.249429439995</v>
      </c>
      <c r="AA5" s="10">
        <v>81748.514726930007</v>
      </c>
      <c r="AB5" s="10">
        <v>83009.538507300007</v>
      </c>
      <c r="AC5" s="10">
        <v>84312.702680439994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202990326.25</v>
      </c>
      <c r="C6" s="10">
        <v>207324354.035</v>
      </c>
      <c r="D6" s="10">
        <v>211745062.37380701</v>
      </c>
      <c r="E6" s="10">
        <v>216254184.88296899</v>
      </c>
      <c r="F6" s="10">
        <v>220855707.158039</v>
      </c>
      <c r="G6" s="10">
        <v>225599237.905799</v>
      </c>
      <c r="H6" s="10">
        <v>230674081.682776</v>
      </c>
      <c r="I6" s="10">
        <v>235813407.25785699</v>
      </c>
      <c r="J6" s="10">
        <v>241265815.990163</v>
      </c>
      <c r="K6" s="10">
        <v>247150172.342554</v>
      </c>
      <c r="L6" s="10">
        <v>253583032.568578</v>
      </c>
      <c r="M6" s="10">
        <v>260624814.862441</v>
      </c>
      <c r="N6" s="10">
        <v>268157943.98811501</v>
      </c>
      <c r="O6" s="10">
        <v>275376374.27319801</v>
      </c>
      <c r="P6" s="10">
        <v>283095173.82189</v>
      </c>
      <c r="Q6" s="10">
        <v>288466160.00775701</v>
      </c>
      <c r="R6" s="10">
        <v>295525238.37517601</v>
      </c>
      <c r="S6" s="10">
        <v>302823194.37673998</v>
      </c>
      <c r="T6" s="10">
        <v>310354341.35062599</v>
      </c>
      <c r="U6" s="10">
        <v>318130317.83506399</v>
      </c>
      <c r="V6" s="10">
        <v>326192702.642138</v>
      </c>
      <c r="W6" s="10">
        <v>334529243.86049998</v>
      </c>
      <c r="X6" s="10">
        <v>343152987.84120297</v>
      </c>
      <c r="Y6" s="10">
        <v>351991335.87530601</v>
      </c>
      <c r="Z6" s="10">
        <v>360344810.87051499</v>
      </c>
      <c r="AA6" s="10">
        <v>368894653.52726299</v>
      </c>
      <c r="AB6" s="10">
        <v>377663814.51451802</v>
      </c>
      <c r="AC6" s="10">
        <v>386653087.99970001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25663.440078389998</v>
      </c>
      <c r="C8" s="10">
        <v>26504.444238119999</v>
      </c>
      <c r="D8" s="10">
        <v>27399.544815069999</v>
      </c>
      <c r="E8" s="10">
        <v>28348.154471400001</v>
      </c>
      <c r="F8" s="10">
        <v>29353.950615170001</v>
      </c>
      <c r="G8" s="10">
        <v>30088.53311411</v>
      </c>
      <c r="H8" s="10">
        <v>30625.309968369998</v>
      </c>
      <c r="I8" s="10">
        <v>30860.769530239999</v>
      </c>
      <c r="J8" s="10">
        <v>31044.002575220002</v>
      </c>
      <c r="K8" s="10">
        <v>31174.187172620001</v>
      </c>
      <c r="L8" s="10">
        <v>31260.812551539999</v>
      </c>
      <c r="M8" s="10">
        <v>31308.871450160001</v>
      </c>
      <c r="N8" s="10">
        <v>31298.61845867</v>
      </c>
      <c r="O8" s="10">
        <v>31131.568910319998</v>
      </c>
      <c r="P8" s="10">
        <v>30973.499410150001</v>
      </c>
      <c r="Q8" s="10">
        <v>30480.411537110002</v>
      </c>
      <c r="R8" s="10">
        <v>30199.144633250002</v>
      </c>
      <c r="S8" s="10">
        <v>29929.609322889999</v>
      </c>
      <c r="T8" s="10">
        <v>29670.904564349999</v>
      </c>
      <c r="U8" s="10">
        <v>29423.499179660001</v>
      </c>
      <c r="V8" s="10">
        <v>29190.676041570001</v>
      </c>
      <c r="W8" s="10">
        <v>28970.90069133</v>
      </c>
      <c r="X8" s="10">
        <v>28763.86612744</v>
      </c>
      <c r="Y8" s="10">
        <v>28564.707177979999</v>
      </c>
      <c r="Z8" s="10">
        <v>28335.103043219999</v>
      </c>
      <c r="AA8" s="10">
        <v>28120.75108803</v>
      </c>
      <c r="AB8" s="10">
        <v>27921.315171329999</v>
      </c>
      <c r="AC8" s="10">
        <v>27736.37847295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3305.6795891800002</v>
      </c>
      <c r="C9" s="10">
        <v>3273.7272110600002</v>
      </c>
      <c r="D9" s="10">
        <v>3233.59929848</v>
      </c>
      <c r="E9" s="10">
        <v>3184.48518582</v>
      </c>
      <c r="F9" s="10">
        <v>3125.15310314</v>
      </c>
      <c r="G9" s="10">
        <v>3049.3640453600001</v>
      </c>
      <c r="H9" s="10">
        <v>2969.41651512</v>
      </c>
      <c r="I9" s="10">
        <v>2940.9645093399999</v>
      </c>
      <c r="J9" s="10">
        <v>2918.9677239799998</v>
      </c>
      <c r="K9" s="10">
        <v>2906.2982047999999</v>
      </c>
      <c r="L9" s="10">
        <v>2905.59610518</v>
      </c>
      <c r="M9" s="10">
        <v>2918.2419002000001</v>
      </c>
      <c r="N9" s="10">
        <v>2946.43759357</v>
      </c>
      <c r="O9" s="10">
        <v>2995.3810946100002</v>
      </c>
      <c r="P9" s="10">
        <v>3048.93652509</v>
      </c>
      <c r="Q9" s="10">
        <v>3124.65019785</v>
      </c>
      <c r="R9" s="10">
        <v>3190.8405183999998</v>
      </c>
      <c r="S9" s="10">
        <v>3259.39545073</v>
      </c>
      <c r="T9" s="10">
        <v>3330.4044050000002</v>
      </c>
      <c r="U9" s="10">
        <v>3403.9469939800001</v>
      </c>
      <c r="V9" s="10">
        <v>3480.0264960600002</v>
      </c>
      <c r="W9" s="10">
        <v>3558.8671908199999</v>
      </c>
      <c r="X9" s="10">
        <v>3640.5240087400002</v>
      </c>
      <c r="Y9" s="10">
        <v>3724.9733890799998</v>
      </c>
      <c r="Z9" s="10">
        <v>3810.9820760100001</v>
      </c>
      <c r="AA9" s="10">
        <v>3898.9934772800002</v>
      </c>
      <c r="AB9" s="10">
        <v>3989.0698310100001</v>
      </c>
      <c r="AC9" s="10">
        <v>4081.2422089500001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5.9999999999999995E-8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11159.498118699999</v>
      </c>
      <c r="D11" s="10">
        <v>10001.84932589</v>
      </c>
      <c r="E11" s="10">
        <v>8757.1097196299997</v>
      </c>
      <c r="F11" s="10">
        <v>7452.4638544700001</v>
      </c>
      <c r="G11" s="10">
        <v>6458.0502146899998</v>
      </c>
      <c r="H11" s="10">
        <v>5680.6491537000002</v>
      </c>
      <c r="I11" s="10">
        <v>5095.89965493</v>
      </c>
      <c r="J11" s="10">
        <v>4534.8973071800001</v>
      </c>
      <c r="K11" s="10">
        <v>4009.2513493000001</v>
      </c>
      <c r="L11" s="10">
        <v>3528.95135777</v>
      </c>
      <c r="M11" s="10">
        <v>3099.2379716300002</v>
      </c>
      <c r="N11" s="10">
        <v>2743.1113435500001</v>
      </c>
      <c r="O11" s="10">
        <v>2551.02096772</v>
      </c>
      <c r="P11" s="10">
        <v>2357.2729549199998</v>
      </c>
      <c r="Q11" s="10">
        <v>2475.9825848</v>
      </c>
      <c r="R11" s="10">
        <v>2415.48449484</v>
      </c>
      <c r="S11" s="10">
        <v>2355.7675028100002</v>
      </c>
      <c r="T11" s="10">
        <v>2297.7967441400001</v>
      </c>
      <c r="U11" s="10">
        <v>2241.2883253599998</v>
      </c>
      <c r="V11" s="10">
        <v>2183.3936103000001</v>
      </c>
      <c r="W11" s="10">
        <v>2126.4487343400001</v>
      </c>
      <c r="X11" s="10">
        <v>2069.90832778</v>
      </c>
      <c r="Y11" s="10">
        <v>2018.5433752399999</v>
      </c>
      <c r="Z11" s="10">
        <v>2011.7021464300001</v>
      </c>
      <c r="AA11" s="10">
        <v>2005.84600664</v>
      </c>
      <c r="AB11" s="10">
        <v>1999.80646647</v>
      </c>
      <c r="AC11" s="10">
        <v>1993.7169608500001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28969.119667570001</v>
      </c>
      <c r="C12" s="10">
        <v>29778.17144917</v>
      </c>
      <c r="D12" s="10">
        <v>30633.144113549999</v>
      </c>
      <c r="E12" s="10">
        <v>31532.639657219999</v>
      </c>
      <c r="F12" s="10">
        <v>32479.103718310002</v>
      </c>
      <c r="G12" s="10">
        <v>33137.897159469998</v>
      </c>
      <c r="H12" s="10">
        <v>33594.726483489998</v>
      </c>
      <c r="I12" s="10">
        <v>33801.734039579998</v>
      </c>
      <c r="J12" s="10">
        <v>33962.970299200002</v>
      </c>
      <c r="K12" s="10">
        <v>34080.485377429999</v>
      </c>
      <c r="L12" s="10">
        <v>34166.408656719999</v>
      </c>
      <c r="M12" s="10">
        <v>34227.113350359999</v>
      </c>
      <c r="N12" s="10">
        <v>34245.056052239997</v>
      </c>
      <c r="O12" s="10">
        <v>34126.950004940001</v>
      </c>
      <c r="P12" s="10">
        <v>34022.435935239999</v>
      </c>
      <c r="Q12" s="10">
        <v>33605.061734969997</v>
      </c>
      <c r="R12" s="10">
        <v>33389.985151640001</v>
      </c>
      <c r="S12" s="10">
        <v>33189.004773619999</v>
      </c>
      <c r="T12" s="10">
        <v>33001.308969420003</v>
      </c>
      <c r="U12" s="10">
        <v>32827.446173639997</v>
      </c>
      <c r="V12" s="10">
        <v>32670.702537630001</v>
      </c>
      <c r="W12" s="10">
        <v>32529.76788214</v>
      </c>
      <c r="X12" s="10">
        <v>32404.390136180002</v>
      </c>
      <c r="Y12" s="10">
        <v>32289.68056705</v>
      </c>
      <c r="Z12" s="10">
        <v>32146.085119219999</v>
      </c>
      <c r="AA12" s="10">
        <v>32019.74456531</v>
      </c>
      <c r="AB12" s="10">
        <v>31910.385002340001</v>
      </c>
      <c r="AC12" s="10">
        <v>31817.6206819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28969.119667570001</v>
      </c>
      <c r="C13" s="10">
        <v>40937.669567880002</v>
      </c>
      <c r="D13" s="10">
        <v>40634.993439439997</v>
      </c>
      <c r="E13" s="10">
        <v>40289.749376849999</v>
      </c>
      <c r="F13" s="10">
        <v>39931.567572779997</v>
      </c>
      <c r="G13" s="10">
        <v>39595.947374160001</v>
      </c>
      <c r="H13" s="10">
        <v>39275.375637190002</v>
      </c>
      <c r="I13" s="10">
        <v>38897.633694509997</v>
      </c>
      <c r="J13" s="10">
        <v>38497.867606380001</v>
      </c>
      <c r="K13" s="10">
        <v>38089.73672673</v>
      </c>
      <c r="L13" s="10">
        <v>37695.360014489997</v>
      </c>
      <c r="M13" s="10">
        <v>37326.351321989998</v>
      </c>
      <c r="N13" s="10">
        <v>36988.167395789998</v>
      </c>
      <c r="O13" s="10">
        <v>36677.97097265</v>
      </c>
      <c r="P13" s="10">
        <v>36379.708890169997</v>
      </c>
      <c r="Q13" s="10">
        <v>36081.044319770001</v>
      </c>
      <c r="R13" s="10">
        <v>35805.469646489997</v>
      </c>
      <c r="S13" s="10">
        <v>35544.772276429998</v>
      </c>
      <c r="T13" s="10">
        <v>35299.105713550001</v>
      </c>
      <c r="U13" s="10">
        <v>35068.734499010003</v>
      </c>
      <c r="V13" s="10">
        <v>34854.096147930002</v>
      </c>
      <c r="W13" s="10">
        <v>34656.21661648</v>
      </c>
      <c r="X13" s="10">
        <v>34474.298463960004</v>
      </c>
      <c r="Y13" s="10">
        <v>34308.223942299999</v>
      </c>
      <c r="Z13" s="10">
        <v>34157.787265660001</v>
      </c>
      <c r="AA13" s="10">
        <v>34025.590571950001</v>
      </c>
      <c r="AB13" s="10">
        <v>33910.191468810001</v>
      </c>
      <c r="AC13" s="10">
        <v>33811.337642749997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5007</v>
      </c>
      <c r="C17" s="10">
        <v>5710.6278840100003</v>
      </c>
      <c r="D17" s="10">
        <v>6461.7843798900003</v>
      </c>
      <c r="E17" s="10">
        <v>7264.30411843</v>
      </c>
      <c r="F17" s="10">
        <v>8122.22312203</v>
      </c>
      <c r="G17" s="10">
        <v>9039.9016078000004</v>
      </c>
      <c r="H17" s="10">
        <v>9991.8479098099997</v>
      </c>
      <c r="I17" s="10">
        <v>9660.3654092100005</v>
      </c>
      <c r="J17" s="10">
        <v>9338.3532288999995</v>
      </c>
      <c r="K17" s="10">
        <v>9027.0747967000007</v>
      </c>
      <c r="L17" s="10">
        <v>8726.1723331199992</v>
      </c>
      <c r="M17" s="10">
        <v>8435.2999220199999</v>
      </c>
      <c r="N17" s="10">
        <v>8154.1232579500002</v>
      </c>
      <c r="O17" s="10">
        <v>7882.3191493499999</v>
      </c>
      <c r="P17" s="10">
        <v>7619.57518798</v>
      </c>
      <c r="Q17" s="10">
        <v>7365.58934838</v>
      </c>
      <c r="R17" s="10">
        <v>7120.0697312100001</v>
      </c>
      <c r="S17" s="10">
        <v>6882.73407382</v>
      </c>
      <c r="T17" s="10">
        <v>6653.3096069200001</v>
      </c>
      <c r="U17" s="10">
        <v>6431.5333050199997</v>
      </c>
      <c r="V17" s="10">
        <v>6217.1488615199996</v>
      </c>
      <c r="W17" s="10">
        <v>6009.9105836799999</v>
      </c>
      <c r="X17" s="10">
        <v>5809.5802308900002</v>
      </c>
      <c r="Y17" s="10">
        <v>5615.9275607</v>
      </c>
      <c r="Z17" s="10">
        <v>5428.7299753500001</v>
      </c>
      <c r="AA17" s="10">
        <v>5247.7723257300004</v>
      </c>
      <c r="AB17" s="10">
        <v>5072.8465815400004</v>
      </c>
      <c r="AC17" s="10">
        <v>4903.7517238700002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8664657.5</v>
      </c>
      <c r="C18" s="10">
        <v>9882291.7365399208</v>
      </c>
      <c r="D18" s="10">
        <v>11182174.653608</v>
      </c>
      <c r="E18" s="10">
        <v>12570942.1134449</v>
      </c>
      <c r="F18" s="10">
        <v>14055578.488306001</v>
      </c>
      <c r="G18" s="10">
        <v>15643629.172217101</v>
      </c>
      <c r="H18" s="10">
        <v>17290980.6132599</v>
      </c>
      <c r="I18" s="10">
        <v>16717347.2330017</v>
      </c>
      <c r="J18" s="10">
        <v>16160102.280842399</v>
      </c>
      <c r="K18" s="10">
        <v>15621432.2199775</v>
      </c>
      <c r="L18" s="10">
        <v>15100717.8639431</v>
      </c>
      <c r="M18" s="10">
        <v>14597360.547433499</v>
      </c>
      <c r="N18" s="10">
        <v>14110781.8621276</v>
      </c>
      <c r="O18" s="10">
        <v>13640422.466682199</v>
      </c>
      <c r="P18" s="10">
        <v>13185741.735575199</v>
      </c>
      <c r="Q18" s="10">
        <v>12746217.0003304</v>
      </c>
      <c r="R18" s="10">
        <v>12321343.1483799</v>
      </c>
      <c r="S18" s="10">
        <v>11910631.710658301</v>
      </c>
      <c r="T18" s="10">
        <v>11513610.6574849</v>
      </c>
      <c r="U18" s="10">
        <v>11129824.820958801</v>
      </c>
      <c r="V18" s="10">
        <v>10758830.6318845</v>
      </c>
      <c r="W18" s="10">
        <v>10400202.974513801</v>
      </c>
      <c r="X18" s="10">
        <v>10053529.3923396</v>
      </c>
      <c r="Y18" s="10">
        <v>9718411.7531578094</v>
      </c>
      <c r="Z18" s="10">
        <v>9394464.67340637</v>
      </c>
      <c r="AA18" s="10">
        <v>9081315.8790525496</v>
      </c>
      <c r="AB18" s="10">
        <v>8778605.2778992392</v>
      </c>
      <c r="AC18" s="10">
        <v>8485985.1510793809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8664657.5</v>
      </c>
      <c r="C19" s="10">
        <v>9882291.7365399208</v>
      </c>
      <c r="D19" s="10">
        <v>11182174.653608</v>
      </c>
      <c r="E19" s="10">
        <v>12570942.1134449</v>
      </c>
      <c r="F19" s="10">
        <v>14055578.488306001</v>
      </c>
      <c r="G19" s="10">
        <v>15643629.172217101</v>
      </c>
      <c r="H19" s="10">
        <v>17290980.6132599</v>
      </c>
      <c r="I19" s="10">
        <v>16717347.2330017</v>
      </c>
      <c r="J19" s="10">
        <v>16160102.280842399</v>
      </c>
      <c r="K19" s="10">
        <v>15621432.2199775</v>
      </c>
      <c r="L19" s="10">
        <v>15100717.8639431</v>
      </c>
      <c r="M19" s="10">
        <v>14597360.547433499</v>
      </c>
      <c r="N19" s="10">
        <v>14110781.8621276</v>
      </c>
      <c r="O19" s="10">
        <v>13640422.466682199</v>
      </c>
      <c r="P19" s="10">
        <v>13185741.735575199</v>
      </c>
      <c r="Q19" s="10">
        <v>12746217.0003304</v>
      </c>
      <c r="R19" s="10">
        <v>12321343.1483799</v>
      </c>
      <c r="S19" s="10">
        <v>11910631.710658301</v>
      </c>
      <c r="T19" s="10">
        <v>11513610.6574849</v>
      </c>
      <c r="U19" s="10">
        <v>11129824.820958801</v>
      </c>
      <c r="V19" s="10">
        <v>10758830.6318845</v>
      </c>
      <c r="W19" s="10">
        <v>10400202.974513801</v>
      </c>
      <c r="X19" s="10">
        <v>10053529.3923396</v>
      </c>
      <c r="Y19" s="10">
        <v>9718411.7531578094</v>
      </c>
      <c r="Z19" s="10">
        <v>9394464.67340637</v>
      </c>
      <c r="AA19" s="10">
        <v>9081315.8790525496</v>
      </c>
      <c r="AB19" s="10">
        <v>8778605.2778992392</v>
      </c>
      <c r="AC19" s="10">
        <v>8485985.1510793809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1022.2183680099999</v>
      </c>
      <c r="C20" s="10">
        <v>1165.8695258400001</v>
      </c>
      <c r="D20" s="10">
        <v>1319.2240230100001</v>
      </c>
      <c r="E20" s="10">
        <v>1483.06472951</v>
      </c>
      <c r="F20" s="10">
        <v>1658.2156309899999</v>
      </c>
      <c r="G20" s="10">
        <v>1845.5669000299999</v>
      </c>
      <c r="H20" s="10">
        <v>2039.91421285</v>
      </c>
      <c r="I20" s="10">
        <v>1972.2394573500001</v>
      </c>
      <c r="J20" s="10">
        <v>1906.4981421</v>
      </c>
      <c r="K20" s="10">
        <v>1842.9482058200001</v>
      </c>
      <c r="L20" s="10">
        <v>1781.5166050099999</v>
      </c>
      <c r="M20" s="10">
        <v>1722.13271818</v>
      </c>
      <c r="N20" s="10">
        <v>1664.72829424</v>
      </c>
      <c r="O20" s="10">
        <v>1609.2373511000001</v>
      </c>
      <c r="P20" s="10">
        <v>1555.5961081600001</v>
      </c>
      <c r="Q20" s="10">
        <v>1503.7429045599999</v>
      </c>
      <c r="R20" s="10">
        <v>1453.6181467399999</v>
      </c>
      <c r="S20" s="10">
        <v>1405.1642085799999</v>
      </c>
      <c r="T20" s="10">
        <v>1358.32540208</v>
      </c>
      <c r="U20" s="10">
        <v>1313.04802853</v>
      </c>
      <c r="V20" s="10">
        <v>1269.27976091</v>
      </c>
      <c r="W20" s="10">
        <v>1226.9704391299999</v>
      </c>
      <c r="X20" s="10">
        <v>1186.07142449</v>
      </c>
      <c r="Y20" s="10">
        <v>1146.53571119</v>
      </c>
      <c r="Z20" s="10">
        <v>1108.3178541499999</v>
      </c>
      <c r="AA20" s="10">
        <v>1071.3739290000001</v>
      </c>
      <c r="AB20" s="10">
        <v>1035.6614646999999</v>
      </c>
      <c r="AC20" s="10">
        <v>1001.13942167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9.8822917399999994</v>
      </c>
      <c r="D21" s="10">
        <v>11.18217465</v>
      </c>
      <c r="E21" s="10">
        <v>12.570942110000001</v>
      </c>
      <c r="F21" s="10">
        <v>14.05557849</v>
      </c>
      <c r="G21" s="10">
        <v>15.643629170000001</v>
      </c>
      <c r="H21" s="10">
        <v>17.290980609999998</v>
      </c>
      <c r="I21" s="10">
        <v>16.717347230000001</v>
      </c>
      <c r="J21" s="10">
        <v>16.16010228</v>
      </c>
      <c r="K21" s="10">
        <v>15.621432220000001</v>
      </c>
      <c r="L21" s="10">
        <v>15.10071786</v>
      </c>
      <c r="M21" s="10">
        <v>14.597360549999999</v>
      </c>
      <c r="N21" s="10">
        <v>14.110781859999999</v>
      </c>
      <c r="O21" s="10">
        <v>13.640422470000001</v>
      </c>
      <c r="P21" s="10">
        <v>13.185741739999999</v>
      </c>
      <c r="Q21" s="10">
        <v>12.746217</v>
      </c>
      <c r="R21" s="10">
        <v>12.321343150000001</v>
      </c>
      <c r="S21" s="10">
        <v>11.910631710000001</v>
      </c>
      <c r="T21" s="10">
        <v>11.513610659999999</v>
      </c>
      <c r="U21" s="10">
        <v>11.12982482</v>
      </c>
      <c r="V21" s="10">
        <v>10.75883063</v>
      </c>
      <c r="W21" s="10">
        <v>10.40020297</v>
      </c>
      <c r="X21" s="10">
        <v>10.05352939</v>
      </c>
      <c r="Y21" s="10">
        <v>9.7184117499999996</v>
      </c>
      <c r="Z21" s="10">
        <v>9.3944646699999996</v>
      </c>
      <c r="AA21" s="10">
        <v>9.08131588</v>
      </c>
      <c r="AB21" s="10">
        <v>8.7786052800000007</v>
      </c>
      <c r="AC21" s="10">
        <v>8.4859851499999994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4.332329E-2</v>
      </c>
      <c r="C22" s="10">
        <v>4.9411459999999997E-2</v>
      </c>
      <c r="D22" s="10">
        <v>5.5910870000000001E-2</v>
      </c>
      <c r="E22" s="10">
        <v>6.2854709999999994E-2</v>
      </c>
      <c r="F22" s="10">
        <v>7.0277889999999996E-2</v>
      </c>
      <c r="G22" s="10">
        <v>7.821815E-2</v>
      </c>
      <c r="H22" s="10">
        <v>8.6454900000000001E-2</v>
      </c>
      <c r="I22" s="10">
        <v>8.3586740000000007E-2</v>
      </c>
      <c r="J22" s="10">
        <v>8.0800510000000006E-2</v>
      </c>
      <c r="K22" s="10">
        <v>7.8107159999999995E-2</v>
      </c>
      <c r="L22" s="10">
        <v>7.5503589999999995E-2</v>
      </c>
      <c r="M22" s="10">
        <v>7.2986800000000004E-2</v>
      </c>
      <c r="N22" s="10">
        <v>7.0553909999999997E-2</v>
      </c>
      <c r="O22" s="10">
        <v>6.8202109999999996E-2</v>
      </c>
      <c r="P22" s="10">
        <v>6.5928710000000001E-2</v>
      </c>
      <c r="Q22" s="10">
        <v>6.3731090000000004E-2</v>
      </c>
      <c r="R22" s="10">
        <v>6.1606719999999997E-2</v>
      </c>
      <c r="S22" s="10">
        <v>5.9553160000000001E-2</v>
      </c>
      <c r="T22" s="10">
        <v>5.7568050000000003E-2</v>
      </c>
      <c r="U22" s="10">
        <v>5.5649120000000003E-2</v>
      </c>
      <c r="V22" s="10">
        <v>5.3794149999999999E-2</v>
      </c>
      <c r="W22" s="10">
        <v>5.200101E-2</v>
      </c>
      <c r="X22" s="10">
        <v>5.0267649999999997E-2</v>
      </c>
      <c r="Y22" s="10">
        <v>4.8592059999999999E-2</v>
      </c>
      <c r="Z22" s="10">
        <v>4.6972319999999998E-2</v>
      </c>
      <c r="AA22" s="10">
        <v>4.5406580000000002E-2</v>
      </c>
      <c r="AB22" s="10">
        <v>4.389303E-2</v>
      </c>
      <c r="AC22" s="10">
        <v>4.2429929999999998E-2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1022.2183680099999</v>
      </c>
      <c r="C23" s="10">
        <v>1165.8695258400001</v>
      </c>
      <c r="D23" s="10">
        <v>1319.2240230100001</v>
      </c>
      <c r="E23" s="10">
        <v>1483.06472951</v>
      </c>
      <c r="F23" s="10">
        <v>1658.2156309899999</v>
      </c>
      <c r="G23" s="10">
        <v>1845.5669000299999</v>
      </c>
      <c r="H23" s="10">
        <v>2039.91421285</v>
      </c>
      <c r="I23" s="10">
        <v>1972.2394573500001</v>
      </c>
      <c r="J23" s="10">
        <v>1906.4981421</v>
      </c>
      <c r="K23" s="10">
        <v>1842.9482058200001</v>
      </c>
      <c r="L23" s="10">
        <v>1781.5166050099999</v>
      </c>
      <c r="M23" s="10">
        <v>1722.13271818</v>
      </c>
      <c r="N23" s="10">
        <v>1664.72829424</v>
      </c>
      <c r="O23" s="10">
        <v>1609.2373511000001</v>
      </c>
      <c r="P23" s="10">
        <v>1555.5961081600001</v>
      </c>
      <c r="Q23" s="10">
        <v>1503.7429045599999</v>
      </c>
      <c r="R23" s="10">
        <v>1453.6181467399999</v>
      </c>
      <c r="S23" s="10">
        <v>1405.1642085799999</v>
      </c>
      <c r="T23" s="10">
        <v>1358.32540208</v>
      </c>
      <c r="U23" s="10">
        <v>1313.04802853</v>
      </c>
      <c r="V23" s="10">
        <v>1269.27976091</v>
      </c>
      <c r="W23" s="10">
        <v>1226.9704391299999</v>
      </c>
      <c r="X23" s="10">
        <v>1186.07142449</v>
      </c>
      <c r="Y23" s="10">
        <v>1146.53571119</v>
      </c>
      <c r="Z23" s="10">
        <v>1108.3178541499999</v>
      </c>
      <c r="AA23" s="10">
        <v>1071.3739290000001</v>
      </c>
      <c r="AB23" s="10">
        <v>1035.6614646999999</v>
      </c>
      <c r="AC23" s="10">
        <v>1001.13942167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1.1705450900000001</v>
      </c>
      <c r="E25" s="10">
        <v>1.16295009</v>
      </c>
      <c r="F25" s="10">
        <v>1.1566458399999999</v>
      </c>
      <c r="G25" s="10">
        <v>1.1513524100000001</v>
      </c>
      <c r="H25" s="10">
        <v>1.1434089000000001</v>
      </c>
      <c r="I25" s="10">
        <v>1.13495539</v>
      </c>
      <c r="J25" s="10">
        <v>1.00016349</v>
      </c>
      <c r="K25" s="10">
        <v>1</v>
      </c>
      <c r="L25" s="10">
        <v>1</v>
      </c>
      <c r="M25" s="10">
        <v>1</v>
      </c>
      <c r="N25" s="10">
        <v>1</v>
      </c>
      <c r="O25" s="10">
        <v>1</v>
      </c>
      <c r="P25" s="10">
        <v>1</v>
      </c>
      <c r="Q25" s="10">
        <v>1</v>
      </c>
      <c r="R25" s="10">
        <v>1</v>
      </c>
      <c r="S25" s="10">
        <v>1</v>
      </c>
      <c r="T25" s="10">
        <v>1</v>
      </c>
      <c r="U25" s="10">
        <v>1</v>
      </c>
      <c r="V25" s="10">
        <v>1.00000011</v>
      </c>
      <c r="W25" s="10">
        <v>1</v>
      </c>
      <c r="X25" s="10">
        <v>1</v>
      </c>
      <c r="Y25" s="10">
        <v>0.99999998999999995</v>
      </c>
      <c r="Z25" s="10">
        <v>1</v>
      </c>
      <c r="AA25" s="10">
        <v>1</v>
      </c>
      <c r="AB25" s="10">
        <v>1</v>
      </c>
      <c r="AC25" s="10">
        <v>0.99999998999999995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1.17985742</v>
      </c>
      <c r="D26" s="10">
        <v>1.1705550899999999</v>
      </c>
      <c r="E26" s="10">
        <v>1.1629600899999999</v>
      </c>
      <c r="F26" s="10">
        <v>1.15665584</v>
      </c>
      <c r="G26" s="10">
        <v>1.1513624099999999</v>
      </c>
      <c r="H26" s="10">
        <v>1.1434188999999999</v>
      </c>
      <c r="I26" s="10">
        <v>1.00016349</v>
      </c>
      <c r="J26" s="10">
        <v>1</v>
      </c>
      <c r="K26" s="10">
        <v>1</v>
      </c>
      <c r="L26" s="10">
        <v>1</v>
      </c>
      <c r="M26" s="10">
        <v>1</v>
      </c>
      <c r="N26" s="10">
        <v>1</v>
      </c>
      <c r="O26" s="10">
        <v>1</v>
      </c>
      <c r="P26" s="10">
        <v>1</v>
      </c>
      <c r="Q26" s="10">
        <v>1</v>
      </c>
      <c r="R26" s="10">
        <v>1</v>
      </c>
      <c r="S26" s="10">
        <v>1</v>
      </c>
      <c r="T26" s="10">
        <v>1</v>
      </c>
      <c r="U26" s="10">
        <v>1.00000011</v>
      </c>
      <c r="V26" s="10">
        <v>1</v>
      </c>
      <c r="W26" s="10">
        <v>1</v>
      </c>
      <c r="X26" s="10">
        <v>0.99999998999999995</v>
      </c>
      <c r="Y26" s="10">
        <v>1</v>
      </c>
      <c r="Z26" s="10">
        <v>1</v>
      </c>
      <c r="AA26" s="10">
        <v>1</v>
      </c>
      <c r="AB26" s="10">
        <v>0.99999998999999995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1.17985742</v>
      </c>
      <c r="D27" s="10">
        <v>1.1705550899999999</v>
      </c>
      <c r="E27" s="10">
        <v>1.1629600899999999</v>
      </c>
      <c r="F27" s="10">
        <v>1.15665584</v>
      </c>
      <c r="G27" s="10">
        <v>1.1513624099999999</v>
      </c>
      <c r="H27" s="10">
        <v>1.1434188999999999</v>
      </c>
      <c r="I27" s="10">
        <v>1.1349653900000001</v>
      </c>
      <c r="J27" s="10">
        <v>1.1400309200000001</v>
      </c>
      <c r="K27" s="10">
        <v>1.1453213200000001</v>
      </c>
      <c r="L27" s="10">
        <v>1.1509948800000001</v>
      </c>
      <c r="M27" s="10">
        <v>1.15698689</v>
      </c>
      <c r="N27" s="10">
        <v>1.16331541</v>
      </c>
      <c r="O27" s="10">
        <v>1.16998183</v>
      </c>
      <c r="P27" s="10">
        <v>1.1768061999999999</v>
      </c>
      <c r="Q27" s="10">
        <v>1.1841447300000001</v>
      </c>
      <c r="R27" s="10">
        <v>1.19160183</v>
      </c>
      <c r="S27" s="10">
        <v>1.19966262</v>
      </c>
      <c r="T27" s="10">
        <v>1.20817913</v>
      </c>
      <c r="U27" s="10">
        <v>1.21717363</v>
      </c>
      <c r="V27" s="10">
        <v>1.22667938</v>
      </c>
      <c r="W27" s="10">
        <v>1.23673039</v>
      </c>
      <c r="X27" s="10">
        <v>1.24736413</v>
      </c>
      <c r="Y27" s="10">
        <v>1.2586031499999999</v>
      </c>
      <c r="Z27" s="10">
        <v>1.2704729699999999</v>
      </c>
      <c r="AA27" s="10">
        <v>1.28292779</v>
      </c>
      <c r="AB27" s="10">
        <v>1.296109</v>
      </c>
      <c r="AC27" s="10">
        <v>1.31003603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</v>
      </c>
      <c r="E36" s="10">
        <v>2.9999999999999997E-8</v>
      </c>
      <c r="F36" s="10">
        <v>2E-8</v>
      </c>
      <c r="G36" s="10">
        <v>2E-8</v>
      </c>
      <c r="H36" s="10">
        <v>0</v>
      </c>
      <c r="I36" s="10">
        <v>0</v>
      </c>
      <c r="J36" s="10">
        <v>0.23228484999999999</v>
      </c>
      <c r="K36" s="10">
        <v>0</v>
      </c>
      <c r="L36" s="10">
        <v>2.3050000000000001E-5</v>
      </c>
      <c r="M36" s="10">
        <v>2.425E-5</v>
      </c>
      <c r="N36" s="10">
        <v>0</v>
      </c>
      <c r="O36" s="10">
        <v>0</v>
      </c>
      <c r="P36" s="10">
        <v>0</v>
      </c>
      <c r="Q36" s="10">
        <v>8.0000000000000002E-8</v>
      </c>
      <c r="R36" s="10">
        <v>6.0430000000000002E-5</v>
      </c>
      <c r="S36" s="10">
        <v>0</v>
      </c>
      <c r="T36" s="10">
        <v>0</v>
      </c>
      <c r="U36" s="10">
        <v>0</v>
      </c>
      <c r="V36" s="10">
        <v>0</v>
      </c>
      <c r="W36" s="10">
        <v>7.7300000000000005E-6</v>
      </c>
      <c r="X36" s="10">
        <v>7.0000000000000005E-8</v>
      </c>
      <c r="Y36" s="10">
        <v>7.0000000000000005E-8</v>
      </c>
      <c r="Z36" s="10">
        <v>8.0000000000000002E-8</v>
      </c>
      <c r="AA36" s="10">
        <v>1.4000000000000001E-7</v>
      </c>
      <c r="AB36" s="10">
        <v>1.4999999999999999E-7</v>
      </c>
      <c r="AC36" s="10">
        <v>1.1999999999999999E-7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</v>
      </c>
      <c r="D37" s="10">
        <v>2.9999999999999997E-8</v>
      </c>
      <c r="E37" s="10">
        <v>2E-8</v>
      </c>
      <c r="F37" s="10">
        <v>2E-8</v>
      </c>
      <c r="G37" s="10">
        <v>0</v>
      </c>
      <c r="H37" s="10">
        <v>0</v>
      </c>
      <c r="I37" s="10">
        <v>0.23228484999999999</v>
      </c>
      <c r="J37" s="10">
        <v>0</v>
      </c>
      <c r="K37" s="10">
        <v>2.3050000000000001E-5</v>
      </c>
      <c r="L37" s="10">
        <v>2.425E-5</v>
      </c>
      <c r="M37" s="10">
        <v>0</v>
      </c>
      <c r="N37" s="10">
        <v>0</v>
      </c>
      <c r="O37" s="10">
        <v>0</v>
      </c>
      <c r="P37" s="10">
        <v>8.0000000000000002E-8</v>
      </c>
      <c r="Q37" s="10">
        <v>6.0430000000000002E-5</v>
      </c>
      <c r="R37" s="10">
        <v>0</v>
      </c>
      <c r="S37" s="10">
        <v>0</v>
      </c>
      <c r="T37" s="10">
        <v>0</v>
      </c>
      <c r="U37" s="10">
        <v>0</v>
      </c>
      <c r="V37" s="10">
        <v>7.7300000000000005E-6</v>
      </c>
      <c r="W37" s="10">
        <v>7.0000000000000005E-8</v>
      </c>
      <c r="X37" s="10">
        <v>7.0000000000000005E-8</v>
      </c>
      <c r="Y37" s="10">
        <v>8.0000000000000002E-8</v>
      </c>
      <c r="Z37" s="10">
        <v>1.4000000000000001E-7</v>
      </c>
      <c r="AA37" s="10">
        <v>1.4999999999999999E-7</v>
      </c>
      <c r="AB37" s="10">
        <v>1.1999999999999999E-7</v>
      </c>
      <c r="AC37" s="10">
        <v>1.3E-7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13455</v>
      </c>
      <c r="C39" s="10">
        <v>14590.308903679999</v>
      </c>
      <c r="D39" s="10">
        <v>15813.819568970001</v>
      </c>
      <c r="E39" s="10">
        <v>17127.95242637</v>
      </c>
      <c r="F39" s="10">
        <v>18538.71018192</v>
      </c>
      <c r="G39" s="10">
        <v>20055.23270611</v>
      </c>
      <c r="H39" s="10">
        <v>21637.34902691</v>
      </c>
      <c r="I39" s="10">
        <v>23260.76309352</v>
      </c>
      <c r="J39" s="10">
        <v>24891.76254842</v>
      </c>
      <c r="K39" s="10">
        <v>26530.101792289999</v>
      </c>
      <c r="L39" s="10">
        <v>28177.89975751</v>
      </c>
      <c r="M39" s="10">
        <v>29836.204262380001</v>
      </c>
      <c r="N39" s="10">
        <v>31456.107064430002</v>
      </c>
      <c r="O39" s="10">
        <v>32797.245457149998</v>
      </c>
      <c r="P39" s="10">
        <v>34208.160509529996</v>
      </c>
      <c r="Q39" s="10">
        <v>34847.114195310001</v>
      </c>
      <c r="R39" s="10">
        <v>35973.100429270002</v>
      </c>
      <c r="S39" s="10">
        <v>37129.24797656</v>
      </c>
      <c r="T39" s="10">
        <v>38313.461473269999</v>
      </c>
      <c r="U39" s="10">
        <v>39527.824893550001</v>
      </c>
      <c r="V39" s="10">
        <v>40782.223626439998</v>
      </c>
      <c r="W39" s="10">
        <v>42071.697394590003</v>
      </c>
      <c r="X39" s="10">
        <v>43398.891121879999</v>
      </c>
      <c r="Y39" s="10">
        <v>44746.993724649998</v>
      </c>
      <c r="Z39" s="10">
        <v>45962.951142470003</v>
      </c>
      <c r="AA39" s="10">
        <v>47203.331888369998</v>
      </c>
      <c r="AB39" s="10">
        <v>48473.035217930003</v>
      </c>
      <c r="AC39" s="10">
        <v>49772.03008615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97350652.75</v>
      </c>
      <c r="C40" s="10">
        <v>105564927.20898899</v>
      </c>
      <c r="D40" s="10">
        <v>114417365.849902</v>
      </c>
      <c r="E40" s="10">
        <v>123925481.157783</v>
      </c>
      <c r="F40" s="10">
        <v>134132704.37405001</v>
      </c>
      <c r="G40" s="10">
        <v>145105164.99389499</v>
      </c>
      <c r="H40" s="10">
        <v>156552214.90517399</v>
      </c>
      <c r="I40" s="10">
        <v>168298065.44909301</v>
      </c>
      <c r="J40" s="10">
        <v>180098798.37876201</v>
      </c>
      <c r="K40" s="10">
        <v>191952636.715229</v>
      </c>
      <c r="L40" s="10">
        <v>203874911.52117199</v>
      </c>
      <c r="M40" s="10">
        <v>215873204.05238399</v>
      </c>
      <c r="N40" s="10">
        <v>227593649.624392</v>
      </c>
      <c r="O40" s="10">
        <v>237297157.46229401</v>
      </c>
      <c r="P40" s="10">
        <v>247505518.76473901</v>
      </c>
      <c r="Q40" s="10">
        <v>252128525.705461</v>
      </c>
      <c r="R40" s="10">
        <v>260275348.06616801</v>
      </c>
      <c r="S40" s="10">
        <v>268640395.88517898</v>
      </c>
      <c r="T40" s="10">
        <v>277208508.62391597</v>
      </c>
      <c r="U40" s="10">
        <v>285994764.41284198</v>
      </c>
      <c r="V40" s="10">
        <v>295070686.78042197</v>
      </c>
      <c r="W40" s="10">
        <v>304400386.74575502</v>
      </c>
      <c r="X40" s="10">
        <v>314003001.06588203</v>
      </c>
      <c r="Y40" s="10">
        <v>323756896.89298302</v>
      </c>
      <c r="Z40" s="10">
        <v>332554685.69571102</v>
      </c>
      <c r="AA40" s="10">
        <v>341529184.04368001</v>
      </c>
      <c r="AB40" s="10">
        <v>350715839.40836501</v>
      </c>
      <c r="AC40" s="10">
        <v>360114427.17049003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97350652.75</v>
      </c>
      <c r="C41" s="10">
        <v>105564927.20898899</v>
      </c>
      <c r="D41" s="10">
        <v>114417365.849902</v>
      </c>
      <c r="E41" s="10">
        <v>123925481.157783</v>
      </c>
      <c r="F41" s="10">
        <v>134132704.37405001</v>
      </c>
      <c r="G41" s="10">
        <v>145105164.99389499</v>
      </c>
      <c r="H41" s="10">
        <v>156552214.90517399</v>
      </c>
      <c r="I41" s="10">
        <v>168298065.44909301</v>
      </c>
      <c r="J41" s="10">
        <v>180098798.37876201</v>
      </c>
      <c r="K41" s="10">
        <v>191952636.715229</v>
      </c>
      <c r="L41" s="10">
        <v>203874911.52117199</v>
      </c>
      <c r="M41" s="10">
        <v>215873204.05238399</v>
      </c>
      <c r="N41" s="10">
        <v>227593649.624392</v>
      </c>
      <c r="O41" s="10">
        <v>237297157.46229401</v>
      </c>
      <c r="P41" s="10">
        <v>247505518.76473901</v>
      </c>
      <c r="Q41" s="10">
        <v>252128525.705461</v>
      </c>
      <c r="R41" s="10">
        <v>260275348.06616801</v>
      </c>
      <c r="S41" s="10">
        <v>268640395.88517898</v>
      </c>
      <c r="T41" s="10">
        <v>277208508.62391597</v>
      </c>
      <c r="U41" s="10">
        <v>285994764.41284198</v>
      </c>
      <c r="V41" s="10">
        <v>295070686.78042197</v>
      </c>
      <c r="W41" s="10">
        <v>304400386.74575502</v>
      </c>
      <c r="X41" s="10">
        <v>314003001.06588203</v>
      </c>
      <c r="Y41" s="10">
        <v>323756896.89298302</v>
      </c>
      <c r="Z41" s="10">
        <v>332554685.69571102</v>
      </c>
      <c r="AA41" s="10">
        <v>341529184.04368001</v>
      </c>
      <c r="AB41" s="10">
        <v>350715839.40836501</v>
      </c>
      <c r="AC41" s="10">
        <v>360114427.17049003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15496.702872170001</v>
      </c>
      <c r="C42" s="10">
        <v>16117.40772058</v>
      </c>
      <c r="D42" s="10">
        <v>16761.721985600001</v>
      </c>
      <c r="E42" s="10">
        <v>17426.898610470002</v>
      </c>
      <c r="F42" s="10">
        <v>18113.995630630001</v>
      </c>
      <c r="G42" s="10">
        <v>18826.75445013</v>
      </c>
      <c r="H42" s="10">
        <v>19523.755746700001</v>
      </c>
      <c r="I42" s="10">
        <v>20183.61704207</v>
      </c>
      <c r="J42" s="10">
        <v>20780.50725536</v>
      </c>
      <c r="K42" s="10">
        <v>21319.652056679999</v>
      </c>
      <c r="L42" s="10">
        <v>21807.767206019998</v>
      </c>
      <c r="M42" s="10">
        <v>22250.18230303</v>
      </c>
      <c r="N42" s="10">
        <v>22615.88903265</v>
      </c>
      <c r="O42" s="10">
        <v>22745.795151710001</v>
      </c>
      <c r="P42" s="10">
        <v>22897.594943299999</v>
      </c>
      <c r="Q42" s="10">
        <v>22525.24254055</v>
      </c>
      <c r="R42" s="10">
        <v>22468.482979619999</v>
      </c>
      <c r="S42" s="10">
        <v>22421.277710679999</v>
      </c>
      <c r="T42" s="10">
        <v>22382.22104258</v>
      </c>
      <c r="U42" s="10">
        <v>22352.467186940001</v>
      </c>
      <c r="V42" s="10">
        <v>22337.318317180001</v>
      </c>
      <c r="W42" s="10">
        <v>22333.559117559998</v>
      </c>
      <c r="X42" s="10">
        <v>22342.284159610001</v>
      </c>
      <c r="Y42" s="10">
        <v>22354.751800720001</v>
      </c>
      <c r="Z42" s="10">
        <v>22297.152030040001</v>
      </c>
      <c r="AA42" s="10">
        <v>22250.008722850002</v>
      </c>
      <c r="AB42" s="10">
        <v>22215.49894627</v>
      </c>
      <c r="AC42" s="10">
        <v>22193.36769386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63.338956330000002</v>
      </c>
      <c r="D43" s="10">
        <v>68.650419510000006</v>
      </c>
      <c r="E43" s="10">
        <v>74.355288689999995</v>
      </c>
      <c r="F43" s="10">
        <v>80.479622620000001</v>
      </c>
      <c r="G43" s="10">
        <v>87.063098999999994</v>
      </c>
      <c r="H43" s="10">
        <v>93.93132894</v>
      </c>
      <c r="I43" s="10">
        <v>100.97883926999999</v>
      </c>
      <c r="J43" s="10">
        <v>108.05927903</v>
      </c>
      <c r="K43" s="10">
        <v>115.17158203</v>
      </c>
      <c r="L43" s="10">
        <v>122.32494690999999</v>
      </c>
      <c r="M43" s="10">
        <v>129.52392243</v>
      </c>
      <c r="N43" s="10">
        <v>136.55618977</v>
      </c>
      <c r="O43" s="10">
        <v>142.37829447999999</v>
      </c>
      <c r="P43" s="10">
        <v>148.50331126</v>
      </c>
      <c r="Q43" s="10">
        <v>151.27711542</v>
      </c>
      <c r="R43" s="10">
        <v>156.16520883999999</v>
      </c>
      <c r="S43" s="10">
        <v>161.18423752999999</v>
      </c>
      <c r="T43" s="10">
        <v>166.32510517</v>
      </c>
      <c r="U43" s="10">
        <v>171.59685865</v>
      </c>
      <c r="V43" s="10">
        <v>177.04241207000001</v>
      </c>
      <c r="W43" s="10">
        <v>182.64023205000001</v>
      </c>
      <c r="X43" s="10">
        <v>188.40180064</v>
      </c>
      <c r="Y43" s="10">
        <v>194.25413814000001</v>
      </c>
      <c r="Z43" s="10">
        <v>199.53281142</v>
      </c>
      <c r="AA43" s="10">
        <v>204.91751042999999</v>
      </c>
      <c r="AB43" s="10">
        <v>210.42950364999999</v>
      </c>
      <c r="AC43" s="10">
        <v>216.06865629999999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0.29205196</v>
      </c>
      <c r="C44" s="10">
        <v>0.31669478000000001</v>
      </c>
      <c r="D44" s="10">
        <v>0.3432521</v>
      </c>
      <c r="E44" s="10">
        <v>0.37177643999999999</v>
      </c>
      <c r="F44" s="10">
        <v>0.40239810999999998</v>
      </c>
      <c r="G44" s="10">
        <v>0.43531549000000003</v>
      </c>
      <c r="H44" s="10">
        <v>0.46965664000000001</v>
      </c>
      <c r="I44" s="10">
        <v>0.50489419999999996</v>
      </c>
      <c r="J44" s="10">
        <v>0.54029640000000001</v>
      </c>
      <c r="K44" s="10">
        <v>0.57585790999999997</v>
      </c>
      <c r="L44" s="10">
        <v>0.61162472999999995</v>
      </c>
      <c r="M44" s="10">
        <v>0.64761961000000001</v>
      </c>
      <c r="N44" s="10">
        <v>0.68278095000000005</v>
      </c>
      <c r="O44" s="10">
        <v>0.71189146999999997</v>
      </c>
      <c r="P44" s="10">
        <v>0.74251655999999999</v>
      </c>
      <c r="Q44" s="10">
        <v>0.75638558</v>
      </c>
      <c r="R44" s="10">
        <v>0.78082604</v>
      </c>
      <c r="S44" s="10">
        <v>0.80592118999999995</v>
      </c>
      <c r="T44" s="10">
        <v>0.83162552999999995</v>
      </c>
      <c r="U44" s="10">
        <v>0.85798428999999998</v>
      </c>
      <c r="V44" s="10">
        <v>0.88521205999999997</v>
      </c>
      <c r="W44" s="10">
        <v>0.91320115999999996</v>
      </c>
      <c r="X44" s="10">
        <v>0.94200899999999999</v>
      </c>
      <c r="Y44" s="10">
        <v>0.97127068999999999</v>
      </c>
      <c r="Z44" s="10">
        <v>0.99766405999999996</v>
      </c>
      <c r="AA44" s="10">
        <v>1.0245875499999999</v>
      </c>
      <c r="AB44" s="10">
        <v>1.0521475199999999</v>
      </c>
      <c r="AC44" s="10">
        <v>1.0803432799999999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14512.487772869999</v>
      </c>
      <c r="C45" s="10">
        <v>15050.14630649</v>
      </c>
      <c r="D45" s="10">
        <v>15604.96241686</v>
      </c>
      <c r="E45" s="10">
        <v>16174.01199596</v>
      </c>
      <c r="F45" s="10">
        <v>16757.9139894</v>
      </c>
      <c r="G45" s="10">
        <v>17359.74123204</v>
      </c>
      <c r="H45" s="10">
        <v>17941.012854010001</v>
      </c>
      <c r="I45" s="10">
        <v>18482.12360038</v>
      </c>
      <c r="J45" s="10">
        <v>18959.708403749999</v>
      </c>
      <c r="K45" s="10">
        <v>19379.01089949</v>
      </c>
      <c r="L45" s="10">
        <v>19746.591850550001</v>
      </c>
      <c r="M45" s="10">
        <v>20067.704210060001</v>
      </c>
      <c r="N45" s="10">
        <v>20314.91723494</v>
      </c>
      <c r="O45" s="10">
        <v>20346.72088977</v>
      </c>
      <c r="P45" s="10">
        <v>20395.314148580001</v>
      </c>
      <c r="Q45" s="10">
        <v>19976.223145669999</v>
      </c>
      <c r="R45" s="10">
        <v>19837.09921067</v>
      </c>
      <c r="S45" s="10">
        <v>19705.32330828</v>
      </c>
      <c r="T45" s="10">
        <v>19579.643020399999</v>
      </c>
      <c r="U45" s="10">
        <v>19461.060118730002</v>
      </c>
      <c r="V45" s="10">
        <v>19354.153673829998</v>
      </c>
      <c r="W45" s="10">
        <v>19256.071207559999</v>
      </c>
      <c r="X45" s="10">
        <v>19167.713818839999</v>
      </c>
      <c r="Y45" s="10">
        <v>19081.56957313</v>
      </c>
      <c r="Z45" s="10">
        <v>18935.024157659998</v>
      </c>
      <c r="AA45" s="10">
        <v>18797.148672169998</v>
      </c>
      <c r="AB45" s="10">
        <v>18669.76180986</v>
      </c>
      <c r="AC45" s="10">
        <v>18552.610835169999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984.21509930000002</v>
      </c>
      <c r="C46" s="10">
        <v>1067.2614140799999</v>
      </c>
      <c r="D46" s="10">
        <v>1156.7595687400001</v>
      </c>
      <c r="E46" s="10">
        <v>1252.8866145100001</v>
      </c>
      <c r="F46" s="10">
        <v>1356.0816412199999</v>
      </c>
      <c r="G46" s="10">
        <v>1467.01321809</v>
      </c>
      <c r="H46" s="10">
        <v>1582.74289269</v>
      </c>
      <c r="I46" s="10">
        <v>1701.4934416900001</v>
      </c>
      <c r="J46" s="10">
        <v>1820.7988516099999</v>
      </c>
      <c r="K46" s="10">
        <v>1940.6411571900001</v>
      </c>
      <c r="L46" s="10">
        <v>2061.1753554799998</v>
      </c>
      <c r="M46" s="10">
        <v>2182.47809297</v>
      </c>
      <c r="N46" s="10">
        <v>2300.9717977</v>
      </c>
      <c r="O46" s="10">
        <v>2399.0742619399998</v>
      </c>
      <c r="P46" s="10">
        <v>2502.28079471</v>
      </c>
      <c r="Q46" s="10">
        <v>2549.0193948800002</v>
      </c>
      <c r="R46" s="10">
        <v>2631.3837689500001</v>
      </c>
      <c r="S46" s="10">
        <v>2715.9544024000002</v>
      </c>
      <c r="T46" s="10">
        <v>2802.57802219</v>
      </c>
      <c r="U46" s="10">
        <v>2891.40706821</v>
      </c>
      <c r="V46" s="10">
        <v>2983.16464335</v>
      </c>
      <c r="W46" s="10">
        <v>3077.4879099999998</v>
      </c>
      <c r="X46" s="10">
        <v>3174.5703407800002</v>
      </c>
      <c r="Y46" s="10">
        <v>3273.1822275899999</v>
      </c>
      <c r="Z46" s="10">
        <v>3362.1278723800001</v>
      </c>
      <c r="AA46" s="10">
        <v>3452.8600506799999</v>
      </c>
      <c r="AB46" s="10">
        <v>3545.7371364199998</v>
      </c>
      <c r="AC46" s="10">
        <v>3640.7568586900002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1.11166966</v>
      </c>
      <c r="E47" s="10">
        <v>1.1108742599999999</v>
      </c>
      <c r="F47" s="10">
        <v>1.11016267</v>
      </c>
      <c r="G47" s="10">
        <v>1.10953156</v>
      </c>
      <c r="H47" s="10">
        <v>1.1065417500000001</v>
      </c>
      <c r="I47" s="10">
        <v>1.1025875300000001</v>
      </c>
      <c r="J47" s="10">
        <v>1.0975469799999999</v>
      </c>
      <c r="K47" s="10">
        <v>1.0931372100000001</v>
      </c>
      <c r="L47" s="10">
        <v>1.08933587</v>
      </c>
      <c r="M47" s="10">
        <v>1.08599128</v>
      </c>
      <c r="N47" s="10">
        <v>1.0830288100000001</v>
      </c>
      <c r="O47" s="10">
        <v>1.0804779799999999</v>
      </c>
      <c r="P47" s="10">
        <v>1.06936947</v>
      </c>
      <c r="Q47" s="10">
        <v>1.0697634</v>
      </c>
      <c r="R47" s="10">
        <v>1.0447983599999999</v>
      </c>
      <c r="S47" s="10">
        <v>1.05878172</v>
      </c>
      <c r="T47" s="10">
        <v>1.0586043300000001</v>
      </c>
      <c r="U47" s="10">
        <v>1.0583531900000001</v>
      </c>
      <c r="V47" s="10">
        <v>1.0581492100000001</v>
      </c>
      <c r="W47" s="10">
        <v>1.0581893099999999</v>
      </c>
      <c r="X47" s="10">
        <v>1.0580702799999999</v>
      </c>
      <c r="Y47" s="10">
        <v>1.0579959000000001</v>
      </c>
      <c r="Z47" s="10">
        <v>1.0575005799999999</v>
      </c>
      <c r="AA47" s="10">
        <v>1.05351185</v>
      </c>
      <c r="AB47" s="10">
        <v>1.0533195200000001</v>
      </c>
      <c r="AC47" s="10">
        <v>1.05322933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1.1121827900000001</v>
      </c>
      <c r="D48" s="10">
        <v>1.1116489899999999</v>
      </c>
      <c r="E48" s="10">
        <v>1.11087208</v>
      </c>
      <c r="F48" s="10">
        <v>1.1101187800000001</v>
      </c>
      <c r="G48" s="10">
        <v>1.10954156</v>
      </c>
      <c r="H48" s="10">
        <v>1.1065517499999999</v>
      </c>
      <c r="I48" s="10">
        <v>1.1025931499999999</v>
      </c>
      <c r="J48" s="10">
        <v>1.09755698</v>
      </c>
      <c r="K48" s="10">
        <v>1.0931472099999999</v>
      </c>
      <c r="L48" s="10">
        <v>1.0893441100000001</v>
      </c>
      <c r="M48" s="10">
        <v>1.0860012800000001</v>
      </c>
      <c r="N48" s="10">
        <v>1.0813263500000001</v>
      </c>
      <c r="O48" s="10">
        <v>1.06936947</v>
      </c>
      <c r="P48" s="10">
        <v>1.0697634</v>
      </c>
      <c r="Q48" s="10">
        <v>1.0447983599999999</v>
      </c>
      <c r="R48" s="10">
        <v>1.05878172</v>
      </c>
      <c r="S48" s="10">
        <v>1.0586043300000001</v>
      </c>
      <c r="T48" s="10">
        <v>1.0583531900000001</v>
      </c>
      <c r="U48" s="10">
        <v>1.0581492100000001</v>
      </c>
      <c r="V48" s="10">
        <v>1.0581893099999999</v>
      </c>
      <c r="W48" s="10">
        <v>1.0580702799999999</v>
      </c>
      <c r="X48" s="10">
        <v>1.0579959000000001</v>
      </c>
      <c r="Y48" s="10">
        <v>1.0575005799999999</v>
      </c>
      <c r="Z48" s="10">
        <v>1.05351185</v>
      </c>
      <c r="AA48" s="10">
        <v>1.0533195200000001</v>
      </c>
      <c r="AB48" s="10">
        <v>1.05322933</v>
      </c>
      <c r="AC48" s="10">
        <v>1.0531264600000001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1.1125518000000001</v>
      </c>
      <c r="D49" s="10">
        <v>1.1116796600000001</v>
      </c>
      <c r="E49" s="10">
        <v>1.11088426</v>
      </c>
      <c r="F49" s="10">
        <v>1.1101726700000001</v>
      </c>
      <c r="G49" s="10">
        <v>1.10954156</v>
      </c>
      <c r="H49" s="10">
        <v>1.1065517499999999</v>
      </c>
      <c r="I49" s="10">
        <v>1.1025975299999999</v>
      </c>
      <c r="J49" s="10">
        <v>1.09755698</v>
      </c>
      <c r="K49" s="10">
        <v>1.0931472099999999</v>
      </c>
      <c r="L49" s="10">
        <v>1.08934587</v>
      </c>
      <c r="M49" s="10">
        <v>1.0860012800000001</v>
      </c>
      <c r="N49" s="10">
        <v>1.0830388099999999</v>
      </c>
      <c r="O49" s="10">
        <v>1.08048798</v>
      </c>
      <c r="P49" s="10">
        <v>1.07863245</v>
      </c>
      <c r="Q49" s="10">
        <v>1.07688348</v>
      </c>
      <c r="R49" s="10">
        <v>1.07643139</v>
      </c>
      <c r="S49" s="10">
        <v>1.0753251100000001</v>
      </c>
      <c r="T49" s="10">
        <v>1.07427183</v>
      </c>
      <c r="U49" s="10">
        <v>1.07327131</v>
      </c>
      <c r="V49" s="10">
        <v>1.0723199000000001</v>
      </c>
      <c r="W49" s="10">
        <v>1.0714041700000001</v>
      </c>
      <c r="X49" s="10">
        <v>1.07053102</v>
      </c>
      <c r="Y49" s="10">
        <v>1.0696935999999999</v>
      </c>
      <c r="Z49" s="10">
        <v>1.0689076399999999</v>
      </c>
      <c r="AA49" s="10">
        <v>1.0683153299999999</v>
      </c>
      <c r="AB49" s="10">
        <v>1.0677574400000001</v>
      </c>
      <c r="AC49" s="10">
        <v>1.06722388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14307</v>
      </c>
      <c r="C50" s="10">
        <v>16126.699113090001</v>
      </c>
      <c r="D50" s="10">
        <v>18065.566083189999</v>
      </c>
      <c r="E50" s="10">
        <v>20132.426797259999</v>
      </c>
      <c r="F50" s="10">
        <v>22339.65051168</v>
      </c>
      <c r="G50" s="10">
        <v>22935.198465500001</v>
      </c>
      <c r="H50" s="10">
        <v>22537.09163051</v>
      </c>
      <c r="I50" s="10">
        <v>22122.016908779999</v>
      </c>
      <c r="J50" s="10">
        <v>21679.08166557</v>
      </c>
      <c r="K50" s="10">
        <v>21293.598261589999</v>
      </c>
      <c r="L50" s="10">
        <v>20919.464531590002</v>
      </c>
      <c r="M50" s="10">
        <v>20556.235625910002</v>
      </c>
      <c r="N50" s="10">
        <v>20245.301686030001</v>
      </c>
      <c r="O50" s="10">
        <v>20139.467396690001</v>
      </c>
      <c r="P50" s="10">
        <v>20044.450987920001</v>
      </c>
      <c r="Q50" s="10">
        <v>20623.503543539999</v>
      </c>
      <c r="R50" s="10">
        <v>20815.94896604</v>
      </c>
      <c r="S50" s="10">
        <v>21005.077185980001</v>
      </c>
      <c r="T50" s="10">
        <v>21192.203029069999</v>
      </c>
      <c r="U50" s="10">
        <v>21378.125034920002</v>
      </c>
      <c r="V50" s="10">
        <v>21555.248888440001</v>
      </c>
      <c r="W50" s="10">
        <v>21731.242105789999</v>
      </c>
      <c r="X50" s="10">
        <v>21900.431390350001</v>
      </c>
      <c r="Y50" s="10">
        <v>22077.416755710001</v>
      </c>
      <c r="Z50" s="10">
        <v>22391.00404408</v>
      </c>
      <c r="AA50" s="10">
        <v>22718.53535197</v>
      </c>
      <c r="AB50" s="10">
        <v>23049.253425980001</v>
      </c>
      <c r="AC50" s="10">
        <v>23382.877670630001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57041176.25</v>
      </c>
      <c r="C51" s="10">
        <v>60326867.9398745</v>
      </c>
      <c r="D51" s="10">
        <v>63724982.652126901</v>
      </c>
      <c r="E51" s="10">
        <v>66819536.598601401</v>
      </c>
      <c r="F51" s="10">
        <v>69083771.684407905</v>
      </c>
      <c r="G51" s="10">
        <v>64850443.739686497</v>
      </c>
      <c r="H51" s="10">
        <v>56830886.1643411</v>
      </c>
      <c r="I51" s="10">
        <v>50797994.575761802</v>
      </c>
      <c r="J51" s="10">
        <v>45006915.330558702</v>
      </c>
      <c r="K51" s="10">
        <v>39576103.4073475</v>
      </c>
      <c r="L51" s="10">
        <v>34607403.183462501</v>
      </c>
      <c r="M51" s="10">
        <v>30154250.262623399</v>
      </c>
      <c r="N51" s="10">
        <v>26453512.5015953</v>
      </c>
      <c r="O51" s="10">
        <v>24438794.344221</v>
      </c>
      <c r="P51" s="10">
        <v>22403913.321576301</v>
      </c>
      <c r="Q51" s="10">
        <v>23591417.301965699</v>
      </c>
      <c r="R51" s="10">
        <v>22928547.1606283</v>
      </c>
      <c r="S51" s="10">
        <v>22272166.780902199</v>
      </c>
      <c r="T51" s="10">
        <v>21632222.0692253</v>
      </c>
      <c r="U51" s="10">
        <v>21005728.601263098</v>
      </c>
      <c r="V51" s="10">
        <v>20363185.229831401</v>
      </c>
      <c r="W51" s="10">
        <v>19728654.140230902</v>
      </c>
      <c r="X51" s="10">
        <v>19096457.382982101</v>
      </c>
      <c r="Y51" s="10">
        <v>18516027.2291652</v>
      </c>
      <c r="Z51" s="10">
        <v>18395660.501398101</v>
      </c>
      <c r="AA51" s="10">
        <v>18284153.604529601</v>
      </c>
      <c r="AB51" s="10">
        <v>18169369.8282541</v>
      </c>
      <c r="AC51" s="10">
        <v>18052675.6781312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57041176.25</v>
      </c>
      <c r="C52" s="10">
        <v>60326867.9398745</v>
      </c>
      <c r="D52" s="10">
        <v>63724982.652126901</v>
      </c>
      <c r="E52" s="10">
        <v>66819536.598601401</v>
      </c>
      <c r="F52" s="10">
        <v>69083771.684407905</v>
      </c>
      <c r="G52" s="10">
        <v>64850443.739686497</v>
      </c>
      <c r="H52" s="10">
        <v>56830886.1643411</v>
      </c>
      <c r="I52" s="10">
        <v>50797994.575761802</v>
      </c>
      <c r="J52" s="10">
        <v>45006915.330558702</v>
      </c>
      <c r="K52" s="10">
        <v>39576103.4073475</v>
      </c>
      <c r="L52" s="10">
        <v>34607403.183462501</v>
      </c>
      <c r="M52" s="10">
        <v>30154250.262623399</v>
      </c>
      <c r="N52" s="10">
        <v>26453512.5015953</v>
      </c>
      <c r="O52" s="10">
        <v>24438794.344221</v>
      </c>
      <c r="P52" s="10">
        <v>22403913.321576301</v>
      </c>
      <c r="Q52" s="10">
        <v>23591417.301965699</v>
      </c>
      <c r="R52" s="10">
        <v>22928547.1606283</v>
      </c>
      <c r="S52" s="10">
        <v>22272166.780902199</v>
      </c>
      <c r="T52" s="10">
        <v>21632222.0692253</v>
      </c>
      <c r="U52" s="10">
        <v>21005728.601263098</v>
      </c>
      <c r="V52" s="10">
        <v>20363185.229831401</v>
      </c>
      <c r="W52" s="10">
        <v>19728654.140230902</v>
      </c>
      <c r="X52" s="10">
        <v>19096457.382982101</v>
      </c>
      <c r="Y52" s="10">
        <v>18516027.2291652</v>
      </c>
      <c r="Z52" s="10">
        <v>18395660.501398101</v>
      </c>
      <c r="AA52" s="10">
        <v>18284153.604529601</v>
      </c>
      <c r="AB52" s="10">
        <v>18169369.8282541</v>
      </c>
      <c r="AC52" s="10">
        <v>18052675.6781312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4104.9552028199996</v>
      </c>
      <c r="C53" s="10">
        <v>4530.2101341999996</v>
      </c>
      <c r="D53" s="10">
        <v>4980.8069383700004</v>
      </c>
      <c r="E53" s="10">
        <v>5448.26933422</v>
      </c>
      <c r="F53" s="10">
        <v>5922.0901049599997</v>
      </c>
      <c r="G53" s="10">
        <v>5931.7354108400004</v>
      </c>
      <c r="H53" s="10">
        <v>5660.5620321400002</v>
      </c>
      <c r="I53" s="10">
        <v>5434.6455478500002</v>
      </c>
      <c r="J53" s="10">
        <v>5209.3458718800002</v>
      </c>
      <c r="K53" s="10">
        <v>5003.7317689900001</v>
      </c>
      <c r="L53" s="10">
        <v>4811.5455207499999</v>
      </c>
      <c r="M53" s="10">
        <v>4634.0065954900001</v>
      </c>
      <c r="N53" s="10">
        <v>4484.7437115399998</v>
      </c>
      <c r="O53" s="10">
        <v>4415.5143882299999</v>
      </c>
      <c r="P53" s="10">
        <v>4347.8445719600004</v>
      </c>
      <c r="Q53" s="10">
        <v>4486.6300229099998</v>
      </c>
      <c r="R53" s="10">
        <v>4506.9509515999998</v>
      </c>
      <c r="S53" s="10">
        <v>4526.8011629000002</v>
      </c>
      <c r="T53" s="10">
        <v>4546.6726778100001</v>
      </c>
      <c r="U53" s="10">
        <v>4566.6441098100004</v>
      </c>
      <c r="V53" s="10">
        <v>4584.5554603800001</v>
      </c>
      <c r="W53" s="10">
        <v>4602.4478990699999</v>
      </c>
      <c r="X53" s="10">
        <v>4619.10701144</v>
      </c>
      <c r="Y53" s="10">
        <v>4638.5076619000001</v>
      </c>
      <c r="Z53" s="10">
        <v>4695.0387719600003</v>
      </c>
      <c r="AA53" s="10">
        <v>4754.4303775199996</v>
      </c>
      <c r="AB53" s="10">
        <v>4814.3463590900001</v>
      </c>
      <c r="AC53" s="10">
        <v>4874.7668478599999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5912.0330581099997</v>
      </c>
      <c r="D54" s="10">
        <v>6245.0482999100004</v>
      </c>
      <c r="E54" s="10">
        <v>6548.3145866599998</v>
      </c>
      <c r="F54" s="10">
        <v>6770.2096250699997</v>
      </c>
      <c r="G54" s="10">
        <v>6355.34348649</v>
      </c>
      <c r="H54" s="10">
        <v>5569.4268441100003</v>
      </c>
      <c r="I54" s="10">
        <v>4978.2034684199998</v>
      </c>
      <c r="J54" s="10">
        <v>4410.6777023900004</v>
      </c>
      <c r="K54" s="10">
        <v>3878.4581339199999</v>
      </c>
      <c r="L54" s="10">
        <v>3391.5255119799999</v>
      </c>
      <c r="M54" s="10">
        <v>2955.1165257399998</v>
      </c>
      <c r="N54" s="10">
        <v>2592.4442251599999</v>
      </c>
      <c r="O54" s="10">
        <v>2395.0018457299998</v>
      </c>
      <c r="P54" s="10">
        <v>2195.5835055100001</v>
      </c>
      <c r="Q54" s="10">
        <v>2311.9588955899999</v>
      </c>
      <c r="R54" s="10">
        <v>2246.9976217399999</v>
      </c>
      <c r="S54" s="10">
        <v>2182.6723445299999</v>
      </c>
      <c r="T54" s="10">
        <v>2119.9577627799999</v>
      </c>
      <c r="U54" s="10">
        <v>2058.5614029200001</v>
      </c>
      <c r="V54" s="10">
        <v>1995.5921525199999</v>
      </c>
      <c r="W54" s="10">
        <v>1933.4081057400001</v>
      </c>
      <c r="X54" s="10">
        <v>1871.4528235299999</v>
      </c>
      <c r="Y54" s="10">
        <v>1814.57066846</v>
      </c>
      <c r="Z54" s="10">
        <v>1802.7747291400001</v>
      </c>
      <c r="AA54" s="10">
        <v>1791.8470532399999</v>
      </c>
      <c r="AB54" s="10">
        <v>1780.5982431699999</v>
      </c>
      <c r="AC54" s="10">
        <v>1769.1622164600001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27.95017636</v>
      </c>
      <c r="C55" s="10">
        <v>29.56016529</v>
      </c>
      <c r="D55" s="10">
        <v>31.225241499999999</v>
      </c>
      <c r="E55" s="10">
        <v>32.741572929999997</v>
      </c>
      <c r="F55" s="10">
        <v>33.851048130000002</v>
      </c>
      <c r="G55" s="10">
        <v>31.776717430000001</v>
      </c>
      <c r="H55" s="10">
        <v>27.847134220000001</v>
      </c>
      <c r="I55" s="10">
        <v>24.891017340000001</v>
      </c>
      <c r="J55" s="10">
        <v>22.053388510000001</v>
      </c>
      <c r="K55" s="10">
        <v>19.392290670000001</v>
      </c>
      <c r="L55" s="10">
        <v>16.957627559999999</v>
      </c>
      <c r="M55" s="10">
        <v>14.775582630000001</v>
      </c>
      <c r="N55" s="10">
        <v>12.96222113</v>
      </c>
      <c r="O55" s="10">
        <v>11.97500923</v>
      </c>
      <c r="P55" s="10">
        <v>10.977917529999999</v>
      </c>
      <c r="Q55" s="10">
        <v>11.559794480000001</v>
      </c>
      <c r="R55" s="10">
        <v>11.23498811</v>
      </c>
      <c r="S55" s="10">
        <v>10.913361719999999</v>
      </c>
      <c r="T55" s="10">
        <v>10.59978881</v>
      </c>
      <c r="U55" s="10">
        <v>10.292807010000001</v>
      </c>
      <c r="V55" s="10">
        <v>9.9779607600000002</v>
      </c>
      <c r="W55" s="10">
        <v>9.6670405299999995</v>
      </c>
      <c r="X55" s="10">
        <v>9.35726412</v>
      </c>
      <c r="Y55" s="10">
        <v>9.07285334</v>
      </c>
      <c r="Z55" s="10">
        <v>9.0138736500000007</v>
      </c>
      <c r="AA55" s="10">
        <v>8.9592352700000006</v>
      </c>
      <c r="AB55" s="10">
        <v>8.9029912200000005</v>
      </c>
      <c r="AC55" s="10">
        <v>8.8458110800000007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2713.1505023200002</v>
      </c>
      <c r="C56" s="10">
        <v>3058.2345564699999</v>
      </c>
      <c r="D56" s="10">
        <v>3425.9173616600001</v>
      </c>
      <c r="E56" s="10">
        <v>3817.87264121</v>
      </c>
      <c r="F56" s="10">
        <v>4236.4460758599998</v>
      </c>
      <c r="G56" s="10">
        <v>4349.3845835900001</v>
      </c>
      <c r="H56" s="10">
        <v>4273.8884097299997</v>
      </c>
      <c r="I56" s="10">
        <v>4195.1744802000003</v>
      </c>
      <c r="J56" s="10">
        <v>4111.1771378100002</v>
      </c>
      <c r="K56" s="10">
        <v>4038.0748458500002</v>
      </c>
      <c r="L56" s="10">
        <v>3967.1248830700001</v>
      </c>
      <c r="M56" s="10">
        <v>3898.2428890900001</v>
      </c>
      <c r="N56" s="10">
        <v>3839.2780065000002</v>
      </c>
      <c r="O56" s="10">
        <v>3819.2078062300002</v>
      </c>
      <c r="P56" s="10">
        <v>3801.1890869200001</v>
      </c>
      <c r="Q56" s="10">
        <v>3910.99944074</v>
      </c>
      <c r="R56" s="10">
        <v>3947.4944008799998</v>
      </c>
      <c r="S56" s="10">
        <v>3983.3602934400001</v>
      </c>
      <c r="T56" s="10">
        <v>4018.8464593200001</v>
      </c>
      <c r="U56" s="10">
        <v>4054.1043319400001</v>
      </c>
      <c r="V56" s="10">
        <v>4087.6937407700002</v>
      </c>
      <c r="W56" s="10">
        <v>4121.0687380500003</v>
      </c>
      <c r="X56" s="10">
        <v>4153.1534512899998</v>
      </c>
      <c r="Y56" s="10">
        <v>4186.7165975099997</v>
      </c>
      <c r="Z56" s="10">
        <v>4246.1846557299996</v>
      </c>
      <c r="AA56" s="10">
        <v>4308.2970295699997</v>
      </c>
      <c r="AB56" s="10">
        <v>4371.0137352800002</v>
      </c>
      <c r="AC56" s="10">
        <v>4434.2815613100001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1391.8047005000001</v>
      </c>
      <c r="C57" s="10">
        <v>1471.9755777299999</v>
      </c>
      <c r="D57" s="10">
        <v>1554.88957671</v>
      </c>
      <c r="E57" s="10">
        <v>1630.39669301</v>
      </c>
      <c r="F57" s="10">
        <v>1685.6440290999999</v>
      </c>
      <c r="G57" s="10">
        <v>1582.3508272500001</v>
      </c>
      <c r="H57" s="10">
        <v>1386.67362241</v>
      </c>
      <c r="I57" s="10">
        <v>1239.4710676499999</v>
      </c>
      <c r="J57" s="10">
        <v>1098.16873407</v>
      </c>
      <c r="K57" s="10">
        <v>965.65692314</v>
      </c>
      <c r="L57" s="10">
        <v>844.42063768000003</v>
      </c>
      <c r="M57" s="10">
        <v>735.76370641000005</v>
      </c>
      <c r="N57" s="10">
        <v>645.46570503999999</v>
      </c>
      <c r="O57" s="10">
        <v>596.30658200000005</v>
      </c>
      <c r="P57" s="10">
        <v>546.65548505000004</v>
      </c>
      <c r="Q57" s="10">
        <v>575.63058217000003</v>
      </c>
      <c r="R57" s="10">
        <v>559.45655072</v>
      </c>
      <c r="S57" s="10">
        <v>543.44086945000004</v>
      </c>
      <c r="T57" s="10">
        <v>527.82621848999997</v>
      </c>
      <c r="U57" s="10">
        <v>512.53977786999997</v>
      </c>
      <c r="V57" s="10">
        <v>496.86171961000002</v>
      </c>
      <c r="W57" s="10">
        <v>481.37916102000003</v>
      </c>
      <c r="X57" s="10">
        <v>465.95356013999998</v>
      </c>
      <c r="Y57" s="10">
        <v>451.79106438999997</v>
      </c>
      <c r="Z57" s="10">
        <v>448.85411622999999</v>
      </c>
      <c r="AA57" s="10">
        <v>446.13334794999997</v>
      </c>
      <c r="AB57" s="10">
        <v>443.33262380999997</v>
      </c>
      <c r="AC57" s="10">
        <v>440.48528655000001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1.16689328</v>
      </c>
      <c r="E58" s="10">
        <v>1.16089077</v>
      </c>
      <c r="F58" s="10">
        <v>1.15586006</v>
      </c>
      <c r="G58" s="10">
        <v>1.15159346</v>
      </c>
      <c r="H58" s="10">
        <v>1.0694362399999999</v>
      </c>
      <c r="I58" s="10">
        <v>1.0235855199999999</v>
      </c>
      <c r="J58" s="10">
        <v>1.02248187</v>
      </c>
      <c r="K58" s="10">
        <v>1.02081003</v>
      </c>
      <c r="L58" s="10">
        <v>1.0231444199999999</v>
      </c>
      <c r="M58" s="10">
        <v>1.0233643299999999</v>
      </c>
      <c r="N58" s="10">
        <v>1.0235799999999999</v>
      </c>
      <c r="O58" s="10">
        <v>1.0259103999999999</v>
      </c>
      <c r="P58" s="10">
        <v>1.0362212500000001</v>
      </c>
      <c r="Q58" s="10">
        <v>1.03675217</v>
      </c>
      <c r="R58" s="10">
        <v>1.07175877</v>
      </c>
      <c r="S58" s="10">
        <v>1.0513868399999999</v>
      </c>
      <c r="T58" s="10">
        <v>1.0511309799999999</v>
      </c>
      <c r="U58" s="10">
        <v>1.05094646</v>
      </c>
      <c r="V58" s="10">
        <v>1.0508053500000001</v>
      </c>
      <c r="W58" s="10">
        <v>1.0502971699999999</v>
      </c>
      <c r="X58" s="10">
        <v>1.05017161</v>
      </c>
      <c r="Y58" s="10">
        <v>1.0497765999999999</v>
      </c>
      <c r="Z58" s="10">
        <v>1.0500847499999999</v>
      </c>
      <c r="AA58" s="10">
        <v>1.05646248</v>
      </c>
      <c r="AB58" s="10">
        <v>1.05690397</v>
      </c>
      <c r="AC58" s="10">
        <v>1.0568304100000001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1.1741556500000001</v>
      </c>
      <c r="D59" s="10">
        <v>1.1669032699999999</v>
      </c>
      <c r="E59" s="10">
        <v>1.1608425600000001</v>
      </c>
      <c r="F59" s="10">
        <v>1.15587006</v>
      </c>
      <c r="G59" s="10">
        <v>1.0694362399999999</v>
      </c>
      <c r="H59" s="10">
        <v>1.0235855199999999</v>
      </c>
      <c r="I59" s="10">
        <v>1.02248187</v>
      </c>
      <c r="J59" s="10">
        <v>1.02081003</v>
      </c>
      <c r="K59" s="10">
        <v>1.0231444199999999</v>
      </c>
      <c r="L59" s="10">
        <v>1.0233643299999999</v>
      </c>
      <c r="M59" s="10">
        <v>1.0235799999999999</v>
      </c>
      <c r="N59" s="10">
        <v>1.0259103999999999</v>
      </c>
      <c r="O59" s="10">
        <v>1.0362212500000001</v>
      </c>
      <c r="P59" s="10">
        <v>1.03675217</v>
      </c>
      <c r="Q59" s="10">
        <v>1.07175877</v>
      </c>
      <c r="R59" s="10">
        <v>1.0513868399999999</v>
      </c>
      <c r="S59" s="10">
        <v>1.0511309799999999</v>
      </c>
      <c r="T59" s="10">
        <v>1.05094646</v>
      </c>
      <c r="U59" s="10">
        <v>1.0508053500000001</v>
      </c>
      <c r="V59" s="10">
        <v>1.0502971699999999</v>
      </c>
      <c r="W59" s="10">
        <v>1.05017161</v>
      </c>
      <c r="X59" s="10">
        <v>1.0497765999999999</v>
      </c>
      <c r="Y59" s="10">
        <v>1.0500847499999999</v>
      </c>
      <c r="Z59" s="10">
        <v>1.05646248</v>
      </c>
      <c r="AA59" s="10">
        <v>1.05690397</v>
      </c>
      <c r="AB59" s="10">
        <v>1.0568304100000001</v>
      </c>
      <c r="AC59" s="10">
        <v>1.05674417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1.17415566</v>
      </c>
      <c r="D60" s="10">
        <v>1.1669032800000001</v>
      </c>
      <c r="E60" s="10">
        <v>1.16090077</v>
      </c>
      <c r="F60" s="10">
        <v>1.15587006</v>
      </c>
      <c r="G60" s="10">
        <v>1.15160346</v>
      </c>
      <c r="H60" s="10">
        <v>1.15404189</v>
      </c>
      <c r="I60" s="10">
        <v>1.16044708</v>
      </c>
      <c r="J60" s="10">
        <v>1.1644307300000001</v>
      </c>
      <c r="K60" s="10">
        <v>1.16874831</v>
      </c>
      <c r="L60" s="10">
        <v>1.1730206299999999</v>
      </c>
      <c r="M60" s="10">
        <v>1.1774526299999999</v>
      </c>
      <c r="N60" s="10">
        <v>1.18204943</v>
      </c>
      <c r="O60" s="10">
        <v>1.18645212</v>
      </c>
      <c r="P60" s="10">
        <v>1.1891090900000001</v>
      </c>
      <c r="Q60" s="10">
        <v>1.1919337800000001</v>
      </c>
      <c r="R60" s="10">
        <v>1.1888747099999999</v>
      </c>
      <c r="S60" s="10">
        <v>1.1893337100000001</v>
      </c>
      <c r="T60" s="10">
        <v>1.1899048699999999</v>
      </c>
      <c r="U60" s="10">
        <v>1.1905721499999999</v>
      </c>
      <c r="V60" s="10">
        <v>1.19133249</v>
      </c>
      <c r="W60" s="10">
        <v>1.1922486000000001</v>
      </c>
      <c r="X60" s="10">
        <v>1.1932619</v>
      </c>
      <c r="Y60" s="10">
        <v>1.19440781</v>
      </c>
      <c r="Z60" s="10">
        <v>1.19556251</v>
      </c>
      <c r="AA60" s="10">
        <v>1.19565432</v>
      </c>
      <c r="AB60" s="10">
        <v>1.19574092</v>
      </c>
      <c r="AC60" s="10">
        <v>1.1958913499999999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39933839.75</v>
      </c>
      <c r="C62" s="10">
        <v>31550267.1495957</v>
      </c>
      <c r="D62" s="10">
        <v>22420539.2181703</v>
      </c>
      <c r="E62" s="10">
        <v>12938225.013139701</v>
      </c>
      <c r="F62" s="10">
        <v>3583652.6112748999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39933839.75</v>
      </c>
      <c r="C63" s="10">
        <v>31550267.1495957</v>
      </c>
      <c r="D63" s="10">
        <v>22420539.2181703</v>
      </c>
      <c r="E63" s="10">
        <v>12938225.013139701</v>
      </c>
      <c r="F63" s="10">
        <v>3583652.6112748999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8345.2432245700002</v>
      </c>
      <c r="C64" s="10">
        <v>7964.68406856</v>
      </c>
      <c r="D64" s="10">
        <v>7571.3891560800002</v>
      </c>
      <c r="E64" s="10">
        <v>7174.4049063100001</v>
      </c>
      <c r="F64" s="10">
        <v>6784.8003850900004</v>
      </c>
      <c r="G64" s="10">
        <v>6533.8386284999997</v>
      </c>
      <c r="H64" s="10">
        <v>6370.4926627799996</v>
      </c>
      <c r="I64" s="10">
        <v>6211.2303462099999</v>
      </c>
      <c r="J64" s="10">
        <v>6055.9495875599996</v>
      </c>
      <c r="K64" s="10">
        <v>5904.5508478700003</v>
      </c>
      <c r="L64" s="10">
        <v>5756.9370766700004</v>
      </c>
      <c r="M64" s="10">
        <v>5613.0136497599997</v>
      </c>
      <c r="N64" s="10">
        <v>5472.6883085099998</v>
      </c>
      <c r="O64" s="10">
        <v>5335.8711008</v>
      </c>
      <c r="P64" s="10">
        <v>5202.4743232800001</v>
      </c>
      <c r="Q64" s="10">
        <v>5072.4124652</v>
      </c>
      <c r="R64" s="10">
        <v>4945.6021535700002</v>
      </c>
      <c r="S64" s="10">
        <v>4821.9620997299999</v>
      </c>
      <c r="T64" s="10">
        <v>4701.4130472400002</v>
      </c>
      <c r="U64" s="10">
        <v>4583.8777210500002</v>
      </c>
      <c r="V64" s="10">
        <v>4469.28077803</v>
      </c>
      <c r="W64" s="10">
        <v>4357.5487585800001</v>
      </c>
      <c r="X64" s="10">
        <v>4248.6100396100001</v>
      </c>
      <c r="Y64" s="10">
        <v>4142.3947886200003</v>
      </c>
      <c r="Z64" s="10">
        <v>4038.8349189099999</v>
      </c>
      <c r="AA64" s="10">
        <v>3937.86404593</v>
      </c>
      <c r="AB64" s="10">
        <v>3839.41744479</v>
      </c>
      <c r="AC64" s="10">
        <v>3743.43200867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5174.2438125299996</v>
      </c>
      <c r="D65" s="10">
        <v>3676.9684317800002</v>
      </c>
      <c r="E65" s="10">
        <v>2121.8689021499999</v>
      </c>
      <c r="F65" s="10">
        <v>587.71902824999995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32.745748599999999</v>
      </c>
      <c r="C66" s="10">
        <v>25.871219060000001</v>
      </c>
      <c r="D66" s="10">
        <v>18.384842160000002</v>
      </c>
      <c r="E66" s="10">
        <v>10.60934451</v>
      </c>
      <c r="F66" s="10">
        <v>2.9385951399999999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3743.43200867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929.65978938000001</v>
      </c>
      <c r="C68" s="10">
        <v>734.49021923999999</v>
      </c>
      <c r="D68" s="10">
        <v>521.950153</v>
      </c>
      <c r="E68" s="10">
        <v>301.20187830999998</v>
      </c>
      <c r="F68" s="10">
        <v>83.427432789999997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0.81032148999999998</v>
      </c>
      <c r="E69" s="10">
        <v>0.72885040000000001</v>
      </c>
      <c r="F69" s="10">
        <v>0.59186687000000004</v>
      </c>
      <c r="G69" s="10">
        <v>0.28408388000000001</v>
      </c>
      <c r="H69" s="10">
        <v>0</v>
      </c>
      <c r="I69" s="10">
        <v>0</v>
      </c>
      <c r="J69" s="10">
        <v>1</v>
      </c>
      <c r="K69" s="10">
        <v>0.99923901000000004</v>
      </c>
      <c r="L69" s="10">
        <v>0.99639454000000005</v>
      </c>
      <c r="M69" s="10">
        <v>0.99988611000000005</v>
      </c>
      <c r="N69" s="10">
        <v>0.99184704000000001</v>
      </c>
      <c r="O69" s="10">
        <v>0.97367161000000002</v>
      </c>
      <c r="P69" s="10">
        <v>0.94274776000000005</v>
      </c>
      <c r="Q69" s="10">
        <v>0.99999855000000004</v>
      </c>
      <c r="R69" s="10">
        <v>0.94651448000000005</v>
      </c>
      <c r="S69" s="10">
        <v>5.0641E-4</v>
      </c>
      <c r="T69" s="10">
        <v>5.1458999999999999E-4</v>
      </c>
      <c r="U69" s="10">
        <v>5.3434000000000001E-4</v>
      </c>
      <c r="V69" s="10">
        <v>0.99999822999999999</v>
      </c>
      <c r="W69" s="10">
        <v>0.99993268999999996</v>
      </c>
      <c r="X69" s="10">
        <v>0.99984733000000003</v>
      </c>
      <c r="Y69" s="10">
        <v>0.99999906000000005</v>
      </c>
      <c r="Z69" s="10">
        <v>0.99999333000000001</v>
      </c>
      <c r="AA69" s="10">
        <v>0.99989384000000003</v>
      </c>
      <c r="AB69" s="10">
        <v>0.99925491</v>
      </c>
      <c r="AC69" s="10">
        <v>0.99954092000000005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0.81032148999999998</v>
      </c>
      <c r="D70" s="10">
        <v>0.72885040000000001</v>
      </c>
      <c r="E70" s="10">
        <v>0.59186687000000004</v>
      </c>
      <c r="F70" s="10">
        <v>0.28408388000000001</v>
      </c>
      <c r="G70" s="10">
        <v>0</v>
      </c>
      <c r="H70" s="10">
        <v>0</v>
      </c>
      <c r="I70" s="10">
        <v>1</v>
      </c>
      <c r="J70" s="10">
        <v>0.99923901000000004</v>
      </c>
      <c r="K70" s="10">
        <v>0.99639454000000005</v>
      </c>
      <c r="L70" s="10">
        <v>0.99988611000000005</v>
      </c>
      <c r="M70" s="10">
        <v>0.99184704000000001</v>
      </c>
      <c r="N70" s="10">
        <v>0.97367161000000002</v>
      </c>
      <c r="O70" s="10">
        <v>0.94274776000000005</v>
      </c>
      <c r="P70" s="10">
        <v>0.99999855000000004</v>
      </c>
      <c r="Q70" s="10">
        <v>0.94651448000000005</v>
      </c>
      <c r="R70" s="10">
        <v>5.0641E-4</v>
      </c>
      <c r="S70" s="10">
        <v>5.1458999999999999E-4</v>
      </c>
      <c r="T70" s="10">
        <v>5.3434000000000001E-4</v>
      </c>
      <c r="U70" s="10">
        <v>0.99999822999999999</v>
      </c>
      <c r="V70" s="10">
        <v>0.99993268999999996</v>
      </c>
      <c r="W70" s="10">
        <v>0.99984733000000003</v>
      </c>
      <c r="X70" s="10">
        <v>0.99999906000000005</v>
      </c>
      <c r="Y70" s="10">
        <v>0.99999333000000001</v>
      </c>
      <c r="Z70" s="10">
        <v>0.99989384000000003</v>
      </c>
      <c r="AA70" s="10">
        <v>0.99925491</v>
      </c>
      <c r="AB70" s="10">
        <v>0.99954092000000005</v>
      </c>
      <c r="AC70" s="10">
        <v>0.99949854000000005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1.44713874</v>
      </c>
      <c r="D71" s="10">
        <v>1.49057978</v>
      </c>
      <c r="E71" s="10">
        <v>1.53858104</v>
      </c>
      <c r="F71" s="10">
        <v>1.59156674</v>
      </c>
      <c r="G71" s="10">
        <v>1.65006612</v>
      </c>
      <c r="H71" s="10">
        <v>1.69574197</v>
      </c>
      <c r="I71" s="10">
        <v>1.7335818599999999</v>
      </c>
      <c r="J71" s="10">
        <v>1.75877628</v>
      </c>
      <c r="K71" s="10">
        <v>1.7847454599999999</v>
      </c>
      <c r="L71" s="10">
        <v>1.8125349100000001</v>
      </c>
      <c r="M71" s="10">
        <v>1.84170367</v>
      </c>
      <c r="N71" s="10">
        <v>1.87231714</v>
      </c>
      <c r="O71" s="10">
        <v>1.9043396800000001</v>
      </c>
      <c r="P71" s="10">
        <v>1.93667593</v>
      </c>
      <c r="Q71" s="10">
        <v>1.97137484</v>
      </c>
      <c r="R71" s="10">
        <v>2.0060949799999999</v>
      </c>
      <c r="S71" s="10">
        <v>2.0435915800000002</v>
      </c>
      <c r="T71" s="10">
        <v>2.0829493299999999</v>
      </c>
      <c r="U71" s="10">
        <v>2.1242363900000001</v>
      </c>
      <c r="V71" s="10">
        <v>2.1675788900000001</v>
      </c>
      <c r="W71" s="10">
        <v>2.2131013899999998</v>
      </c>
      <c r="X71" s="10">
        <v>2.2609423500000001</v>
      </c>
      <c r="Y71" s="10">
        <v>2.3111537700000002</v>
      </c>
      <c r="Z71" s="10">
        <v>2.3638004399999999</v>
      </c>
      <c r="AA71" s="10">
        <v>2.4185645999999998</v>
      </c>
      <c r="AB71" s="10">
        <v>2.4761252800000002</v>
      </c>
      <c r="AC71" s="10">
        <v>2.53649944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</v>
      </c>
      <c r="D72" s="10">
        <v>7.5704700000000002E-3</v>
      </c>
      <c r="E72" s="10">
        <v>7.8199099999999994E-3</v>
      </c>
      <c r="F72" s="10">
        <v>7.4053399999999998E-3</v>
      </c>
      <c r="G72" s="10">
        <v>6.6648000000000002E-3</v>
      </c>
      <c r="H72" s="10">
        <v>6.8871399999999999E-3</v>
      </c>
      <c r="I72" s="10">
        <v>6.1984300000000004E-3</v>
      </c>
      <c r="J72" s="10">
        <v>40.175645080000002</v>
      </c>
      <c r="K72" s="10">
        <v>36.158080570000003</v>
      </c>
      <c r="L72" s="10">
        <v>32.542272519999997</v>
      </c>
      <c r="M72" s="10">
        <v>29.288272939999999</v>
      </c>
      <c r="N72" s="10">
        <v>26.38365696</v>
      </c>
      <c r="O72" s="10">
        <v>77.313084430000004</v>
      </c>
      <c r="P72" s="10">
        <v>71.265561719999994</v>
      </c>
      <c r="Q72" s="10">
        <v>64.140557189999996</v>
      </c>
      <c r="R72" s="10">
        <v>57.7283787</v>
      </c>
      <c r="S72" s="10">
        <v>51.962181770000001</v>
      </c>
      <c r="T72" s="10">
        <v>47.734322859999999</v>
      </c>
      <c r="U72" s="10">
        <v>42.9609193</v>
      </c>
      <c r="V72" s="10">
        <v>38.664852060000001</v>
      </c>
      <c r="W72" s="10">
        <v>34.799378949999998</v>
      </c>
      <c r="X72" s="10">
        <v>31.319441059999999</v>
      </c>
      <c r="Y72" s="10">
        <v>28.205773480000001</v>
      </c>
      <c r="Z72" s="10">
        <v>25.385196130000001</v>
      </c>
      <c r="AA72" s="10">
        <v>22.847054069999999</v>
      </c>
      <c r="AB72" s="10">
        <v>20.562523710000001</v>
      </c>
      <c r="AC72" s="10">
        <v>18.506275519999999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</v>
      </c>
      <c r="D73" s="10">
        <v>1.89241E-3</v>
      </c>
      <c r="E73" s="10">
        <v>2.4441000000000003E-4</v>
      </c>
      <c r="F73" s="10">
        <v>1.85093E-3</v>
      </c>
      <c r="G73" s="10">
        <v>1.66603E-3</v>
      </c>
      <c r="H73" s="10">
        <v>1.7214400000000001E-3</v>
      </c>
      <c r="I73" s="10">
        <v>0</v>
      </c>
      <c r="J73" s="10">
        <v>10.043910589999999</v>
      </c>
      <c r="K73" s="10">
        <v>9.0395193500000008</v>
      </c>
      <c r="L73" s="10">
        <v>8.1355679999999992</v>
      </c>
      <c r="M73" s="10">
        <v>7.3220662299999999</v>
      </c>
      <c r="N73" s="10">
        <v>6.59591422</v>
      </c>
      <c r="O73" s="10">
        <v>18.203948629999999</v>
      </c>
      <c r="P73" s="10">
        <v>17.81638465</v>
      </c>
      <c r="Q73" s="10">
        <v>16.03513826</v>
      </c>
      <c r="R73" s="10">
        <v>14.432094640000001</v>
      </c>
      <c r="S73" s="10">
        <v>12.99054542</v>
      </c>
      <c r="T73" s="10">
        <v>11.93358072</v>
      </c>
      <c r="U73" s="10">
        <v>10.74022982</v>
      </c>
      <c r="V73" s="10">
        <v>9.6662000799999994</v>
      </c>
      <c r="W73" s="10">
        <v>8.6998417799999999</v>
      </c>
      <c r="X73" s="10">
        <v>7.8298509999999997</v>
      </c>
      <c r="Y73" s="10">
        <v>7.0514381200000003</v>
      </c>
      <c r="Z73" s="10">
        <v>6.3462179399999998</v>
      </c>
      <c r="AA73" s="10">
        <v>5.7117602999999999</v>
      </c>
      <c r="AB73" s="10">
        <v>5.1406252400000003</v>
      </c>
      <c r="AC73" s="10">
        <v>4.6265471500000004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</v>
      </c>
      <c r="D74" s="10">
        <v>1.89241E-3</v>
      </c>
      <c r="E74" s="10">
        <v>2.4441000000000003E-4</v>
      </c>
      <c r="F74" s="10">
        <v>1.85093E-3</v>
      </c>
      <c r="G74" s="10">
        <v>1.66603E-3</v>
      </c>
      <c r="H74" s="10">
        <v>1.7214400000000001E-3</v>
      </c>
      <c r="I74" s="10">
        <v>0</v>
      </c>
      <c r="J74" s="10">
        <v>10.043910589999999</v>
      </c>
      <c r="K74" s="10">
        <v>9.0395193500000008</v>
      </c>
      <c r="L74" s="10">
        <v>8.1355679999999992</v>
      </c>
      <c r="M74" s="10">
        <v>7.3220662299999999</v>
      </c>
      <c r="N74" s="10">
        <v>6.59591422</v>
      </c>
      <c r="O74" s="10">
        <v>18.203948629999999</v>
      </c>
      <c r="P74" s="10">
        <v>17.81638465</v>
      </c>
      <c r="Q74" s="10">
        <v>16.03513826</v>
      </c>
      <c r="R74" s="10">
        <v>14.432094640000001</v>
      </c>
      <c r="S74" s="10">
        <v>12.99054542</v>
      </c>
      <c r="T74" s="10">
        <v>11.93358072</v>
      </c>
      <c r="U74" s="10">
        <v>10.74022982</v>
      </c>
      <c r="V74" s="10">
        <v>9.6662000799999994</v>
      </c>
      <c r="W74" s="10">
        <v>8.6998417799999999</v>
      </c>
      <c r="X74" s="10">
        <v>7.8298509999999997</v>
      </c>
      <c r="Y74" s="10">
        <v>7.0514381200000003</v>
      </c>
      <c r="Z74" s="10">
        <v>6.3462179399999998</v>
      </c>
      <c r="AA74" s="10">
        <v>5.7117602999999999</v>
      </c>
      <c r="AB74" s="10">
        <v>5.1406252400000003</v>
      </c>
      <c r="AC74" s="10">
        <v>4.6265471500000004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</v>
      </c>
      <c r="D75" s="10">
        <v>2.0104900000000002E-3</v>
      </c>
      <c r="E75" s="10">
        <v>2.0767099999999998E-3</v>
      </c>
      <c r="F75" s="10">
        <v>1.96663E-3</v>
      </c>
      <c r="G75" s="10">
        <v>1.7699700000000001E-3</v>
      </c>
      <c r="H75" s="10">
        <v>1.82902E-3</v>
      </c>
      <c r="I75" s="10">
        <v>1.64609E-3</v>
      </c>
      <c r="J75" s="10">
        <v>10.6694423</v>
      </c>
      <c r="K75" s="10">
        <v>9.6024980699999993</v>
      </c>
      <c r="L75" s="10">
        <v>8.6422482600000006</v>
      </c>
      <c r="M75" s="10">
        <v>7.7780839000000004</v>
      </c>
      <c r="N75" s="10">
        <v>7.0067053000000001</v>
      </c>
      <c r="O75" s="10">
        <v>20.5320131</v>
      </c>
      <c r="P75" s="10">
        <v>18.925988539999999</v>
      </c>
      <c r="Q75" s="10">
        <v>17.033801759999999</v>
      </c>
      <c r="R75" s="10">
        <v>15.330920109999999</v>
      </c>
      <c r="S75" s="10">
        <v>13.79959174</v>
      </c>
      <c r="T75" s="10">
        <v>12.67679964</v>
      </c>
      <c r="U75" s="10">
        <v>11.409127310000001</v>
      </c>
      <c r="V75" s="10">
        <v>10.268221130000001</v>
      </c>
      <c r="W75" s="10">
        <v>9.2416678000000001</v>
      </c>
      <c r="X75" s="10">
        <v>8.3175010199999999</v>
      </c>
      <c r="Y75" s="10">
        <v>7.49060462</v>
      </c>
      <c r="Z75" s="10">
        <v>6.7415441500000002</v>
      </c>
      <c r="AA75" s="10">
        <v>6.0674900100000002</v>
      </c>
      <c r="AB75" s="10">
        <v>5.4607874900000004</v>
      </c>
      <c r="AC75" s="10">
        <v>4.9147098500000004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4.0000000000000001E-8</v>
      </c>
      <c r="E76" s="10">
        <v>1E-8</v>
      </c>
      <c r="F76" s="10">
        <v>4.0000000000000001E-8</v>
      </c>
      <c r="G76" s="10">
        <v>4.0000000000000001E-8</v>
      </c>
      <c r="H76" s="10">
        <v>4.0000000000000001E-8</v>
      </c>
      <c r="I76" s="10">
        <v>0</v>
      </c>
      <c r="J76" s="10">
        <v>2.2347999999999999E-4</v>
      </c>
      <c r="K76" s="10">
        <v>2.0112999999999999E-4</v>
      </c>
      <c r="L76" s="10">
        <v>1.8102E-4</v>
      </c>
      <c r="M76" s="10">
        <v>1.6291999999999999E-4</v>
      </c>
      <c r="N76" s="10">
        <v>1.4676000000000001E-4</v>
      </c>
      <c r="O76" s="10">
        <v>4.0504000000000001E-4</v>
      </c>
      <c r="P76" s="10">
        <v>3.9640999999999998E-4</v>
      </c>
      <c r="Q76" s="10">
        <v>3.5678000000000001E-4</v>
      </c>
      <c r="R76" s="10">
        <v>3.2110999999999999E-4</v>
      </c>
      <c r="S76" s="10">
        <v>2.8904000000000001E-4</v>
      </c>
      <c r="T76" s="10">
        <v>2.6551999999999999E-4</v>
      </c>
      <c r="U76" s="10">
        <v>2.3897E-4</v>
      </c>
      <c r="V76" s="10">
        <v>2.1507000000000001E-4</v>
      </c>
      <c r="W76" s="10">
        <v>1.9357000000000001E-4</v>
      </c>
      <c r="X76" s="10">
        <v>1.7421E-4</v>
      </c>
      <c r="Y76" s="10">
        <v>1.5689E-4</v>
      </c>
      <c r="Z76" s="10">
        <v>1.4119999999999999E-4</v>
      </c>
      <c r="AA76" s="10">
        <v>1.2709E-4</v>
      </c>
      <c r="AB76" s="10">
        <v>1.1438E-4</v>
      </c>
      <c r="AC76" s="10">
        <v>1.0294E-4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1.1200000000000001E-6</v>
      </c>
      <c r="K77" s="10">
        <v>1.0100000000000001E-6</v>
      </c>
      <c r="L77" s="10">
        <v>9.0999999999999997E-7</v>
      </c>
      <c r="M77" s="10">
        <v>8.0999999999999997E-7</v>
      </c>
      <c r="N77" s="10">
        <v>7.3E-7</v>
      </c>
      <c r="O77" s="10">
        <v>2.03E-6</v>
      </c>
      <c r="P77" s="10">
        <v>1.9800000000000001E-6</v>
      </c>
      <c r="Q77" s="10">
        <v>1.7799999999999999E-6</v>
      </c>
      <c r="R77" s="10">
        <v>1.61E-6</v>
      </c>
      <c r="S77" s="10">
        <v>1.4500000000000001E-6</v>
      </c>
      <c r="T77" s="10">
        <v>1.33E-6</v>
      </c>
      <c r="U77" s="10">
        <v>1.19E-6</v>
      </c>
      <c r="V77" s="10">
        <v>1.08E-6</v>
      </c>
      <c r="W77" s="10">
        <v>9.7000000000000003E-7</v>
      </c>
      <c r="X77" s="10">
        <v>8.7000000000000003E-7</v>
      </c>
      <c r="Y77" s="10">
        <v>7.8000000000000005E-7</v>
      </c>
      <c r="Z77" s="10">
        <v>7.0999999999999998E-7</v>
      </c>
      <c r="AA77" s="10">
        <v>6.4000000000000001E-7</v>
      </c>
      <c r="AB77" s="10">
        <v>5.7000000000000005E-7</v>
      </c>
      <c r="AC77" s="10">
        <v>5.0999999999999999E-7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</v>
      </c>
      <c r="D78" s="10">
        <v>2.0104599999999999E-3</v>
      </c>
      <c r="E78" s="10">
        <v>2.0767099999999998E-3</v>
      </c>
      <c r="F78" s="10">
        <v>1.9666100000000001E-3</v>
      </c>
      <c r="G78" s="10">
        <v>1.76995E-3</v>
      </c>
      <c r="H78" s="10">
        <v>1.82899E-3</v>
      </c>
      <c r="I78" s="10">
        <v>1.64609E-3</v>
      </c>
      <c r="J78" s="10">
        <v>10.66930399</v>
      </c>
      <c r="K78" s="10">
        <v>9.6023735899999991</v>
      </c>
      <c r="L78" s="10">
        <v>8.6421362300000002</v>
      </c>
      <c r="M78" s="10">
        <v>7.7779830700000003</v>
      </c>
      <c r="N78" s="10">
        <v>7.0066144799999996</v>
      </c>
      <c r="O78" s="10">
        <v>20.531762430000001</v>
      </c>
      <c r="P78" s="10">
        <v>18.92574321</v>
      </c>
      <c r="Q78" s="10">
        <v>17.033580950000001</v>
      </c>
      <c r="R78" s="10">
        <v>15.33072138</v>
      </c>
      <c r="S78" s="10">
        <v>13.79941286</v>
      </c>
      <c r="T78" s="10">
        <v>12.676635320000001</v>
      </c>
      <c r="U78" s="10">
        <v>11.408979410000001</v>
      </c>
      <c r="V78" s="10">
        <v>10.268088029999999</v>
      </c>
      <c r="W78" s="10">
        <v>9.2415480100000007</v>
      </c>
      <c r="X78" s="10">
        <v>8.3173932100000005</v>
      </c>
      <c r="Y78" s="10">
        <v>7.4905075200000004</v>
      </c>
      <c r="Z78" s="10">
        <v>6.7414567700000001</v>
      </c>
      <c r="AA78" s="10">
        <v>6.0674113600000004</v>
      </c>
      <c r="AB78" s="10">
        <v>5.4607167099999998</v>
      </c>
      <c r="AC78" s="10">
        <v>4.9146461500000003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2.9999999999999997E-8</v>
      </c>
      <c r="E79" s="10">
        <v>0</v>
      </c>
      <c r="F79" s="10">
        <v>2.9999999999999997E-8</v>
      </c>
      <c r="G79" s="10">
        <v>2E-8</v>
      </c>
      <c r="H79" s="10">
        <v>2E-8</v>
      </c>
      <c r="I79" s="10">
        <v>0</v>
      </c>
      <c r="J79" s="10">
        <v>1.383E-4</v>
      </c>
      <c r="K79" s="10">
        <v>1.2447000000000001E-4</v>
      </c>
      <c r="L79" s="10">
        <v>1.1203E-4</v>
      </c>
      <c r="M79" s="10">
        <v>1.0082E-4</v>
      </c>
      <c r="N79" s="10">
        <v>9.0829999999999996E-5</v>
      </c>
      <c r="O79" s="10">
        <v>2.5066999999999998E-4</v>
      </c>
      <c r="P79" s="10">
        <v>2.4532999999999998E-4</v>
      </c>
      <c r="Q79" s="10">
        <v>2.208E-4</v>
      </c>
      <c r="R79" s="10">
        <v>1.9872999999999999E-4</v>
      </c>
      <c r="S79" s="10">
        <v>1.7887999999999999E-4</v>
      </c>
      <c r="T79" s="10">
        <v>1.6432999999999999E-4</v>
      </c>
      <c r="U79" s="10">
        <v>1.4789E-4</v>
      </c>
      <c r="V79" s="10">
        <v>1.3310000000000001E-4</v>
      </c>
      <c r="W79" s="10">
        <v>1.198E-4</v>
      </c>
      <c r="X79" s="10">
        <v>1.0781999999999999E-4</v>
      </c>
      <c r="Y79" s="10">
        <v>9.7100000000000002E-5</v>
      </c>
      <c r="Z79" s="10">
        <v>8.7390000000000002E-5</v>
      </c>
      <c r="AA79" s="10">
        <v>7.8650000000000001E-5</v>
      </c>
      <c r="AB79" s="10">
        <v>7.0790000000000005E-5</v>
      </c>
      <c r="AC79" s="10">
        <v>6.3709999999999998E-5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</v>
      </c>
      <c r="E80" s="10">
        <v>1.00000925</v>
      </c>
      <c r="F80" s="10">
        <v>1.00000114</v>
      </c>
      <c r="G80" s="10">
        <v>1.0000003900000001</v>
      </c>
      <c r="H80" s="10">
        <v>1</v>
      </c>
      <c r="I80" s="10">
        <v>1.00000084</v>
      </c>
      <c r="J80" s="10">
        <v>1</v>
      </c>
      <c r="K80" s="10">
        <v>1.0363939499999999</v>
      </c>
      <c r="L80" s="10">
        <v>1</v>
      </c>
      <c r="M80" s="10">
        <v>1</v>
      </c>
      <c r="N80" s="10">
        <v>1.0000001999999999</v>
      </c>
      <c r="O80" s="10">
        <v>1.00002101</v>
      </c>
      <c r="P80" s="10">
        <v>1.04595536</v>
      </c>
      <c r="Q80" s="10">
        <v>1.00142815</v>
      </c>
      <c r="R80" s="10">
        <v>1.0000013000000001</v>
      </c>
      <c r="S80" s="10">
        <v>1.0000015600000001</v>
      </c>
      <c r="T80" s="10">
        <v>1.00000544</v>
      </c>
      <c r="U80" s="10">
        <v>1.00078395</v>
      </c>
      <c r="V80" s="10">
        <v>1.0000000200000001</v>
      </c>
      <c r="W80" s="10">
        <v>1.0000000200000001</v>
      </c>
      <c r="X80" s="10">
        <v>1.0000007900000001</v>
      </c>
      <c r="Y80" s="10">
        <v>1</v>
      </c>
      <c r="Z80" s="10">
        <v>1.0000138199999999</v>
      </c>
      <c r="AA80" s="10">
        <v>1</v>
      </c>
      <c r="AB80" s="10">
        <v>1.0000002800000001</v>
      </c>
      <c r="AC80" s="10">
        <v>1.0000001300000001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</v>
      </c>
      <c r="D81" s="10">
        <v>1.00000925</v>
      </c>
      <c r="E81" s="10">
        <v>1.00000114</v>
      </c>
      <c r="F81" s="10">
        <v>1.0000003900000001</v>
      </c>
      <c r="G81" s="10">
        <v>1</v>
      </c>
      <c r="H81" s="10">
        <v>1.00000084</v>
      </c>
      <c r="I81" s="10">
        <v>1</v>
      </c>
      <c r="J81" s="10">
        <v>1.0363939499999999</v>
      </c>
      <c r="K81" s="10">
        <v>1</v>
      </c>
      <c r="L81" s="10">
        <v>1</v>
      </c>
      <c r="M81" s="10">
        <v>1.0000001999999999</v>
      </c>
      <c r="N81" s="10">
        <v>1.00002101</v>
      </c>
      <c r="O81" s="10">
        <v>1.04595536</v>
      </c>
      <c r="P81" s="10">
        <v>1.00142815</v>
      </c>
      <c r="Q81" s="10">
        <v>1.0000013000000001</v>
      </c>
      <c r="R81" s="10">
        <v>1.0000015600000001</v>
      </c>
      <c r="S81" s="10">
        <v>1.00000544</v>
      </c>
      <c r="T81" s="10">
        <v>1.00078395</v>
      </c>
      <c r="U81" s="10">
        <v>1.0000000200000001</v>
      </c>
      <c r="V81" s="10">
        <v>1.0000000200000001</v>
      </c>
      <c r="W81" s="10">
        <v>1.0000007900000001</v>
      </c>
      <c r="X81" s="10">
        <v>1</v>
      </c>
      <c r="Y81" s="10">
        <v>1.0000138199999999</v>
      </c>
      <c r="Z81" s="10">
        <v>1</v>
      </c>
      <c r="AA81" s="10">
        <v>1.0000002800000001</v>
      </c>
      <c r="AB81" s="10">
        <v>1.0000001300000001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DC73B-80AA-4917-ACD5-C13B6C5747ED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2.9999999999999997E-8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72341</v>
      </c>
      <c r="C5" s="10">
        <v>77118.333679949996</v>
      </c>
      <c r="D5" s="10">
        <v>82230.978552319997</v>
      </c>
      <c r="E5" s="10">
        <v>87698.543588319997</v>
      </c>
      <c r="F5" s="10">
        <v>93548.300597979993</v>
      </c>
      <c r="G5" s="10">
        <v>99805.027218820003</v>
      </c>
      <c r="H5" s="10">
        <v>106446.86767493001</v>
      </c>
      <c r="I5" s="10">
        <v>109920.91473238</v>
      </c>
      <c r="J5" s="10">
        <v>113496.80869075999</v>
      </c>
      <c r="K5" s="10">
        <v>117272.55147070999</v>
      </c>
      <c r="L5" s="10">
        <v>121140.61024993</v>
      </c>
      <c r="M5" s="10">
        <v>125006.92148432</v>
      </c>
      <c r="N5" s="10">
        <v>127854.42334284</v>
      </c>
      <c r="O5" s="10">
        <v>130732.06354688</v>
      </c>
      <c r="P5" s="10">
        <v>133705.16503870001</v>
      </c>
      <c r="Q5" s="10">
        <v>136664.20915641999</v>
      </c>
      <c r="R5" s="10">
        <v>139109.88489203001</v>
      </c>
      <c r="S5" s="10">
        <v>142462.90084687999</v>
      </c>
      <c r="T5" s="10">
        <v>146325.15978817001</v>
      </c>
      <c r="U5" s="10">
        <v>150173.63015936001</v>
      </c>
      <c r="V5" s="10">
        <v>154284.56721492999</v>
      </c>
      <c r="W5" s="10">
        <v>156713.38808171</v>
      </c>
      <c r="X5" s="10">
        <v>158607.76613013001</v>
      </c>
      <c r="Y5" s="10">
        <v>160644.33879601999</v>
      </c>
      <c r="Z5" s="10">
        <v>162834.20826146001</v>
      </c>
      <c r="AA5" s="10">
        <v>165176.73071412</v>
      </c>
      <c r="AB5" s="10">
        <v>167670.7137315</v>
      </c>
      <c r="AC5" s="10">
        <v>170316.96171574001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266857679.25</v>
      </c>
      <c r="C6" s="10">
        <v>272524070.470366</v>
      </c>
      <c r="D6" s="10">
        <v>278303788.20549202</v>
      </c>
      <c r="E6" s="10">
        <v>284199943.26900101</v>
      </c>
      <c r="F6" s="10">
        <v>290215692.69701201</v>
      </c>
      <c r="G6" s="10">
        <v>296358821.31657398</v>
      </c>
      <c r="H6" s="10">
        <v>302649506.65631801</v>
      </c>
      <c r="I6" s="10">
        <v>309203601.41965401</v>
      </c>
      <c r="J6" s="10">
        <v>316065259.18618399</v>
      </c>
      <c r="K6" s="10">
        <v>323313039.17277199</v>
      </c>
      <c r="L6" s="10">
        <v>330998852.272466</v>
      </c>
      <c r="M6" s="10">
        <v>339109294.04977697</v>
      </c>
      <c r="N6" s="10">
        <v>347217799.51235503</v>
      </c>
      <c r="O6" s="10">
        <v>355619841.07437003</v>
      </c>
      <c r="P6" s="10">
        <v>364353101.87095302</v>
      </c>
      <c r="Q6" s="10">
        <v>373356317.26999199</v>
      </c>
      <c r="R6" s="10">
        <v>382727296.15341502</v>
      </c>
      <c r="S6" s="10">
        <v>393196269.39124602</v>
      </c>
      <c r="T6" s="10">
        <v>404228906.13587898</v>
      </c>
      <c r="U6" s="10">
        <v>415519030.39274597</v>
      </c>
      <c r="V6" s="10">
        <v>427683483.50311601</v>
      </c>
      <c r="W6" s="10">
        <v>436582985.79787397</v>
      </c>
      <c r="X6" s="10">
        <v>445099471.89977098</v>
      </c>
      <c r="Y6" s="10">
        <v>454142895.34330398</v>
      </c>
      <c r="Z6" s="10">
        <v>463758534.63581002</v>
      </c>
      <c r="AA6" s="10">
        <v>474011325.632752</v>
      </c>
      <c r="AB6" s="10">
        <v>484953230.69876701</v>
      </c>
      <c r="AC6" s="10">
        <v>496595502.207811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27725.975909280001</v>
      </c>
      <c r="C8" s="10">
        <v>28382.741538170001</v>
      </c>
      <c r="D8" s="10">
        <v>29135.271654550001</v>
      </c>
      <c r="E8" s="10">
        <v>29985.968022519999</v>
      </c>
      <c r="F8" s="10">
        <v>30954.072575909999</v>
      </c>
      <c r="G8" s="10">
        <v>32165.967393520001</v>
      </c>
      <c r="H8" s="10">
        <v>33309.20970847</v>
      </c>
      <c r="I8" s="10">
        <v>33883.433660939998</v>
      </c>
      <c r="J8" s="10">
        <v>34497.408295579997</v>
      </c>
      <c r="K8" s="10">
        <v>35169.25053985</v>
      </c>
      <c r="L8" s="10">
        <v>35877.95879569</v>
      </c>
      <c r="M8" s="10">
        <v>36605.349616300002</v>
      </c>
      <c r="N8" s="10">
        <v>37153.833563799999</v>
      </c>
      <c r="O8" s="10">
        <v>37703.144896979997</v>
      </c>
      <c r="P8" s="10">
        <v>38285.207853690001</v>
      </c>
      <c r="Q8" s="10">
        <v>38875.907069649998</v>
      </c>
      <c r="R8" s="10">
        <v>39531.723542630003</v>
      </c>
      <c r="S8" s="10">
        <v>40465.465901700001</v>
      </c>
      <c r="T8" s="10">
        <v>41445.240705949996</v>
      </c>
      <c r="U8" s="10">
        <v>42376.508062929999</v>
      </c>
      <c r="V8" s="10">
        <v>43425.728023399999</v>
      </c>
      <c r="W8" s="10">
        <v>44221.544401960004</v>
      </c>
      <c r="X8" s="10">
        <v>45093.445266720002</v>
      </c>
      <c r="Y8" s="10">
        <v>45892.617745989999</v>
      </c>
      <c r="Z8" s="10">
        <v>46629.317295870002</v>
      </c>
      <c r="AA8" s="10">
        <v>47311.31220842</v>
      </c>
      <c r="AB8" s="10">
        <v>47945.976847669997</v>
      </c>
      <c r="AC8" s="10">
        <v>48539.021876530001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3815.8964680399999</v>
      </c>
      <c r="C9" s="10">
        <v>3789.8911550299999</v>
      </c>
      <c r="D9" s="10">
        <v>3755.3792908199998</v>
      </c>
      <c r="E9" s="10">
        <v>3708.9202965999998</v>
      </c>
      <c r="F9" s="10">
        <v>3652.1326948699998</v>
      </c>
      <c r="G9" s="10">
        <v>3585.9717501499999</v>
      </c>
      <c r="H9" s="10">
        <v>3505.2301397699998</v>
      </c>
      <c r="I9" s="10">
        <v>3397.6447947400002</v>
      </c>
      <c r="J9" s="10">
        <v>3291.2668554799998</v>
      </c>
      <c r="K9" s="10">
        <v>3187.80178897</v>
      </c>
      <c r="L9" s="10">
        <v>3088.7284639600002</v>
      </c>
      <c r="M9" s="10">
        <v>2998.5491257499998</v>
      </c>
      <c r="N9" s="10">
        <v>2960.2748779200001</v>
      </c>
      <c r="O9" s="10">
        <v>2929.54185585</v>
      </c>
      <c r="P9" s="10">
        <v>2901.9842936199998</v>
      </c>
      <c r="Q9" s="10">
        <v>2882.02619104</v>
      </c>
      <c r="R9" s="10">
        <v>2878.93526045</v>
      </c>
      <c r="S9" s="10">
        <v>2841.6462021799998</v>
      </c>
      <c r="T9" s="10">
        <v>2796.31380928</v>
      </c>
      <c r="U9" s="10">
        <v>2762.4278412200001</v>
      </c>
      <c r="V9" s="10">
        <v>2723.97482115</v>
      </c>
      <c r="W9" s="10">
        <v>2811.1623761800001</v>
      </c>
      <c r="X9" s="10">
        <v>2952.1300289800001</v>
      </c>
      <c r="Y9" s="10">
        <v>3093.15669114</v>
      </c>
      <c r="Z9" s="10">
        <v>3234.8424540000001</v>
      </c>
      <c r="AA9" s="10">
        <v>3378.84843606</v>
      </c>
      <c r="AB9" s="10">
        <v>3526.46489922</v>
      </c>
      <c r="AC9" s="10">
        <v>3678.17745599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1.9700000000000002E-6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19932.807317859999</v>
      </c>
      <c r="D11" s="10">
        <v>18740.425915579999</v>
      </c>
      <c r="E11" s="10">
        <v>17608.91341316</v>
      </c>
      <c r="F11" s="10">
        <v>16390.889137810002</v>
      </c>
      <c r="G11" s="10">
        <v>14980.648940520001</v>
      </c>
      <c r="H11" s="10">
        <v>13650.53403244</v>
      </c>
      <c r="I11" s="10">
        <v>13241.814019400001</v>
      </c>
      <c r="J11" s="10">
        <v>12837.81238908</v>
      </c>
      <c r="K11" s="10">
        <v>12445.39783677</v>
      </c>
      <c r="L11" s="10">
        <v>12070.50610715</v>
      </c>
      <c r="M11" s="10">
        <v>11730.08393114</v>
      </c>
      <c r="N11" s="10">
        <v>11587.681445050001</v>
      </c>
      <c r="O11" s="10">
        <v>11484.379789979999</v>
      </c>
      <c r="P11" s="10">
        <v>11393.34614809</v>
      </c>
      <c r="Q11" s="10">
        <v>11332.840857429999</v>
      </c>
      <c r="R11" s="10">
        <v>11230.745363579999</v>
      </c>
      <c r="S11" s="10">
        <v>10920.948399499999</v>
      </c>
      <c r="T11" s="10">
        <v>10610.799547729999</v>
      </c>
      <c r="U11" s="10">
        <v>10374.97960726</v>
      </c>
      <c r="V11" s="10">
        <v>10061.565862990001</v>
      </c>
      <c r="W11" s="10">
        <v>9867.8917208000003</v>
      </c>
      <c r="X11" s="10">
        <v>9446.0973908199994</v>
      </c>
      <c r="Y11" s="10">
        <v>9018.3501459199997</v>
      </c>
      <c r="Z11" s="10">
        <v>8586.25926282</v>
      </c>
      <c r="AA11" s="10">
        <v>8155.5193487300003</v>
      </c>
      <c r="AB11" s="10">
        <v>7730.23369</v>
      </c>
      <c r="AC11" s="10">
        <v>7311.8451261099999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31541.87237732</v>
      </c>
      <c r="C12" s="10">
        <v>32172.632693200001</v>
      </c>
      <c r="D12" s="10">
        <v>32890.650945369998</v>
      </c>
      <c r="E12" s="10">
        <v>33694.88831912</v>
      </c>
      <c r="F12" s="10">
        <v>34606.205270780003</v>
      </c>
      <c r="G12" s="10">
        <v>35751.939145639997</v>
      </c>
      <c r="H12" s="10">
        <v>36814.439848239999</v>
      </c>
      <c r="I12" s="10">
        <v>37281.078455679999</v>
      </c>
      <c r="J12" s="10">
        <v>37788.675151060001</v>
      </c>
      <c r="K12" s="10">
        <v>38357.052328819998</v>
      </c>
      <c r="L12" s="10">
        <v>38966.687259650003</v>
      </c>
      <c r="M12" s="10">
        <v>39603.898742049998</v>
      </c>
      <c r="N12" s="10">
        <v>40114.108441720004</v>
      </c>
      <c r="O12" s="10">
        <v>40632.686752829999</v>
      </c>
      <c r="P12" s="10">
        <v>41187.192147310001</v>
      </c>
      <c r="Q12" s="10">
        <v>41757.933260680002</v>
      </c>
      <c r="R12" s="10">
        <v>42410.65880307</v>
      </c>
      <c r="S12" s="10">
        <v>43307.112103879997</v>
      </c>
      <c r="T12" s="10">
        <v>44241.554515229996</v>
      </c>
      <c r="U12" s="10">
        <v>45138.935904149999</v>
      </c>
      <c r="V12" s="10">
        <v>46149.702844560001</v>
      </c>
      <c r="W12" s="10">
        <v>47032.706778139996</v>
      </c>
      <c r="X12" s="10">
        <v>48045.5752957</v>
      </c>
      <c r="Y12" s="10">
        <v>48985.77443713</v>
      </c>
      <c r="Z12" s="10">
        <v>49864.159749869999</v>
      </c>
      <c r="AA12" s="10">
        <v>50690.160644479998</v>
      </c>
      <c r="AB12" s="10">
        <v>51472.441746900004</v>
      </c>
      <c r="AC12" s="10">
        <v>52217.199332520002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31541.87237732</v>
      </c>
      <c r="C13" s="10">
        <v>52105.440011060004</v>
      </c>
      <c r="D13" s="10">
        <v>51631.076860950001</v>
      </c>
      <c r="E13" s="10">
        <v>51303.801732280001</v>
      </c>
      <c r="F13" s="10">
        <v>50997.094408589997</v>
      </c>
      <c r="G13" s="10">
        <v>50732.588086160002</v>
      </c>
      <c r="H13" s="10">
        <v>50464.973880680001</v>
      </c>
      <c r="I13" s="10">
        <v>50522.89247508</v>
      </c>
      <c r="J13" s="10">
        <v>50626.487540130001</v>
      </c>
      <c r="K13" s="10">
        <v>50802.450165590002</v>
      </c>
      <c r="L13" s="10">
        <v>51037.193366799998</v>
      </c>
      <c r="M13" s="10">
        <v>51333.982673190003</v>
      </c>
      <c r="N13" s="10">
        <v>51701.789886769999</v>
      </c>
      <c r="O13" s="10">
        <v>52117.066542809996</v>
      </c>
      <c r="P13" s="10">
        <v>52580.538295400002</v>
      </c>
      <c r="Q13" s="10">
        <v>53090.774118109999</v>
      </c>
      <c r="R13" s="10">
        <v>53641.404166649998</v>
      </c>
      <c r="S13" s="10">
        <v>54228.060503389999</v>
      </c>
      <c r="T13" s="10">
        <v>54852.354062960003</v>
      </c>
      <c r="U13" s="10">
        <v>55513.915511409999</v>
      </c>
      <c r="V13" s="10">
        <v>56211.268707540003</v>
      </c>
      <c r="W13" s="10">
        <v>56900.598498929998</v>
      </c>
      <c r="X13" s="10">
        <v>57491.672686520003</v>
      </c>
      <c r="Y13" s="10">
        <v>58004.124583049997</v>
      </c>
      <c r="Z13" s="10">
        <v>58450.419012689999</v>
      </c>
      <c r="AA13" s="10">
        <v>58845.679993209997</v>
      </c>
      <c r="AB13" s="10">
        <v>59202.67543689</v>
      </c>
      <c r="AC13" s="10">
        <v>59529.04445863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290</v>
      </c>
      <c r="C17" s="10">
        <v>1525.0943769400001</v>
      </c>
      <c r="D17" s="10">
        <v>2825.0693079299999</v>
      </c>
      <c r="E17" s="10">
        <v>4194.4433301600002</v>
      </c>
      <c r="F17" s="10">
        <v>5638.32598667</v>
      </c>
      <c r="G17" s="10">
        <v>7162.2226213499998</v>
      </c>
      <c r="H17" s="10">
        <v>8771.9858930800001</v>
      </c>
      <c r="I17" s="10">
        <v>10473.012113160001</v>
      </c>
      <c r="J17" s="10">
        <v>12209.74742003</v>
      </c>
      <c r="K17" s="10">
        <v>13983.436905840001</v>
      </c>
      <c r="L17" s="10">
        <v>15781.20558263</v>
      </c>
      <c r="M17" s="10">
        <v>17490.189436140001</v>
      </c>
      <c r="N17" s="10">
        <v>17918.235236159999</v>
      </c>
      <c r="O17" s="10">
        <v>18352.205422629999</v>
      </c>
      <c r="P17" s="10">
        <v>18832.959129890001</v>
      </c>
      <c r="Q17" s="10">
        <v>19235.674673689999</v>
      </c>
      <c r="R17" s="10">
        <v>18594.485586499999</v>
      </c>
      <c r="S17" s="10">
        <v>18681.818370829998</v>
      </c>
      <c r="T17" s="10">
        <v>19395.001970950001</v>
      </c>
      <c r="U17" s="10">
        <v>20113.955692700001</v>
      </c>
      <c r="V17" s="10">
        <v>20836.642906280002</v>
      </c>
      <c r="W17" s="10">
        <v>20918.348880149999</v>
      </c>
      <c r="X17" s="10">
        <v>20234.547435069999</v>
      </c>
      <c r="Y17" s="10">
        <v>19560.062610640001</v>
      </c>
      <c r="Z17" s="10">
        <v>18908.060523619999</v>
      </c>
      <c r="AA17" s="10">
        <v>18277.793852999999</v>
      </c>
      <c r="AB17" s="10">
        <v>17668.53408754</v>
      </c>
      <c r="AC17" s="10">
        <v>17079.582977509999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556058</v>
      </c>
      <c r="C18" s="10">
        <v>2924279.0657075001</v>
      </c>
      <c r="D18" s="10">
        <v>5416904.7904390004</v>
      </c>
      <c r="E18" s="10">
        <v>8042599.2044201996</v>
      </c>
      <c r="F18" s="10">
        <v>10811160.8545647</v>
      </c>
      <c r="G18" s="10">
        <v>13733142.0220022</v>
      </c>
      <c r="H18" s="10">
        <v>16819768.730127599</v>
      </c>
      <c r="I18" s="10">
        <v>20081386.791782402</v>
      </c>
      <c r="J18" s="10">
        <v>23411474.9340951</v>
      </c>
      <c r="K18" s="10">
        <v>26812420.548231199</v>
      </c>
      <c r="L18" s="10">
        <v>30259536.599543702</v>
      </c>
      <c r="M18" s="10">
        <v>33536412.956837699</v>
      </c>
      <c r="N18" s="10">
        <v>34357165.686026298</v>
      </c>
      <c r="O18" s="10">
        <v>35189278.078946002</v>
      </c>
      <c r="P18" s="10">
        <v>36111095.130513303</v>
      </c>
      <c r="Q18" s="10">
        <v>36883278.578282297</v>
      </c>
      <c r="R18" s="10">
        <v>35653836.090547003</v>
      </c>
      <c r="S18" s="10">
        <v>35821291.584984697</v>
      </c>
      <c r="T18" s="10">
        <v>37188779.330903798</v>
      </c>
      <c r="U18" s="10">
        <v>38567330.946798503</v>
      </c>
      <c r="V18" s="10">
        <v>39953041.314422101</v>
      </c>
      <c r="W18" s="10">
        <v>40109707.729649</v>
      </c>
      <c r="X18" s="10">
        <v>38798558.543621503</v>
      </c>
      <c r="Y18" s="10">
        <v>37505273.431539401</v>
      </c>
      <c r="Z18" s="10">
        <v>36255097.647526197</v>
      </c>
      <c r="AA18" s="10">
        <v>35046598.253386803</v>
      </c>
      <c r="AB18" s="10">
        <v>33878378.3684332</v>
      </c>
      <c r="AC18" s="10">
        <v>32749099.139766399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556058</v>
      </c>
      <c r="C19" s="10">
        <v>2924279.0657075001</v>
      </c>
      <c r="D19" s="10">
        <v>5416904.7904390004</v>
      </c>
      <c r="E19" s="10">
        <v>8042599.2044201996</v>
      </c>
      <c r="F19" s="10">
        <v>10811159.5568837</v>
      </c>
      <c r="G19" s="10">
        <v>13733142.0220022</v>
      </c>
      <c r="H19" s="10">
        <v>16819768.730127599</v>
      </c>
      <c r="I19" s="10">
        <v>20081386.791782402</v>
      </c>
      <c r="J19" s="10">
        <v>23411474.9340951</v>
      </c>
      <c r="K19" s="10">
        <v>26812420.548231199</v>
      </c>
      <c r="L19" s="10">
        <v>30259536.599543702</v>
      </c>
      <c r="M19" s="10">
        <v>33536412.956837699</v>
      </c>
      <c r="N19" s="10">
        <v>34357165.686026298</v>
      </c>
      <c r="O19" s="10">
        <v>35189278.078946002</v>
      </c>
      <c r="P19" s="10">
        <v>36111095.130513303</v>
      </c>
      <c r="Q19" s="10">
        <v>36883278.578282297</v>
      </c>
      <c r="R19" s="10">
        <v>35653836.090547003</v>
      </c>
      <c r="S19" s="10">
        <v>35821291.584984697</v>
      </c>
      <c r="T19" s="10">
        <v>37188779.330903798</v>
      </c>
      <c r="U19" s="10">
        <v>38567330.946798503</v>
      </c>
      <c r="V19" s="10">
        <v>39953041.314422101</v>
      </c>
      <c r="W19" s="10">
        <v>40109707.729649</v>
      </c>
      <c r="X19" s="10">
        <v>38798558.543621503</v>
      </c>
      <c r="Y19" s="10">
        <v>37505273.431539401</v>
      </c>
      <c r="Z19" s="10">
        <v>36255097.647526197</v>
      </c>
      <c r="AA19" s="10">
        <v>35046598.253386803</v>
      </c>
      <c r="AB19" s="10">
        <v>33878378.3684332</v>
      </c>
      <c r="AC19" s="10">
        <v>32749099.139766399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59.205777259999998</v>
      </c>
      <c r="C20" s="10">
        <v>311.35999301999999</v>
      </c>
      <c r="D20" s="10">
        <v>576.76008336999996</v>
      </c>
      <c r="E20" s="10">
        <v>856.32854316999999</v>
      </c>
      <c r="F20" s="10">
        <v>1151.10852574</v>
      </c>
      <c r="G20" s="10">
        <v>1462.2239902700001</v>
      </c>
      <c r="H20" s="10">
        <v>1790.8698030400001</v>
      </c>
      <c r="I20" s="10">
        <v>2138.14766336</v>
      </c>
      <c r="J20" s="10">
        <v>2492.7158141599998</v>
      </c>
      <c r="K20" s="10">
        <v>2854.82845077</v>
      </c>
      <c r="L20" s="10">
        <v>3221.8570433099999</v>
      </c>
      <c r="M20" s="10">
        <v>3570.7595169800002</v>
      </c>
      <c r="N20" s="10">
        <v>3658.1484283300001</v>
      </c>
      <c r="O20" s="10">
        <v>3746.7468497</v>
      </c>
      <c r="P20" s="10">
        <v>3844.8964942100001</v>
      </c>
      <c r="Q20" s="10">
        <v>3927.1140348399999</v>
      </c>
      <c r="R20" s="10">
        <v>3796.2102476800001</v>
      </c>
      <c r="S20" s="10">
        <v>3814.0399213999999</v>
      </c>
      <c r="T20" s="10">
        <v>3959.6419537100001</v>
      </c>
      <c r="U20" s="10">
        <v>4106.4220016700001</v>
      </c>
      <c r="V20" s="10">
        <v>4253.9642713000003</v>
      </c>
      <c r="W20" s="10">
        <v>4270.6451874699997</v>
      </c>
      <c r="X20" s="10">
        <v>4131.0417528300004</v>
      </c>
      <c r="Y20" s="10">
        <v>3993.3403794599999</v>
      </c>
      <c r="Z20" s="10">
        <v>3860.22903348</v>
      </c>
      <c r="AA20" s="10">
        <v>3731.5551434399999</v>
      </c>
      <c r="AB20" s="10">
        <v>3607.1699780399999</v>
      </c>
      <c r="AC20" s="10">
        <v>3486.9309841200002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2.9242790699999999</v>
      </c>
      <c r="D21" s="10">
        <v>5.4169047900000002</v>
      </c>
      <c r="E21" s="10">
        <v>8.0425991999999997</v>
      </c>
      <c r="F21" s="10">
        <v>10.81115956</v>
      </c>
      <c r="G21" s="10">
        <v>13.733142020000001</v>
      </c>
      <c r="H21" s="10">
        <v>16.81976873</v>
      </c>
      <c r="I21" s="10">
        <v>20.08138679</v>
      </c>
      <c r="J21" s="10">
        <v>23.411474930000001</v>
      </c>
      <c r="K21" s="10">
        <v>26.812420549999999</v>
      </c>
      <c r="L21" s="10">
        <v>30.259536600000001</v>
      </c>
      <c r="M21" s="10">
        <v>33.53641296</v>
      </c>
      <c r="N21" s="10">
        <v>34.357165690000002</v>
      </c>
      <c r="O21" s="10">
        <v>35.189278080000001</v>
      </c>
      <c r="P21" s="10">
        <v>36.111095130000002</v>
      </c>
      <c r="Q21" s="10">
        <v>36.883278580000002</v>
      </c>
      <c r="R21" s="10">
        <v>35.653836089999999</v>
      </c>
      <c r="S21" s="10">
        <v>35.82129158</v>
      </c>
      <c r="T21" s="10">
        <v>37.188779330000003</v>
      </c>
      <c r="U21" s="10">
        <v>38.567330949999999</v>
      </c>
      <c r="V21" s="10">
        <v>39.953041310000003</v>
      </c>
      <c r="W21" s="10">
        <v>40.109707729999997</v>
      </c>
      <c r="X21" s="10">
        <v>38.798558540000002</v>
      </c>
      <c r="Y21" s="10">
        <v>37.505273430000003</v>
      </c>
      <c r="Z21" s="10">
        <v>36.255097650000003</v>
      </c>
      <c r="AA21" s="10">
        <v>35.046598250000002</v>
      </c>
      <c r="AB21" s="10">
        <v>33.87837837</v>
      </c>
      <c r="AC21" s="10">
        <v>32.749099139999998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2.7802899999999999E-3</v>
      </c>
      <c r="C22" s="10">
        <v>1.46214E-2</v>
      </c>
      <c r="D22" s="10">
        <v>2.7084520000000001E-2</v>
      </c>
      <c r="E22" s="10">
        <v>4.0212999999999999E-2</v>
      </c>
      <c r="F22" s="10">
        <v>5.4055800000000001E-2</v>
      </c>
      <c r="G22" s="10">
        <v>6.8665710000000005E-2</v>
      </c>
      <c r="H22" s="10">
        <v>8.4098839999999994E-2</v>
      </c>
      <c r="I22" s="10">
        <v>0.10040693000000001</v>
      </c>
      <c r="J22" s="10">
        <v>0.11705736999999999</v>
      </c>
      <c r="K22" s="10">
        <v>0.13406209999999999</v>
      </c>
      <c r="L22" s="10">
        <v>0.15129767999999999</v>
      </c>
      <c r="M22" s="10">
        <v>0.16768205999999999</v>
      </c>
      <c r="N22" s="10">
        <v>0.17178583</v>
      </c>
      <c r="O22" s="10">
        <v>0.17594639000000001</v>
      </c>
      <c r="P22" s="10">
        <v>0.18055547999999999</v>
      </c>
      <c r="Q22" s="10">
        <v>0.18441639000000001</v>
      </c>
      <c r="R22" s="10">
        <v>0.17826918</v>
      </c>
      <c r="S22" s="10">
        <v>0.17910646</v>
      </c>
      <c r="T22" s="10">
        <v>0.1859439</v>
      </c>
      <c r="U22" s="10">
        <v>0.19283665</v>
      </c>
      <c r="V22" s="10">
        <v>0.19976521</v>
      </c>
      <c r="W22" s="10">
        <v>0.20054854</v>
      </c>
      <c r="X22" s="10">
        <v>0.19399279</v>
      </c>
      <c r="Y22" s="10">
        <v>0.18752637</v>
      </c>
      <c r="Z22" s="10">
        <v>0.18127549000000001</v>
      </c>
      <c r="AA22" s="10">
        <v>0.17523299000000001</v>
      </c>
      <c r="AB22" s="10">
        <v>0.16939188999999999</v>
      </c>
      <c r="AC22" s="10">
        <v>0.16374549999999999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59.205777259999998</v>
      </c>
      <c r="C23" s="10">
        <v>311.35999301999999</v>
      </c>
      <c r="D23" s="10">
        <v>576.76008336999996</v>
      </c>
      <c r="E23" s="10">
        <v>856.32854316999999</v>
      </c>
      <c r="F23" s="10">
        <v>1151.10852574</v>
      </c>
      <c r="G23" s="10">
        <v>1462.2239902700001</v>
      </c>
      <c r="H23" s="10">
        <v>1790.8698030400001</v>
      </c>
      <c r="I23" s="10">
        <v>2138.14766336</v>
      </c>
      <c r="J23" s="10">
        <v>2492.7158141599998</v>
      </c>
      <c r="K23" s="10">
        <v>2854.82845077</v>
      </c>
      <c r="L23" s="10">
        <v>3221.8570433099999</v>
      </c>
      <c r="M23" s="10">
        <v>3570.7595169800002</v>
      </c>
      <c r="N23" s="10">
        <v>3658.1484283300001</v>
      </c>
      <c r="O23" s="10">
        <v>3746.7468497</v>
      </c>
      <c r="P23" s="10">
        <v>3844.8964942100001</v>
      </c>
      <c r="Q23" s="10">
        <v>3927.1140348399999</v>
      </c>
      <c r="R23" s="10">
        <v>3796.2102476800001</v>
      </c>
      <c r="S23" s="10">
        <v>3814.0399213999999</v>
      </c>
      <c r="T23" s="10">
        <v>3959.6419537100001</v>
      </c>
      <c r="U23" s="10">
        <v>4106.4220016700001</v>
      </c>
      <c r="V23" s="10">
        <v>4253.9642713000003</v>
      </c>
      <c r="W23" s="10">
        <v>4270.6451874699997</v>
      </c>
      <c r="X23" s="10">
        <v>4131.0417528300004</v>
      </c>
      <c r="Y23" s="10">
        <v>3993.3403794599999</v>
      </c>
      <c r="Z23" s="10">
        <v>3860.22903348</v>
      </c>
      <c r="AA23" s="10">
        <v>3731.5551434399999</v>
      </c>
      <c r="AB23" s="10">
        <v>3607.1699780399999</v>
      </c>
      <c r="AC23" s="10">
        <v>3486.9309841200002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1.91625534</v>
      </c>
      <c r="E25" s="10">
        <v>1.53590961</v>
      </c>
      <c r="F25" s="10">
        <v>1.39058003</v>
      </c>
      <c r="G25" s="10">
        <v>1.31406723</v>
      </c>
      <c r="H25" s="10">
        <v>1.2669805199999999</v>
      </c>
      <c r="I25" s="10">
        <v>1.2350752599999999</v>
      </c>
      <c r="J25" s="10">
        <v>1.2060206099999999</v>
      </c>
      <c r="K25" s="10">
        <v>1.18475033</v>
      </c>
      <c r="L25" s="10">
        <v>1.16863768</v>
      </c>
      <c r="M25" s="10">
        <v>1.1560483699999999</v>
      </c>
      <c r="N25" s="10">
        <v>1.14650933</v>
      </c>
      <c r="O25" s="10">
        <v>1.0598001500000001</v>
      </c>
      <c r="P25" s="10">
        <v>1.0595373800000001</v>
      </c>
      <c r="Q25" s="10">
        <v>1.0615820300000001</v>
      </c>
      <c r="R25" s="10">
        <v>1.0566036700000001</v>
      </c>
      <c r="S25" s="10">
        <v>1</v>
      </c>
      <c r="T25" s="10">
        <v>1.03934142</v>
      </c>
      <c r="U25" s="10">
        <v>1.0739744200000001</v>
      </c>
      <c r="V25" s="10">
        <v>1.0728300200000001</v>
      </c>
      <c r="W25" s="10">
        <v>1.07165135</v>
      </c>
      <c r="X25" s="10">
        <v>1.03853924</v>
      </c>
      <c r="Y25" s="10">
        <v>1.00066648</v>
      </c>
      <c r="Z25" s="10">
        <v>1</v>
      </c>
      <c r="AA25" s="10">
        <v>1</v>
      </c>
      <c r="AB25" s="10">
        <v>1.00000011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5.4402891000000002</v>
      </c>
      <c r="D26" s="10">
        <v>1.91626534</v>
      </c>
      <c r="E26" s="10">
        <v>1.53591959</v>
      </c>
      <c r="F26" s="10">
        <v>1.3905900200000001</v>
      </c>
      <c r="G26" s="10">
        <v>1.3140772300000001</v>
      </c>
      <c r="H26" s="10">
        <v>1.26699052</v>
      </c>
      <c r="I26" s="10">
        <v>1.23508526</v>
      </c>
      <c r="J26" s="10">
        <v>1.20603061</v>
      </c>
      <c r="K26" s="10">
        <v>1.18476033</v>
      </c>
      <c r="L26" s="10">
        <v>1.16748015</v>
      </c>
      <c r="M26" s="10">
        <v>1.14650933</v>
      </c>
      <c r="N26" s="10">
        <v>1.0598001500000001</v>
      </c>
      <c r="O26" s="10">
        <v>1.0595373800000001</v>
      </c>
      <c r="P26" s="10">
        <v>1.0615820300000001</v>
      </c>
      <c r="Q26" s="10">
        <v>1.0566036700000001</v>
      </c>
      <c r="R26" s="10">
        <v>1</v>
      </c>
      <c r="S26" s="10">
        <v>1.03934142</v>
      </c>
      <c r="T26" s="10">
        <v>1.0739744200000001</v>
      </c>
      <c r="U26" s="10">
        <v>1.0728300200000001</v>
      </c>
      <c r="V26" s="10">
        <v>1.07165135</v>
      </c>
      <c r="W26" s="10">
        <v>1.03853924</v>
      </c>
      <c r="X26" s="10">
        <v>1.00066648</v>
      </c>
      <c r="Y26" s="10">
        <v>1</v>
      </c>
      <c r="Z26" s="10">
        <v>1</v>
      </c>
      <c r="AA26" s="10">
        <v>1.00000011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5.4414243000000004</v>
      </c>
      <c r="D27" s="10">
        <v>1.91626534</v>
      </c>
      <c r="E27" s="10">
        <v>1.5359196100000001</v>
      </c>
      <c r="F27" s="10">
        <v>1.39059003</v>
      </c>
      <c r="G27" s="10">
        <v>1.3140772300000001</v>
      </c>
      <c r="H27" s="10">
        <v>1.26699052</v>
      </c>
      <c r="I27" s="10">
        <v>1.23508526</v>
      </c>
      <c r="J27" s="10">
        <v>1.20603061</v>
      </c>
      <c r="K27" s="10">
        <v>1.18476033</v>
      </c>
      <c r="L27" s="10">
        <v>1.1686476800000001</v>
      </c>
      <c r="M27" s="10">
        <v>1.15605837</v>
      </c>
      <c r="N27" s="10">
        <v>1.1466820900000001</v>
      </c>
      <c r="O27" s="10">
        <v>1.14647253</v>
      </c>
      <c r="P27" s="10">
        <v>1.1462610900000001</v>
      </c>
      <c r="Q27" s="10">
        <v>1.14583612</v>
      </c>
      <c r="R27" s="10">
        <v>1.1459282200000001</v>
      </c>
      <c r="S27" s="10">
        <v>1.15260183</v>
      </c>
      <c r="T27" s="10">
        <v>1.1551631600000001</v>
      </c>
      <c r="U27" s="10">
        <v>1.1537226199999999</v>
      </c>
      <c r="V27" s="10">
        <v>1.1523341300000001</v>
      </c>
      <c r="W27" s="10">
        <v>1.1512412700000001</v>
      </c>
      <c r="X27" s="10">
        <v>1.15278664</v>
      </c>
      <c r="Y27" s="10">
        <v>1.1589333900000001</v>
      </c>
      <c r="Z27" s="10">
        <v>1.1655696600000001</v>
      </c>
      <c r="AA27" s="10">
        <v>1.17264211</v>
      </c>
      <c r="AB27" s="10">
        <v>1.18017723</v>
      </c>
      <c r="AC27" s="10">
        <v>1.18820247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23280</v>
      </c>
      <c r="C28" s="10">
        <v>24548.21760227</v>
      </c>
      <c r="D28" s="10">
        <v>25907.76449827</v>
      </c>
      <c r="E28" s="10">
        <v>27363.01646114</v>
      </c>
      <c r="F28" s="10">
        <v>28920.589778590002</v>
      </c>
      <c r="G28" s="10">
        <v>30587.624471629999</v>
      </c>
      <c r="H28" s="10">
        <v>32371.712916249999</v>
      </c>
      <c r="I28" s="10">
        <v>34279.759555880002</v>
      </c>
      <c r="J28" s="10">
        <v>36232.365828310001</v>
      </c>
      <c r="K28" s="10">
        <v>38231.074720539997</v>
      </c>
      <c r="L28" s="10">
        <v>40279.773710360001</v>
      </c>
      <c r="M28" s="10">
        <v>42379.661702860001</v>
      </c>
      <c r="N28" s="10">
        <v>44529.631588149998</v>
      </c>
      <c r="O28" s="10">
        <v>46703.928561920002</v>
      </c>
      <c r="P28" s="10">
        <v>48902.790635819998</v>
      </c>
      <c r="Q28" s="10">
        <v>51127.999280520002</v>
      </c>
      <c r="R28" s="10">
        <v>53378.6975399</v>
      </c>
      <c r="S28" s="10">
        <v>55641.889817490002</v>
      </c>
      <c r="T28" s="10">
        <v>57939.319700280001</v>
      </c>
      <c r="U28" s="10">
        <v>60282.624334840002</v>
      </c>
      <c r="V28" s="10">
        <v>62670.515038689999</v>
      </c>
      <c r="W28" s="10">
        <v>62003.733741620003</v>
      </c>
      <c r="X28" s="10">
        <v>59523.584409280003</v>
      </c>
      <c r="Y28" s="10">
        <v>57142.647150479999</v>
      </c>
      <c r="Z28" s="10">
        <v>54856.947653720003</v>
      </c>
      <c r="AA28" s="10">
        <v>52662.669766309999</v>
      </c>
      <c r="AB28" s="10">
        <v>50556.164066129997</v>
      </c>
      <c r="AC28" s="10">
        <v>48533.91753708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96432429.5</v>
      </c>
      <c r="C29" s="10">
        <v>101685750.140955</v>
      </c>
      <c r="D29" s="10">
        <v>107317382.88151801</v>
      </c>
      <c r="E29" s="10">
        <v>113345453.42767499</v>
      </c>
      <c r="F29" s="10">
        <v>119797382.718078</v>
      </c>
      <c r="G29" s="10">
        <v>126702703.626863</v>
      </c>
      <c r="H29" s="10">
        <v>134092909.088947</v>
      </c>
      <c r="I29" s="10">
        <v>141996584.90761101</v>
      </c>
      <c r="J29" s="10">
        <v>150084839.491285</v>
      </c>
      <c r="K29" s="10">
        <v>158364064.33408999</v>
      </c>
      <c r="L29" s="10">
        <v>166850362.482815</v>
      </c>
      <c r="M29" s="10">
        <v>175548700.145834</v>
      </c>
      <c r="N29" s="10">
        <v>184454491.356754</v>
      </c>
      <c r="O29" s="10">
        <v>193461052.33766001</v>
      </c>
      <c r="P29" s="10">
        <v>202569369.000929</v>
      </c>
      <c r="Q29" s="10">
        <v>211786820.708538</v>
      </c>
      <c r="R29" s="10">
        <v>221109857.70266601</v>
      </c>
      <c r="S29" s="10">
        <v>230484648.49963599</v>
      </c>
      <c r="T29" s="10">
        <v>240001261.26610401</v>
      </c>
      <c r="U29" s="10">
        <v>249707900.39708501</v>
      </c>
      <c r="V29" s="10">
        <v>259599227.80056599</v>
      </c>
      <c r="W29" s="10">
        <v>256837228.64156699</v>
      </c>
      <c r="X29" s="10">
        <v>246563739.567669</v>
      </c>
      <c r="Y29" s="10">
        <v>236701215.325697</v>
      </c>
      <c r="Z29" s="10">
        <v>227233193.17881599</v>
      </c>
      <c r="AA29" s="10">
        <v>218143865.52926901</v>
      </c>
      <c r="AB29" s="10">
        <v>209418115.42515099</v>
      </c>
      <c r="AC29" s="10">
        <v>201041390.947317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96432429.5</v>
      </c>
      <c r="C30" s="10">
        <v>101685750.140955</v>
      </c>
      <c r="D30" s="10">
        <v>107317382.88151801</v>
      </c>
      <c r="E30" s="10">
        <v>113345453.42767499</v>
      </c>
      <c r="F30" s="10">
        <v>119797368.338606</v>
      </c>
      <c r="G30" s="10">
        <v>126702703.626863</v>
      </c>
      <c r="H30" s="10">
        <v>134092909.088947</v>
      </c>
      <c r="I30" s="10">
        <v>141996584.90761101</v>
      </c>
      <c r="J30" s="10">
        <v>150084839.491285</v>
      </c>
      <c r="K30" s="10">
        <v>158364064.33408999</v>
      </c>
      <c r="L30" s="10">
        <v>166850362.482815</v>
      </c>
      <c r="M30" s="10">
        <v>175548700.145834</v>
      </c>
      <c r="N30" s="10">
        <v>184454491.356754</v>
      </c>
      <c r="O30" s="10">
        <v>193461052.33766001</v>
      </c>
      <c r="P30" s="10">
        <v>202569369.000929</v>
      </c>
      <c r="Q30" s="10">
        <v>211786820.708538</v>
      </c>
      <c r="R30" s="10">
        <v>221109857.70266601</v>
      </c>
      <c r="S30" s="10">
        <v>230484648.49963599</v>
      </c>
      <c r="T30" s="10">
        <v>240001261.26610401</v>
      </c>
      <c r="U30" s="10">
        <v>249707900.39708501</v>
      </c>
      <c r="V30" s="10">
        <v>259599227.80056599</v>
      </c>
      <c r="W30" s="10">
        <v>256837228.64156699</v>
      </c>
      <c r="X30" s="10">
        <v>246563739.567669</v>
      </c>
      <c r="Y30" s="10">
        <v>236701215.325697</v>
      </c>
      <c r="Z30" s="10">
        <v>227233193.17881599</v>
      </c>
      <c r="AA30" s="10">
        <v>218143865.52926901</v>
      </c>
      <c r="AB30" s="10">
        <v>209418115.42515099</v>
      </c>
      <c r="AC30" s="10">
        <v>201041390.947317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7041.4119305599997</v>
      </c>
      <c r="C31" s="10">
        <v>7425.0048238299996</v>
      </c>
      <c r="D31" s="10">
        <v>7836.2217367800004</v>
      </c>
      <c r="E31" s="10">
        <v>8276.38619268</v>
      </c>
      <c r="F31" s="10">
        <v>8747.4993945900005</v>
      </c>
      <c r="G31" s="10">
        <v>9251.7209571399999</v>
      </c>
      <c r="H31" s="10">
        <v>9791.3473170699999</v>
      </c>
      <c r="I31" s="10">
        <v>10368.46683478</v>
      </c>
      <c r="J31" s="10">
        <v>10959.064132990001</v>
      </c>
      <c r="K31" s="10">
        <v>11563.605913040001</v>
      </c>
      <c r="L31" s="10">
        <v>12183.268005350001</v>
      </c>
      <c r="M31" s="10">
        <v>12818.413038139999</v>
      </c>
      <c r="N31" s="10">
        <v>13468.706148130001</v>
      </c>
      <c r="O31" s="10">
        <v>14126.35737887</v>
      </c>
      <c r="P31" s="10">
        <v>14791.43872083</v>
      </c>
      <c r="Q31" s="10">
        <v>15464.48900858</v>
      </c>
      <c r="R31" s="10">
        <v>16145.249041900001</v>
      </c>
      <c r="S31" s="10">
        <v>16829.78809278</v>
      </c>
      <c r="T31" s="10">
        <v>17524.682860239998</v>
      </c>
      <c r="U31" s="10">
        <v>18233.453187160001</v>
      </c>
      <c r="V31" s="10">
        <v>18955.709290719999</v>
      </c>
      <c r="W31" s="10">
        <v>18754.03052009</v>
      </c>
      <c r="X31" s="10">
        <v>18003.869304529999</v>
      </c>
      <c r="Y31" s="10">
        <v>17283.716382710001</v>
      </c>
      <c r="Z31" s="10">
        <v>16592.369659929998</v>
      </c>
      <c r="AA31" s="10">
        <v>15928.6748792</v>
      </c>
      <c r="AB31" s="10">
        <v>15291.52821387</v>
      </c>
      <c r="AC31" s="10">
        <v>14679.867095469999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81.348600110000007</v>
      </c>
      <c r="D32" s="10">
        <v>85.853906309999999</v>
      </c>
      <c r="E32" s="10">
        <v>90.676362740000002</v>
      </c>
      <c r="F32" s="10">
        <v>95.837894669999997</v>
      </c>
      <c r="G32" s="10">
        <v>101.3621629</v>
      </c>
      <c r="H32" s="10">
        <v>107.27432727</v>
      </c>
      <c r="I32" s="10">
        <v>113.59726793</v>
      </c>
      <c r="J32" s="10">
        <v>120.06787159</v>
      </c>
      <c r="K32" s="10">
        <v>126.69125147</v>
      </c>
      <c r="L32" s="10">
        <v>133.48028998999999</v>
      </c>
      <c r="M32" s="10">
        <v>140.43896011999999</v>
      </c>
      <c r="N32" s="10">
        <v>147.56359309000001</v>
      </c>
      <c r="O32" s="10">
        <v>154.76884186999999</v>
      </c>
      <c r="P32" s="10">
        <v>162.0554952</v>
      </c>
      <c r="Q32" s="10">
        <v>169.42945657000001</v>
      </c>
      <c r="R32" s="10">
        <v>176.88788615999999</v>
      </c>
      <c r="S32" s="10">
        <v>184.38771879999999</v>
      </c>
      <c r="T32" s="10">
        <v>192.00100900999999</v>
      </c>
      <c r="U32" s="10">
        <v>199.76632032000001</v>
      </c>
      <c r="V32" s="10">
        <v>207.67938224</v>
      </c>
      <c r="W32" s="10">
        <v>205.46978290999999</v>
      </c>
      <c r="X32" s="10">
        <v>197.25099165</v>
      </c>
      <c r="Y32" s="10">
        <v>189.36097226000001</v>
      </c>
      <c r="Z32" s="10">
        <v>181.78655454</v>
      </c>
      <c r="AA32" s="10">
        <v>174.51509242</v>
      </c>
      <c r="AB32" s="10">
        <v>167.53449234000001</v>
      </c>
      <c r="AC32" s="10">
        <v>160.83311276000001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0.38572972</v>
      </c>
      <c r="C33" s="10">
        <v>0.40674300000000002</v>
      </c>
      <c r="D33" s="10">
        <v>0.42926953000000001</v>
      </c>
      <c r="E33" s="10">
        <v>0.45338181</v>
      </c>
      <c r="F33" s="10">
        <v>0.47918947000000001</v>
      </c>
      <c r="G33" s="10">
        <v>0.50681080999999994</v>
      </c>
      <c r="H33" s="10">
        <v>0.53637164000000004</v>
      </c>
      <c r="I33" s="10">
        <v>0.56798634000000003</v>
      </c>
      <c r="J33" s="10">
        <v>0.60033935999999999</v>
      </c>
      <c r="K33" s="10">
        <v>0.63345625999999999</v>
      </c>
      <c r="L33" s="10">
        <v>0.66740144999999995</v>
      </c>
      <c r="M33" s="10">
        <v>0.70219480000000001</v>
      </c>
      <c r="N33" s="10">
        <v>0.73781797000000005</v>
      </c>
      <c r="O33" s="10">
        <v>0.77384421000000003</v>
      </c>
      <c r="P33" s="10">
        <v>0.81027747999999999</v>
      </c>
      <c r="Q33" s="10">
        <v>0.84714727999999995</v>
      </c>
      <c r="R33" s="10">
        <v>0.88443943000000003</v>
      </c>
      <c r="S33" s="10">
        <v>0.92193859</v>
      </c>
      <c r="T33" s="10">
        <v>0.96000505000000003</v>
      </c>
      <c r="U33" s="10">
        <v>0.99883160000000004</v>
      </c>
      <c r="V33" s="10">
        <v>1.0383969099999999</v>
      </c>
      <c r="W33" s="10">
        <v>1.0273489099999999</v>
      </c>
      <c r="X33" s="10">
        <v>0.98625496000000001</v>
      </c>
      <c r="Y33" s="10">
        <v>0.94680485999999997</v>
      </c>
      <c r="Z33" s="10">
        <v>0.90893276999999995</v>
      </c>
      <c r="AA33" s="10">
        <v>0.87257545999999997</v>
      </c>
      <c r="AB33" s="10">
        <v>0.83767245999999995</v>
      </c>
      <c r="AC33" s="10">
        <v>0.80416555999999995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7041.4119305599997</v>
      </c>
      <c r="C34" s="10">
        <v>7425.0048238299996</v>
      </c>
      <c r="D34" s="10">
        <v>7836.2217367800004</v>
      </c>
      <c r="E34" s="10">
        <v>8276.38619268</v>
      </c>
      <c r="F34" s="10">
        <v>8747.4993945900005</v>
      </c>
      <c r="G34" s="10">
        <v>9251.7209571399999</v>
      </c>
      <c r="H34" s="10">
        <v>9791.3473170699999</v>
      </c>
      <c r="I34" s="10">
        <v>10368.46683478</v>
      </c>
      <c r="J34" s="10">
        <v>10959.064132990001</v>
      </c>
      <c r="K34" s="10">
        <v>11563.605913040001</v>
      </c>
      <c r="L34" s="10">
        <v>12183.268005350001</v>
      </c>
      <c r="M34" s="10">
        <v>12818.413038139999</v>
      </c>
      <c r="N34" s="10">
        <v>13468.706148130001</v>
      </c>
      <c r="O34" s="10">
        <v>14126.35737887</v>
      </c>
      <c r="P34" s="10">
        <v>14791.43872083</v>
      </c>
      <c r="Q34" s="10">
        <v>15464.48900858</v>
      </c>
      <c r="R34" s="10">
        <v>16145.249041900001</v>
      </c>
      <c r="S34" s="10">
        <v>16829.78809278</v>
      </c>
      <c r="T34" s="10">
        <v>17524.682860239998</v>
      </c>
      <c r="U34" s="10">
        <v>18233.453187160001</v>
      </c>
      <c r="V34" s="10">
        <v>18955.709290719999</v>
      </c>
      <c r="W34" s="10">
        <v>18754.03052009</v>
      </c>
      <c r="X34" s="10">
        <v>18003.869304529999</v>
      </c>
      <c r="Y34" s="10">
        <v>17283.716382710001</v>
      </c>
      <c r="Z34" s="10">
        <v>16592.369659929998</v>
      </c>
      <c r="AA34" s="10">
        <v>15928.6748792</v>
      </c>
      <c r="AB34" s="10">
        <v>15291.52821387</v>
      </c>
      <c r="AC34" s="10">
        <v>14679.867095469999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1.09841323</v>
      </c>
      <c r="E36" s="10">
        <v>1.09935699</v>
      </c>
      <c r="F36" s="10">
        <v>1.1001776000000001</v>
      </c>
      <c r="G36" s="10">
        <v>1.10096101</v>
      </c>
      <c r="H36" s="10">
        <v>1.1017102000000001</v>
      </c>
      <c r="I36" s="10">
        <v>1.1024240999999999</v>
      </c>
      <c r="J36" s="10">
        <v>1.1009909499999999</v>
      </c>
      <c r="K36" s="10">
        <v>1.09911878</v>
      </c>
      <c r="L36" s="10">
        <v>1.0974767400000001</v>
      </c>
      <c r="M36" s="10">
        <v>1.0959614200000001</v>
      </c>
      <c r="N36" s="10">
        <v>1.0945016400000001</v>
      </c>
      <c r="O36" s="10">
        <v>1.0925194199999999</v>
      </c>
      <c r="P36" s="10">
        <v>1.0906992499999999</v>
      </c>
      <c r="Q36" s="10">
        <v>1.08905564</v>
      </c>
      <c r="R36" s="10">
        <v>1.08751172</v>
      </c>
      <c r="S36" s="10">
        <v>1.08582208</v>
      </c>
      <c r="T36" s="10">
        <v>1.08466664</v>
      </c>
      <c r="U36" s="10">
        <v>1.0837859599999999</v>
      </c>
      <c r="V36" s="10">
        <v>1.08291874</v>
      </c>
      <c r="W36" s="10">
        <v>1.08217802</v>
      </c>
      <c r="X36" s="10">
        <v>1.03058388</v>
      </c>
      <c r="Y36" s="10">
        <v>1</v>
      </c>
      <c r="Z36" s="10">
        <v>1.00000011</v>
      </c>
      <c r="AA36" s="10">
        <v>1.0000001199999999</v>
      </c>
      <c r="AB36" s="10">
        <v>1</v>
      </c>
      <c r="AC36" s="10">
        <v>1.0000000200000001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1.09841323</v>
      </c>
      <c r="D37" s="10">
        <v>1.09935699</v>
      </c>
      <c r="E37" s="10">
        <v>1.1001776000000001</v>
      </c>
      <c r="F37" s="10">
        <v>1.10096101</v>
      </c>
      <c r="G37" s="10">
        <v>1.1017102000000001</v>
      </c>
      <c r="H37" s="10">
        <v>1.1024240999999999</v>
      </c>
      <c r="I37" s="10">
        <v>1.1030643600000001</v>
      </c>
      <c r="J37" s="10">
        <v>1.10100095</v>
      </c>
      <c r="K37" s="10">
        <v>1.09912878</v>
      </c>
      <c r="L37" s="10">
        <v>1.0974867399999999</v>
      </c>
      <c r="M37" s="10">
        <v>1.0959714199999999</v>
      </c>
      <c r="N37" s="10">
        <v>1.0945116399999999</v>
      </c>
      <c r="O37" s="10">
        <v>1.0925292600000001</v>
      </c>
      <c r="P37" s="10">
        <v>1.09070925</v>
      </c>
      <c r="Q37" s="10">
        <v>1.0890652999999999</v>
      </c>
      <c r="R37" s="10">
        <v>1.08752172</v>
      </c>
      <c r="S37" s="10">
        <v>1.0858320699999999</v>
      </c>
      <c r="T37" s="10">
        <v>1.0846766400000001</v>
      </c>
      <c r="U37" s="10">
        <v>1.08379596</v>
      </c>
      <c r="V37" s="10">
        <v>1.0829287400000001</v>
      </c>
      <c r="W37" s="10">
        <v>1.03058388</v>
      </c>
      <c r="X37" s="10">
        <v>1</v>
      </c>
      <c r="Y37" s="10">
        <v>1.00000011</v>
      </c>
      <c r="Z37" s="10">
        <v>1.0000001199999999</v>
      </c>
      <c r="AA37" s="10">
        <v>1</v>
      </c>
      <c r="AB37" s="10">
        <v>1.0000000200000001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1.09849628</v>
      </c>
      <c r="D38" s="10">
        <v>1.09935699</v>
      </c>
      <c r="E38" s="10">
        <v>1.1001776000000001</v>
      </c>
      <c r="F38" s="10">
        <v>1.10096101</v>
      </c>
      <c r="G38" s="10">
        <v>1.1017102000000001</v>
      </c>
      <c r="H38" s="10">
        <v>1.1024240999999999</v>
      </c>
      <c r="I38" s="10">
        <v>1.1030643600000001</v>
      </c>
      <c r="J38" s="10">
        <v>1.10100095</v>
      </c>
      <c r="K38" s="10">
        <v>1.09912878</v>
      </c>
      <c r="L38" s="10">
        <v>1.0974867399999999</v>
      </c>
      <c r="M38" s="10">
        <v>1.0959714199999999</v>
      </c>
      <c r="N38" s="10">
        <v>1.0945116399999999</v>
      </c>
      <c r="O38" s="10">
        <v>1.09252942</v>
      </c>
      <c r="P38" s="10">
        <v>1.09070925</v>
      </c>
      <c r="Q38" s="10">
        <v>1.0890656400000001</v>
      </c>
      <c r="R38" s="10">
        <v>1.08752172</v>
      </c>
      <c r="S38" s="10">
        <v>1.0858320800000001</v>
      </c>
      <c r="T38" s="10">
        <v>1.0846766400000001</v>
      </c>
      <c r="U38" s="10">
        <v>1.08379596</v>
      </c>
      <c r="V38" s="10">
        <v>1.0829287400000001</v>
      </c>
      <c r="W38" s="10">
        <v>1.08218802</v>
      </c>
      <c r="X38" s="10">
        <v>1.08384631</v>
      </c>
      <c r="Y38" s="10">
        <v>1.08731051</v>
      </c>
      <c r="Z38" s="10">
        <v>1.09101541</v>
      </c>
      <c r="AA38" s="10">
        <v>1.09498278</v>
      </c>
      <c r="AB38" s="10">
        <v>1.0992307100000001</v>
      </c>
      <c r="AC38" s="10">
        <v>1.1037781200000001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2741</v>
      </c>
      <c r="C39" s="10">
        <v>2672.4750251999999</v>
      </c>
      <c r="D39" s="10">
        <v>2605.6631495699999</v>
      </c>
      <c r="E39" s="10">
        <v>2540.5215708400001</v>
      </c>
      <c r="F39" s="10">
        <v>2477.0085315599999</v>
      </c>
      <c r="G39" s="10">
        <v>2415.11845404</v>
      </c>
      <c r="H39" s="10">
        <v>2354.7404926899999</v>
      </c>
      <c r="I39" s="10">
        <v>2295.8719804000002</v>
      </c>
      <c r="J39" s="10">
        <v>2238.4776031000001</v>
      </c>
      <c r="K39" s="10">
        <v>2182.51566306</v>
      </c>
      <c r="L39" s="10">
        <v>2127.95277149</v>
      </c>
      <c r="M39" s="10">
        <v>2078.7294018900002</v>
      </c>
      <c r="N39" s="10">
        <v>2064.3250653999999</v>
      </c>
      <c r="O39" s="10">
        <v>2012.7169387599999</v>
      </c>
      <c r="P39" s="10">
        <v>1963.9116437</v>
      </c>
      <c r="Q39" s="10">
        <v>1914.81502576</v>
      </c>
      <c r="R39" s="10">
        <v>2323.99911475</v>
      </c>
      <c r="S39" s="10">
        <v>3039.4480259100001</v>
      </c>
      <c r="T39" s="10">
        <v>3624.1775379699998</v>
      </c>
      <c r="U39" s="10">
        <v>4088.6287906900002</v>
      </c>
      <c r="V39" s="10">
        <v>4806.5235369700004</v>
      </c>
      <c r="W39" s="10">
        <v>7118.0190529700003</v>
      </c>
      <c r="X39" s="10">
        <v>11292.38480602</v>
      </c>
      <c r="Y39" s="10">
        <v>15494.63753622</v>
      </c>
      <c r="Z39" s="10">
        <v>19728.245811339999</v>
      </c>
      <c r="AA39" s="10">
        <v>23997.31816011</v>
      </c>
      <c r="AB39" s="10">
        <v>28306.399961390001</v>
      </c>
      <c r="AC39" s="10">
        <v>32657.601370939999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16059542</v>
      </c>
      <c r="C40" s="10">
        <v>15658053.5976745</v>
      </c>
      <c r="D40" s="10">
        <v>15266602.255765701</v>
      </c>
      <c r="E40" s="10">
        <v>14884937.0216628</v>
      </c>
      <c r="F40" s="10">
        <v>14512813.576161999</v>
      </c>
      <c r="G40" s="10">
        <v>14150199.097523199</v>
      </c>
      <c r="H40" s="10">
        <v>13796444.1105863</v>
      </c>
      <c r="I40" s="10">
        <v>13451533.0079643</v>
      </c>
      <c r="J40" s="10">
        <v>13115258.8745143</v>
      </c>
      <c r="K40" s="10">
        <v>12787377.4028828</v>
      </c>
      <c r="L40" s="10">
        <v>12467692.967811201</v>
      </c>
      <c r="M40" s="10">
        <v>12179292.836399799</v>
      </c>
      <c r="N40" s="10">
        <v>12094897.7091891</v>
      </c>
      <c r="O40" s="10">
        <v>11792525.266395001</v>
      </c>
      <c r="P40" s="10">
        <v>11506574.637132401</v>
      </c>
      <c r="Q40" s="10">
        <v>11218917.144710399</v>
      </c>
      <c r="R40" s="10">
        <v>13616330.121729299</v>
      </c>
      <c r="S40" s="10">
        <v>17808151.236365899</v>
      </c>
      <c r="T40" s="10">
        <v>21234086.305630099</v>
      </c>
      <c r="U40" s="10">
        <v>23955310.054056201</v>
      </c>
      <c r="V40" s="10">
        <v>28161461.337028999</v>
      </c>
      <c r="W40" s="10">
        <v>41704532.7697815</v>
      </c>
      <c r="X40" s="10">
        <v>66162176.398645997</v>
      </c>
      <c r="Y40" s="10">
        <v>90783210.058333993</v>
      </c>
      <c r="Z40" s="10">
        <v>115587956.116235</v>
      </c>
      <c r="AA40" s="10">
        <v>140600486.476253</v>
      </c>
      <c r="AB40" s="10">
        <v>165847432.55099201</v>
      </c>
      <c r="AC40" s="10">
        <v>191341157.760499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16059542</v>
      </c>
      <c r="C41" s="10">
        <v>15658053.5976745</v>
      </c>
      <c r="D41" s="10">
        <v>15266602.255765701</v>
      </c>
      <c r="E41" s="10">
        <v>14884937.0216628</v>
      </c>
      <c r="F41" s="10">
        <v>14512813.576161999</v>
      </c>
      <c r="G41" s="10">
        <v>14150199.097523199</v>
      </c>
      <c r="H41" s="10">
        <v>13796444.1105863</v>
      </c>
      <c r="I41" s="10">
        <v>13451533.0079643</v>
      </c>
      <c r="J41" s="10">
        <v>13115258.8745143</v>
      </c>
      <c r="K41" s="10">
        <v>12787377.4028828</v>
      </c>
      <c r="L41" s="10">
        <v>12467692.967811201</v>
      </c>
      <c r="M41" s="10">
        <v>12179292.836399799</v>
      </c>
      <c r="N41" s="10">
        <v>12094897.7091891</v>
      </c>
      <c r="O41" s="10">
        <v>11792525.266395001</v>
      </c>
      <c r="P41" s="10">
        <v>11506574.637132401</v>
      </c>
      <c r="Q41" s="10">
        <v>11218917.144710399</v>
      </c>
      <c r="R41" s="10">
        <v>13616330.121729299</v>
      </c>
      <c r="S41" s="10">
        <v>17808151.236365899</v>
      </c>
      <c r="T41" s="10">
        <v>21234086.305630099</v>
      </c>
      <c r="U41" s="10">
        <v>23955310.054056201</v>
      </c>
      <c r="V41" s="10">
        <v>28161461.337028999</v>
      </c>
      <c r="W41" s="10">
        <v>41704532.7697815</v>
      </c>
      <c r="X41" s="10">
        <v>66162176.398645997</v>
      </c>
      <c r="Y41" s="10">
        <v>90783210.058333993</v>
      </c>
      <c r="Z41" s="10">
        <v>115587956.116235</v>
      </c>
      <c r="AA41" s="10">
        <v>140600486.476253</v>
      </c>
      <c r="AB41" s="10">
        <v>165847432.55099201</v>
      </c>
      <c r="AC41" s="10">
        <v>191341157.760499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3118.7892446400001</v>
      </c>
      <c r="C42" s="10">
        <v>2915.00536014</v>
      </c>
      <c r="D42" s="10">
        <v>2725.5948399700001</v>
      </c>
      <c r="E42" s="10">
        <v>2549.51406576</v>
      </c>
      <c r="F42" s="10">
        <v>2385.7959539799999</v>
      </c>
      <c r="G42" s="10">
        <v>2233.5768340200002</v>
      </c>
      <c r="H42" s="10">
        <v>2091.9591946700002</v>
      </c>
      <c r="I42" s="10">
        <v>1960.2081400300001</v>
      </c>
      <c r="J42" s="10">
        <v>1837.6124407</v>
      </c>
      <c r="K42" s="10">
        <v>1723.5070173900001</v>
      </c>
      <c r="L42" s="10">
        <v>1617.2814066599999</v>
      </c>
      <c r="M42" s="10">
        <v>1521.27721357</v>
      </c>
      <c r="N42" s="10">
        <v>1455.45750948</v>
      </c>
      <c r="O42" s="10">
        <v>1367.86966323</v>
      </c>
      <c r="P42" s="10">
        <v>1287.23906405</v>
      </c>
      <c r="Q42" s="10">
        <v>1211.0972813200001</v>
      </c>
      <c r="R42" s="10">
        <v>1419.21315878</v>
      </c>
      <c r="S42" s="10">
        <v>1793.14353641</v>
      </c>
      <c r="T42" s="10">
        <v>2066.7698379399999</v>
      </c>
      <c r="U42" s="10">
        <v>2255.1765267300002</v>
      </c>
      <c r="V42" s="10">
        <v>2565.7600193799999</v>
      </c>
      <c r="W42" s="10">
        <v>3679.5256670700001</v>
      </c>
      <c r="X42" s="10">
        <v>5656.3357958500001</v>
      </c>
      <c r="Y42" s="10">
        <v>7525.2342954699998</v>
      </c>
      <c r="Z42" s="10">
        <v>9295.8968081000003</v>
      </c>
      <c r="AA42" s="10">
        <v>10977.60052064</v>
      </c>
      <c r="AB42" s="10">
        <v>12579.144894659999</v>
      </c>
      <c r="AC42" s="10">
        <v>14107.636851499999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9.39483216</v>
      </c>
      <c r="D43" s="10">
        <v>9.1599613499999997</v>
      </c>
      <c r="E43" s="10">
        <v>8.9309622100000006</v>
      </c>
      <c r="F43" s="10">
        <v>8.7076881499999992</v>
      </c>
      <c r="G43" s="10">
        <v>8.4901194600000007</v>
      </c>
      <c r="H43" s="10">
        <v>8.2778664699999993</v>
      </c>
      <c r="I43" s="10">
        <v>8.0709198000000004</v>
      </c>
      <c r="J43" s="10">
        <v>7.86915532</v>
      </c>
      <c r="K43" s="10">
        <v>7.6724264399999997</v>
      </c>
      <c r="L43" s="10">
        <v>7.4806157799999999</v>
      </c>
      <c r="M43" s="10">
        <v>7.3075757000000001</v>
      </c>
      <c r="N43" s="10">
        <v>7.2569386299999996</v>
      </c>
      <c r="O43" s="10">
        <v>7.0755151600000001</v>
      </c>
      <c r="P43" s="10">
        <v>6.9039447799999998</v>
      </c>
      <c r="Q43" s="10">
        <v>6.73135029</v>
      </c>
      <c r="R43" s="10">
        <v>8.1697980700000006</v>
      </c>
      <c r="S43" s="10">
        <v>10.68489074</v>
      </c>
      <c r="T43" s="10">
        <v>12.740451780000001</v>
      </c>
      <c r="U43" s="10">
        <v>14.373186029999999</v>
      </c>
      <c r="V43" s="10">
        <v>16.896876800000001</v>
      </c>
      <c r="W43" s="10">
        <v>25.02271966</v>
      </c>
      <c r="X43" s="10">
        <v>39.697305839999999</v>
      </c>
      <c r="Y43" s="10">
        <v>54.469926039999997</v>
      </c>
      <c r="Z43" s="10">
        <v>69.352773670000005</v>
      </c>
      <c r="AA43" s="10">
        <v>84.360291889999999</v>
      </c>
      <c r="AB43" s="10">
        <v>99.508459529999996</v>
      </c>
      <c r="AC43" s="10">
        <v>114.80469466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4.817863E-2</v>
      </c>
      <c r="C44" s="10">
        <v>4.6974160000000001E-2</v>
      </c>
      <c r="D44" s="10">
        <v>4.5799810000000003E-2</v>
      </c>
      <c r="E44" s="10">
        <v>4.4654810000000003E-2</v>
      </c>
      <c r="F44" s="10">
        <v>4.3538439999999998E-2</v>
      </c>
      <c r="G44" s="10">
        <v>4.2450599999999998E-2</v>
      </c>
      <c r="H44" s="10">
        <v>4.1389330000000002E-2</v>
      </c>
      <c r="I44" s="10">
        <v>4.0354599999999997E-2</v>
      </c>
      <c r="J44" s="10">
        <v>3.9345779999999997E-2</v>
      </c>
      <c r="K44" s="10">
        <v>3.8362130000000001E-2</v>
      </c>
      <c r="L44" s="10">
        <v>3.7403079999999998E-2</v>
      </c>
      <c r="M44" s="10">
        <v>3.6537880000000002E-2</v>
      </c>
      <c r="N44" s="10">
        <v>3.6284690000000001E-2</v>
      </c>
      <c r="O44" s="10">
        <v>3.5377579999999999E-2</v>
      </c>
      <c r="P44" s="10">
        <v>3.4519719999999997E-2</v>
      </c>
      <c r="Q44" s="10">
        <v>3.3656749999999999E-2</v>
      </c>
      <c r="R44" s="10">
        <v>4.0848990000000002E-2</v>
      </c>
      <c r="S44" s="10">
        <v>5.3424449999999998E-2</v>
      </c>
      <c r="T44" s="10">
        <v>6.3702259999999997E-2</v>
      </c>
      <c r="U44" s="10">
        <v>7.1865929999999995E-2</v>
      </c>
      <c r="V44" s="10">
        <v>8.4484379999999998E-2</v>
      </c>
      <c r="W44" s="10">
        <v>0.12511359999999999</v>
      </c>
      <c r="X44" s="10">
        <v>0.19848652999999999</v>
      </c>
      <c r="Y44" s="10">
        <v>0.27234963000000001</v>
      </c>
      <c r="Z44" s="10">
        <v>0.34676386999999997</v>
      </c>
      <c r="AA44" s="10">
        <v>0.42180146000000002</v>
      </c>
      <c r="AB44" s="10">
        <v>0.49754229999999999</v>
      </c>
      <c r="AC44" s="10">
        <v>0.57402346999999998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2956.4272750199998</v>
      </c>
      <c r="C45" s="10">
        <v>2756.7024382599998</v>
      </c>
      <c r="D45" s="10">
        <v>2571.2494911700001</v>
      </c>
      <c r="E45" s="10">
        <v>2399.0273524700001</v>
      </c>
      <c r="F45" s="10">
        <v>2239.0714087299998</v>
      </c>
      <c r="G45" s="10">
        <v>2090.5183211399999</v>
      </c>
      <c r="H45" s="10">
        <v>1952.4771447200001</v>
      </c>
      <c r="I45" s="10">
        <v>1824.21314132</v>
      </c>
      <c r="J45" s="10">
        <v>1705.0171734800001</v>
      </c>
      <c r="K45" s="10">
        <v>1594.22663184</v>
      </c>
      <c r="L45" s="10">
        <v>1491.23303076</v>
      </c>
      <c r="M45" s="10">
        <v>1398.1445630000001</v>
      </c>
      <c r="N45" s="10">
        <v>1333.17809364</v>
      </c>
      <c r="O45" s="10">
        <v>1248.6472327900001</v>
      </c>
      <c r="P45" s="10">
        <v>1170.9075944599999</v>
      </c>
      <c r="Q45" s="10">
        <v>1097.67402898</v>
      </c>
      <c r="R45" s="10">
        <v>1281.55206125</v>
      </c>
      <c r="S45" s="10">
        <v>1613.1031274100001</v>
      </c>
      <c r="T45" s="10">
        <v>1852.09322539</v>
      </c>
      <c r="U45" s="10">
        <v>2012.9883420900001</v>
      </c>
      <c r="V45" s="10">
        <v>2281.0476452600001</v>
      </c>
      <c r="W45" s="10">
        <v>3257.89284077</v>
      </c>
      <c r="X45" s="10">
        <v>4987.4361924599998</v>
      </c>
      <c r="Y45" s="10">
        <v>6607.4160417800003</v>
      </c>
      <c r="Z45" s="10">
        <v>8127.3025717600003</v>
      </c>
      <c r="AA45" s="10">
        <v>9556.1296023699997</v>
      </c>
      <c r="AB45" s="10">
        <v>10902.427351570001</v>
      </c>
      <c r="AC45" s="10">
        <v>12173.177746539999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162.36196962</v>
      </c>
      <c r="C46" s="10">
        <v>158.30292187000001</v>
      </c>
      <c r="D46" s="10">
        <v>154.34534880999999</v>
      </c>
      <c r="E46" s="10">
        <v>150.48671329000001</v>
      </c>
      <c r="F46" s="10">
        <v>146.72454525000001</v>
      </c>
      <c r="G46" s="10">
        <v>143.05851287999999</v>
      </c>
      <c r="H46" s="10">
        <v>139.48204996000001</v>
      </c>
      <c r="I46" s="10">
        <v>135.99499871</v>
      </c>
      <c r="J46" s="10">
        <v>132.59526722000001</v>
      </c>
      <c r="K46" s="10">
        <v>129.28038554</v>
      </c>
      <c r="L46" s="10">
        <v>126.0483759</v>
      </c>
      <c r="M46" s="10">
        <v>123.13265058</v>
      </c>
      <c r="N46" s="10">
        <v>122.27941584</v>
      </c>
      <c r="O46" s="10">
        <v>119.22243044</v>
      </c>
      <c r="P46" s="10">
        <v>116.33146958</v>
      </c>
      <c r="Q46" s="10">
        <v>113.42325233</v>
      </c>
      <c r="R46" s="10">
        <v>137.66109753000001</v>
      </c>
      <c r="S46" s="10">
        <v>180.04040900000001</v>
      </c>
      <c r="T46" s="10">
        <v>214.67661254999999</v>
      </c>
      <c r="U46" s="10">
        <v>242.18818465000001</v>
      </c>
      <c r="V46" s="10">
        <v>284.71237411999999</v>
      </c>
      <c r="W46" s="10">
        <v>421.63282629999998</v>
      </c>
      <c r="X46" s="10">
        <v>668.89960339000004</v>
      </c>
      <c r="Y46" s="10">
        <v>917.81825369000001</v>
      </c>
      <c r="Z46" s="10">
        <v>1168.59423634</v>
      </c>
      <c r="AA46" s="10">
        <v>1421.4709182700001</v>
      </c>
      <c r="AB46" s="10">
        <v>1676.7175430899999</v>
      </c>
      <c r="AC46" s="10">
        <v>1934.4591049600001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1.0000000099999999</v>
      </c>
      <c r="E47" s="10">
        <v>1</v>
      </c>
      <c r="F47" s="10">
        <v>0.99999998999999995</v>
      </c>
      <c r="G47" s="10">
        <v>1</v>
      </c>
      <c r="H47" s="10">
        <v>1.0000145499999999</v>
      </c>
      <c r="I47" s="10">
        <v>1</v>
      </c>
      <c r="J47" s="10">
        <v>1</v>
      </c>
      <c r="K47" s="10">
        <v>1.0000010800000001</v>
      </c>
      <c r="L47" s="10">
        <v>1</v>
      </c>
      <c r="M47" s="10">
        <v>1</v>
      </c>
      <c r="N47" s="10">
        <v>1.00191611</v>
      </c>
      <c r="O47" s="10">
        <v>1.0185339499999999</v>
      </c>
      <c r="P47" s="10">
        <v>1</v>
      </c>
      <c r="Q47" s="10">
        <v>1.0007708099999999</v>
      </c>
      <c r="R47" s="10">
        <v>1.0000006100000001</v>
      </c>
      <c r="S47" s="10">
        <v>1.2448141500000001</v>
      </c>
      <c r="T47" s="10">
        <v>1.34138717</v>
      </c>
      <c r="U47" s="10">
        <v>1.22295402</v>
      </c>
      <c r="V47" s="10">
        <v>1.15708057</v>
      </c>
      <c r="W47" s="10">
        <v>1.20572641</v>
      </c>
      <c r="X47" s="10">
        <v>1.5188799799999999</v>
      </c>
      <c r="Y47" s="10">
        <v>1.40731242</v>
      </c>
      <c r="Z47" s="10">
        <v>1.30589244</v>
      </c>
      <c r="AA47" s="10">
        <v>1.2475998399999999</v>
      </c>
      <c r="AB47" s="10">
        <v>1.2098004</v>
      </c>
      <c r="AC47" s="10">
        <v>1.18333522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1.0000000099999999</v>
      </c>
      <c r="D48" s="10">
        <v>1</v>
      </c>
      <c r="E48" s="10">
        <v>0.99999998999999995</v>
      </c>
      <c r="F48" s="10">
        <v>1</v>
      </c>
      <c r="G48" s="10">
        <v>1.0000145499999999</v>
      </c>
      <c r="H48" s="10">
        <v>1</v>
      </c>
      <c r="I48" s="10">
        <v>1</v>
      </c>
      <c r="J48" s="10">
        <v>1.0000010800000001</v>
      </c>
      <c r="K48" s="10">
        <v>1</v>
      </c>
      <c r="L48" s="10">
        <v>1</v>
      </c>
      <c r="M48" s="10">
        <v>1.00191611</v>
      </c>
      <c r="N48" s="10">
        <v>1.0185339499999999</v>
      </c>
      <c r="O48" s="10">
        <v>1</v>
      </c>
      <c r="P48" s="10">
        <v>1.0007708099999999</v>
      </c>
      <c r="Q48" s="10">
        <v>1.0000006100000001</v>
      </c>
      <c r="R48" s="10">
        <v>1.2448141500000001</v>
      </c>
      <c r="S48" s="10">
        <v>1.34138717</v>
      </c>
      <c r="T48" s="10">
        <v>1.22295402</v>
      </c>
      <c r="U48" s="10">
        <v>1.15708057</v>
      </c>
      <c r="V48" s="10">
        <v>1.20572641</v>
      </c>
      <c r="W48" s="10">
        <v>1.5188799799999999</v>
      </c>
      <c r="X48" s="10">
        <v>1.62712871</v>
      </c>
      <c r="Y48" s="10">
        <v>1.4073144200000001</v>
      </c>
      <c r="Z48" s="10">
        <v>1.3058774799999999</v>
      </c>
      <c r="AA48" s="10">
        <v>1.2475835</v>
      </c>
      <c r="AB48" s="10">
        <v>1.2098104000000001</v>
      </c>
      <c r="AC48" s="10">
        <v>1.1833004499999999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1.74779543</v>
      </c>
      <c r="D49" s="10">
        <v>1.81575218</v>
      </c>
      <c r="E49" s="10">
        <v>1.8902640399999999</v>
      </c>
      <c r="F49" s="10">
        <v>1.9719263499999999</v>
      </c>
      <c r="G49" s="10">
        <v>2.0614591799999999</v>
      </c>
      <c r="H49" s="10">
        <v>2.1595879099999999</v>
      </c>
      <c r="I49" s="10">
        <v>2.2665901399999999</v>
      </c>
      <c r="J49" s="10">
        <v>2.34028144</v>
      </c>
      <c r="K49" s="10">
        <v>2.4181853599999998</v>
      </c>
      <c r="L49" s="10">
        <v>2.5017429099999999</v>
      </c>
      <c r="M49" s="10">
        <v>2.5898625399999999</v>
      </c>
      <c r="N49" s="10">
        <v>2.6783261700000001</v>
      </c>
      <c r="O49" s="10">
        <v>2.72793573</v>
      </c>
      <c r="P49" s="10">
        <v>2.81115541</v>
      </c>
      <c r="Q49" s="10">
        <v>2.8974141800000002</v>
      </c>
      <c r="R49" s="10">
        <v>2.9881664300000002</v>
      </c>
      <c r="S49" s="10">
        <v>2.6706533800000001</v>
      </c>
      <c r="T49" s="10">
        <v>2.31253084</v>
      </c>
      <c r="U49" s="10">
        <v>2.1333799500000001</v>
      </c>
      <c r="V49" s="10">
        <v>2.032861</v>
      </c>
      <c r="W49" s="10">
        <v>1.9051671100000001</v>
      </c>
      <c r="X49" s="10">
        <v>1.62712876</v>
      </c>
      <c r="Y49" s="10">
        <v>1.4073224200000001</v>
      </c>
      <c r="Z49" s="10">
        <v>1.3059024400000001</v>
      </c>
      <c r="AA49" s="10">
        <v>1.24760984</v>
      </c>
      <c r="AB49" s="10">
        <v>1.2098104000000001</v>
      </c>
      <c r="AC49" s="10">
        <v>1.1833452200000001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24168</v>
      </c>
      <c r="C50" s="10">
        <v>27057.09667553</v>
      </c>
      <c r="D50" s="10">
        <v>30109.917846550001</v>
      </c>
      <c r="E50" s="10">
        <v>33337.562569939997</v>
      </c>
      <c r="F50" s="10">
        <v>36755.9516363</v>
      </c>
      <c r="G50" s="10">
        <v>40377.547623569997</v>
      </c>
      <c r="H50" s="10">
        <v>44167.477175879998</v>
      </c>
      <c r="I50" s="10">
        <v>44560.84366585</v>
      </c>
      <c r="J50" s="10">
        <v>44962.576107649998</v>
      </c>
      <c r="K50" s="10">
        <v>45468.22349289</v>
      </c>
      <c r="L50" s="10">
        <v>45979.56001429</v>
      </c>
      <c r="M50" s="10">
        <v>46510.52572654</v>
      </c>
      <c r="N50" s="10">
        <v>47208.111616679998</v>
      </c>
      <c r="O50" s="10">
        <v>47932.445783019997</v>
      </c>
      <c r="P50" s="10">
        <v>48668.005959759997</v>
      </c>
      <c r="Q50" s="10">
        <v>49431.659948660003</v>
      </c>
      <c r="R50" s="10">
        <v>50232.493928780001</v>
      </c>
      <c r="S50" s="10">
        <v>50884.041128609999</v>
      </c>
      <c r="T50" s="10">
        <v>51506.349662519999</v>
      </c>
      <c r="U50" s="10">
        <v>52174.618197600001</v>
      </c>
      <c r="V50" s="10">
        <v>52794.927668030003</v>
      </c>
      <c r="W50" s="10">
        <v>53826.727293639997</v>
      </c>
      <c r="X50" s="10">
        <v>55031.854344270003</v>
      </c>
      <c r="Y50" s="10">
        <v>56234.73124157</v>
      </c>
      <c r="Z50" s="10">
        <v>57434.000522100003</v>
      </c>
      <c r="AA50" s="10">
        <v>58629.669027789998</v>
      </c>
      <c r="AB50" s="10">
        <v>59820.567707200003</v>
      </c>
      <c r="AC50" s="10">
        <v>61009.788118700002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65040939.5</v>
      </c>
      <c r="C51" s="10">
        <v>77740035.921324596</v>
      </c>
      <c r="D51" s="10">
        <v>91055760.663238704</v>
      </c>
      <c r="E51" s="10">
        <v>102405408.74510001</v>
      </c>
      <c r="F51" s="10">
        <v>113938515.73376501</v>
      </c>
      <c r="G51" s="10">
        <v>127176963.58433001</v>
      </c>
      <c r="H51" s="10">
        <v>137940384.726657</v>
      </c>
      <c r="I51" s="10">
        <v>133674096.71229599</v>
      </c>
      <c r="J51" s="10">
        <v>129453685.886289</v>
      </c>
      <c r="K51" s="10">
        <v>125349176.887567</v>
      </c>
      <c r="L51" s="10">
        <v>121421260.222296</v>
      </c>
      <c r="M51" s="10">
        <v>117844888.110705</v>
      </c>
      <c r="N51" s="10">
        <v>116311244.76038501</v>
      </c>
      <c r="O51" s="10">
        <v>115176985.391368</v>
      </c>
      <c r="P51" s="10">
        <v>114166063.102377</v>
      </c>
      <c r="Q51" s="10">
        <v>113467300.83846</v>
      </c>
      <c r="R51" s="10">
        <v>112347272.238472</v>
      </c>
      <c r="S51" s="10">
        <v>109082178.070259</v>
      </c>
      <c r="T51" s="10">
        <v>105804779.23323999</v>
      </c>
      <c r="U51" s="10">
        <v>103288488.99480601</v>
      </c>
      <c r="V51" s="10">
        <v>99969753.051098093</v>
      </c>
      <c r="W51" s="10">
        <v>97931516.656876102</v>
      </c>
      <c r="X51" s="10">
        <v>93574997.389833897</v>
      </c>
      <c r="Y51" s="10">
        <v>89153196.527733594</v>
      </c>
      <c r="Z51" s="10">
        <v>84682287.693232104</v>
      </c>
      <c r="AA51" s="10">
        <v>80220375.373843297</v>
      </c>
      <c r="AB51" s="10">
        <v>75809304.354189694</v>
      </c>
      <c r="AC51" s="10">
        <v>71463854.360227495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65040939.5</v>
      </c>
      <c r="C52" s="10">
        <v>77740035.921324596</v>
      </c>
      <c r="D52" s="10">
        <v>91055760.663238704</v>
      </c>
      <c r="E52" s="10">
        <v>102405408.74510001</v>
      </c>
      <c r="F52" s="10">
        <v>113938515.73376501</v>
      </c>
      <c r="G52" s="10">
        <v>127176963.58433001</v>
      </c>
      <c r="H52" s="10">
        <v>137940384.726657</v>
      </c>
      <c r="I52" s="10">
        <v>133674096.71229599</v>
      </c>
      <c r="J52" s="10">
        <v>129453685.886289</v>
      </c>
      <c r="K52" s="10">
        <v>125349176.887567</v>
      </c>
      <c r="L52" s="10">
        <v>121421260.222296</v>
      </c>
      <c r="M52" s="10">
        <v>117844888.110705</v>
      </c>
      <c r="N52" s="10">
        <v>116311244.76038501</v>
      </c>
      <c r="O52" s="10">
        <v>115176985.391368</v>
      </c>
      <c r="P52" s="10">
        <v>114166063.102377</v>
      </c>
      <c r="Q52" s="10">
        <v>113467300.83846</v>
      </c>
      <c r="R52" s="10">
        <v>112347272.238472</v>
      </c>
      <c r="S52" s="10">
        <v>109082178.070259</v>
      </c>
      <c r="T52" s="10">
        <v>105804779.23323999</v>
      </c>
      <c r="U52" s="10">
        <v>103288488.99480601</v>
      </c>
      <c r="V52" s="10">
        <v>99969753.051098093</v>
      </c>
      <c r="W52" s="10">
        <v>97931516.656876102</v>
      </c>
      <c r="X52" s="10">
        <v>93574997.389833897</v>
      </c>
      <c r="Y52" s="10">
        <v>89153196.527733594</v>
      </c>
      <c r="Z52" s="10">
        <v>84682287.693232104</v>
      </c>
      <c r="AA52" s="10">
        <v>80220375.373843297</v>
      </c>
      <c r="AB52" s="10">
        <v>75809304.354189694</v>
      </c>
      <c r="AC52" s="10">
        <v>71463854.360227495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6170.1694934500001</v>
      </c>
      <c r="C53" s="10">
        <v>7027.9098880399997</v>
      </c>
      <c r="D53" s="10">
        <v>7931.7443953700003</v>
      </c>
      <c r="E53" s="10">
        <v>8820.7598165799991</v>
      </c>
      <c r="F53" s="10">
        <v>9750.4240059700005</v>
      </c>
      <c r="G53" s="10">
        <v>10760.2342613</v>
      </c>
      <c r="H53" s="10">
        <v>11741.576301270001</v>
      </c>
      <c r="I53" s="10">
        <v>11712.076098150001</v>
      </c>
      <c r="J53" s="10">
        <v>11685.28180058</v>
      </c>
      <c r="K53" s="10">
        <v>11681.021726999999</v>
      </c>
      <c r="L53" s="10">
        <v>11682.14938261</v>
      </c>
      <c r="M53" s="10">
        <v>11695.57716533</v>
      </c>
      <c r="N53" s="10">
        <v>11790.445042879999</v>
      </c>
      <c r="O53" s="10">
        <v>11900.130378510001</v>
      </c>
      <c r="P53" s="10">
        <v>12014.95401675</v>
      </c>
      <c r="Q53" s="10">
        <v>12142.722013250001</v>
      </c>
      <c r="R53" s="10">
        <v>12267.261849369999</v>
      </c>
      <c r="S53" s="10">
        <v>12311.15164299</v>
      </c>
      <c r="T53" s="10">
        <v>12349.196441300001</v>
      </c>
      <c r="U53" s="10">
        <v>12414.528050950001</v>
      </c>
      <c r="V53" s="10">
        <v>12451.185125509999</v>
      </c>
      <c r="W53" s="10">
        <v>12597.120548659999</v>
      </c>
      <c r="X53" s="10">
        <v>12719.359331539999</v>
      </c>
      <c r="Y53" s="10">
        <v>12839.578528980001</v>
      </c>
      <c r="Z53" s="10">
        <v>12957.91535075</v>
      </c>
      <c r="AA53" s="10">
        <v>13075.788843849999</v>
      </c>
      <c r="AB53" s="10">
        <v>13193.998324460001</v>
      </c>
      <c r="AC53" s="10">
        <v>13313.49069477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7618.5235202900003</v>
      </c>
      <c r="D54" s="10">
        <v>8923.4645450000007</v>
      </c>
      <c r="E54" s="10">
        <v>10035.73005702</v>
      </c>
      <c r="F54" s="10">
        <v>11165.97454191</v>
      </c>
      <c r="G54" s="10">
        <v>12463.34243126</v>
      </c>
      <c r="H54" s="10">
        <v>13518.157703209999</v>
      </c>
      <c r="I54" s="10">
        <v>13100.061477810001</v>
      </c>
      <c r="J54" s="10">
        <v>12686.46121686</v>
      </c>
      <c r="K54" s="10">
        <v>12284.21933498</v>
      </c>
      <c r="L54" s="10">
        <v>11899.28350179</v>
      </c>
      <c r="M54" s="10">
        <v>11548.799034850001</v>
      </c>
      <c r="N54" s="10">
        <v>11398.501986519999</v>
      </c>
      <c r="O54" s="10">
        <v>11287.344568349999</v>
      </c>
      <c r="P54" s="10">
        <v>11188.27418403</v>
      </c>
      <c r="Q54" s="10">
        <v>11119.79548217</v>
      </c>
      <c r="R54" s="10">
        <v>11010.032679370001</v>
      </c>
      <c r="S54" s="10">
        <v>10690.05345089</v>
      </c>
      <c r="T54" s="10">
        <v>10368.86836486</v>
      </c>
      <c r="U54" s="10">
        <v>10122.271921490001</v>
      </c>
      <c r="V54" s="10">
        <v>9797.0357990100001</v>
      </c>
      <c r="W54" s="10">
        <v>9597.2886323700004</v>
      </c>
      <c r="X54" s="10">
        <v>9170.3497442000007</v>
      </c>
      <c r="Y54" s="10">
        <v>8737.0132597200009</v>
      </c>
      <c r="Z54" s="10">
        <v>8298.8641939400004</v>
      </c>
      <c r="AA54" s="10">
        <v>7861.5967866399997</v>
      </c>
      <c r="AB54" s="10">
        <v>7429.3118267099999</v>
      </c>
      <c r="AC54" s="10">
        <v>7003.4577273000004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31.870060349999999</v>
      </c>
      <c r="C55" s="10">
        <v>38.092617599999997</v>
      </c>
      <c r="D55" s="10">
        <v>44.617322719999997</v>
      </c>
      <c r="E55" s="10">
        <v>50.17865029</v>
      </c>
      <c r="F55" s="10">
        <v>55.829872709999997</v>
      </c>
      <c r="G55" s="10">
        <v>62.316712160000002</v>
      </c>
      <c r="H55" s="10">
        <v>67.590788520000004</v>
      </c>
      <c r="I55" s="10">
        <v>65.500307390000003</v>
      </c>
      <c r="J55" s="10">
        <v>63.432306079999996</v>
      </c>
      <c r="K55" s="10">
        <v>61.421096669999997</v>
      </c>
      <c r="L55" s="10">
        <v>59.496417510000001</v>
      </c>
      <c r="M55" s="10">
        <v>57.743995169999998</v>
      </c>
      <c r="N55" s="10">
        <v>56.992509929999997</v>
      </c>
      <c r="O55" s="10">
        <v>56.436722840000002</v>
      </c>
      <c r="P55" s="10">
        <v>55.941370919999997</v>
      </c>
      <c r="Q55" s="10">
        <v>55.598977410000003</v>
      </c>
      <c r="R55" s="10">
        <v>55.050163400000002</v>
      </c>
      <c r="S55" s="10">
        <v>53.450267250000003</v>
      </c>
      <c r="T55" s="10">
        <v>51.844341819999997</v>
      </c>
      <c r="U55" s="10">
        <v>50.611359610000001</v>
      </c>
      <c r="V55" s="10">
        <v>48.985179000000002</v>
      </c>
      <c r="W55" s="10">
        <v>47.98644316</v>
      </c>
      <c r="X55" s="10">
        <v>45.851748720000003</v>
      </c>
      <c r="Y55" s="10">
        <v>43.685066300000003</v>
      </c>
      <c r="Z55" s="10">
        <v>41.494320969999997</v>
      </c>
      <c r="AA55" s="10">
        <v>39.307983929999999</v>
      </c>
      <c r="AB55" s="10">
        <v>37.14655913</v>
      </c>
      <c r="AC55" s="10">
        <v>35.017288639999997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4583.1705696500003</v>
      </c>
      <c r="C56" s="10">
        <v>5131.0530115600004</v>
      </c>
      <c r="D56" s="10">
        <v>5709.9838351899998</v>
      </c>
      <c r="E56" s="10">
        <v>6322.0678432000004</v>
      </c>
      <c r="F56" s="10">
        <v>6970.3242220700004</v>
      </c>
      <c r="G56" s="10">
        <v>7657.1163498400001</v>
      </c>
      <c r="H56" s="10">
        <v>8375.8309139400008</v>
      </c>
      <c r="I56" s="10">
        <v>8450.4281383699999</v>
      </c>
      <c r="J56" s="10">
        <v>8526.6118649500004</v>
      </c>
      <c r="K56" s="10">
        <v>8622.5018109400007</v>
      </c>
      <c r="L56" s="10">
        <v>8719.4706331899997</v>
      </c>
      <c r="M56" s="10">
        <v>8820.1618954299993</v>
      </c>
      <c r="N56" s="10">
        <v>8952.4506707300006</v>
      </c>
      <c r="O56" s="10">
        <v>9089.8119349600001</v>
      </c>
      <c r="P56" s="10">
        <v>9229.3020770500007</v>
      </c>
      <c r="Q56" s="10">
        <v>9374.1198727899991</v>
      </c>
      <c r="R56" s="10">
        <v>9525.9884067500006</v>
      </c>
      <c r="S56" s="10">
        <v>9649.5464980699999</v>
      </c>
      <c r="T56" s="10">
        <v>9767.5598280100003</v>
      </c>
      <c r="U56" s="10">
        <v>9894.2889194700001</v>
      </c>
      <c r="V56" s="10">
        <v>10011.92315106</v>
      </c>
      <c r="W56" s="10">
        <v>10207.59154223</v>
      </c>
      <c r="X56" s="10">
        <v>10436.12939523</v>
      </c>
      <c r="Y56" s="10">
        <v>10664.2405337</v>
      </c>
      <c r="Z56" s="10">
        <v>10891.667531040001</v>
      </c>
      <c r="AA56" s="10">
        <v>11118.41168472</v>
      </c>
      <c r="AB56" s="10">
        <v>11344.251298220001</v>
      </c>
      <c r="AC56" s="10">
        <v>11569.77264838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1586.9989238000001</v>
      </c>
      <c r="C57" s="10">
        <v>1896.85687648</v>
      </c>
      <c r="D57" s="10">
        <v>2221.7605601800001</v>
      </c>
      <c r="E57" s="10">
        <v>2498.69197338</v>
      </c>
      <c r="F57" s="10">
        <v>2780.0997839000001</v>
      </c>
      <c r="G57" s="10">
        <v>3103.11791146</v>
      </c>
      <c r="H57" s="10">
        <v>3365.7453873300001</v>
      </c>
      <c r="I57" s="10">
        <v>3261.6479597799998</v>
      </c>
      <c r="J57" s="10">
        <v>3158.6699356300001</v>
      </c>
      <c r="K57" s="10">
        <v>3058.51991606</v>
      </c>
      <c r="L57" s="10">
        <v>2962.6787494199998</v>
      </c>
      <c r="M57" s="10">
        <v>2875.4152699000001</v>
      </c>
      <c r="N57" s="10">
        <v>2837.9943721499999</v>
      </c>
      <c r="O57" s="10">
        <v>2810.3184435500002</v>
      </c>
      <c r="P57" s="10">
        <v>2785.6519397000002</v>
      </c>
      <c r="Q57" s="10">
        <v>2768.6021404600001</v>
      </c>
      <c r="R57" s="10">
        <v>2741.27344262</v>
      </c>
      <c r="S57" s="10">
        <v>2661.60514491</v>
      </c>
      <c r="T57" s="10">
        <v>2581.6366132899998</v>
      </c>
      <c r="U57" s="10">
        <v>2520.2391314699998</v>
      </c>
      <c r="V57" s="10">
        <v>2439.2619744499998</v>
      </c>
      <c r="W57" s="10">
        <v>2389.5290064300002</v>
      </c>
      <c r="X57" s="10">
        <v>2283.2299363100001</v>
      </c>
      <c r="Y57" s="10">
        <v>2175.3379952800001</v>
      </c>
      <c r="Z57" s="10">
        <v>2066.2478197099999</v>
      </c>
      <c r="AA57" s="10">
        <v>1957.37715912</v>
      </c>
      <c r="AB57" s="10">
        <v>1849.74702624</v>
      </c>
      <c r="AC57" s="10">
        <v>1743.7180463899999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1.1591933800000001</v>
      </c>
      <c r="E58" s="10">
        <v>1.1533726200000001</v>
      </c>
      <c r="F58" s="10">
        <v>1.14846892</v>
      </c>
      <c r="G58" s="10">
        <v>1.1442929900000001</v>
      </c>
      <c r="H58" s="10">
        <v>1.14071184</v>
      </c>
      <c r="I58" s="10">
        <v>1.1376973699999999</v>
      </c>
      <c r="J58" s="10">
        <v>1.05094401</v>
      </c>
      <c r="K58" s="10">
        <v>1.05105768</v>
      </c>
      <c r="L58" s="10">
        <v>1.05338121</v>
      </c>
      <c r="M58" s="10">
        <v>1.05338127</v>
      </c>
      <c r="N58" s="10">
        <v>1.0536956900000001</v>
      </c>
      <c r="O58" s="10">
        <v>1.05729005</v>
      </c>
      <c r="P58" s="10">
        <v>1.0576494000000001</v>
      </c>
      <c r="Q58" s="10">
        <v>1.0576518399999999</v>
      </c>
      <c r="R58" s="10">
        <v>1.05801155</v>
      </c>
      <c r="S58" s="10">
        <v>1.05854253</v>
      </c>
      <c r="T58" s="10">
        <v>1.05517774</v>
      </c>
      <c r="U58" s="10">
        <v>1.05440618</v>
      </c>
      <c r="V58" s="10">
        <v>1.05518176</v>
      </c>
      <c r="W58" s="10">
        <v>1.05405115</v>
      </c>
      <c r="X58" s="10">
        <v>1.06202452</v>
      </c>
      <c r="Y58" s="10">
        <v>1.06498855</v>
      </c>
      <c r="Z58" s="10">
        <v>1.0644352399999999</v>
      </c>
      <c r="AA58" s="10">
        <v>1.0638813899999999</v>
      </c>
      <c r="AB58" s="10">
        <v>1.0633522200000001</v>
      </c>
      <c r="AC58" s="10">
        <v>1.0628252300000001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1.16618983</v>
      </c>
      <c r="D59" s="10">
        <v>1.15919672</v>
      </c>
      <c r="E59" s="10">
        <v>1.15332854</v>
      </c>
      <c r="F59" s="10">
        <v>1.14847777</v>
      </c>
      <c r="G59" s="10">
        <v>1.1443029899999999</v>
      </c>
      <c r="H59" s="10">
        <v>1.1394398999999999</v>
      </c>
      <c r="I59" s="10">
        <v>1.05094401</v>
      </c>
      <c r="J59" s="10">
        <v>1.05105768</v>
      </c>
      <c r="K59" s="10">
        <v>1.05338121</v>
      </c>
      <c r="L59" s="10">
        <v>1.05338127</v>
      </c>
      <c r="M59" s="10">
        <v>1.0536956900000001</v>
      </c>
      <c r="N59" s="10">
        <v>1.05729005</v>
      </c>
      <c r="O59" s="10">
        <v>1.0576494000000001</v>
      </c>
      <c r="P59" s="10">
        <v>1.0576518399999999</v>
      </c>
      <c r="Q59" s="10">
        <v>1.05801155</v>
      </c>
      <c r="R59" s="10">
        <v>1.05854253</v>
      </c>
      <c r="S59" s="10">
        <v>1.05517774</v>
      </c>
      <c r="T59" s="10">
        <v>1.05440618</v>
      </c>
      <c r="U59" s="10">
        <v>1.05518176</v>
      </c>
      <c r="V59" s="10">
        <v>1.05405115</v>
      </c>
      <c r="W59" s="10">
        <v>1.06202452</v>
      </c>
      <c r="X59" s="10">
        <v>1.06498855</v>
      </c>
      <c r="Y59" s="10">
        <v>1.0644352399999999</v>
      </c>
      <c r="Z59" s="10">
        <v>1.0638813899999999</v>
      </c>
      <c r="AA59" s="10">
        <v>1.0633522200000001</v>
      </c>
      <c r="AB59" s="10">
        <v>1.0628252300000001</v>
      </c>
      <c r="AC59" s="10">
        <v>1.0623747800000001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1.16618983</v>
      </c>
      <c r="D60" s="10">
        <v>1.1592033799999999</v>
      </c>
      <c r="E60" s="10">
        <v>1.1533826199999999</v>
      </c>
      <c r="F60" s="10">
        <v>1.1484789200000001</v>
      </c>
      <c r="G60" s="10">
        <v>1.1443029899999999</v>
      </c>
      <c r="H60" s="10">
        <v>1.1407218400000001</v>
      </c>
      <c r="I60" s="10">
        <v>1.13770737</v>
      </c>
      <c r="J60" s="10">
        <v>1.14047593</v>
      </c>
      <c r="K60" s="10">
        <v>1.14328374</v>
      </c>
      <c r="L60" s="10">
        <v>1.1459684400000001</v>
      </c>
      <c r="M60" s="10">
        <v>1.14867622</v>
      </c>
      <c r="N60" s="10">
        <v>1.1512671800000001</v>
      </c>
      <c r="O60" s="10">
        <v>1.15227339</v>
      </c>
      <c r="P60" s="10">
        <v>1.1532066400000001</v>
      </c>
      <c r="Q60" s="10">
        <v>1.15417697</v>
      </c>
      <c r="R60" s="10">
        <v>1.1550277200000001</v>
      </c>
      <c r="S60" s="10">
        <v>1.15525291</v>
      </c>
      <c r="T60" s="10">
        <v>1.15673936</v>
      </c>
      <c r="U60" s="10">
        <v>1.15874955</v>
      </c>
      <c r="V60" s="10">
        <v>1.1605748899999999</v>
      </c>
      <c r="W60" s="10">
        <v>1.1627261799999999</v>
      </c>
      <c r="X60" s="10">
        <v>1.16219407</v>
      </c>
      <c r="Y60" s="10">
        <v>1.16076142</v>
      </c>
      <c r="Z60" s="10">
        <v>1.1595192599999999</v>
      </c>
      <c r="AA60" s="10">
        <v>1.15846816</v>
      </c>
      <c r="AB60" s="10">
        <v>1.1575956700000001</v>
      </c>
      <c r="AC60" s="10">
        <v>1.15689262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88768710.25</v>
      </c>
      <c r="C62" s="10">
        <v>74515951.744704396</v>
      </c>
      <c r="D62" s="10">
        <v>59247137.614530601</v>
      </c>
      <c r="E62" s="10">
        <v>45521544.870142803</v>
      </c>
      <c r="F62" s="10">
        <v>31155839.2312795</v>
      </c>
      <c r="G62" s="10">
        <v>14595812.985853801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88768710.25</v>
      </c>
      <c r="C63" s="10">
        <v>74515951.744704396</v>
      </c>
      <c r="D63" s="10">
        <v>59247137.614530601</v>
      </c>
      <c r="E63" s="10">
        <v>45521544.870142803</v>
      </c>
      <c r="F63" s="10">
        <v>31155835.4915943</v>
      </c>
      <c r="G63" s="10">
        <v>14595812.985853801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15152.295931410001</v>
      </c>
      <c r="C64" s="10">
        <v>14493.34770448</v>
      </c>
      <c r="D64" s="10">
        <v>13818.92430284</v>
      </c>
      <c r="E64" s="10">
        <v>13188.401230269999</v>
      </c>
      <c r="F64" s="10">
        <v>12550.751024290001</v>
      </c>
      <c r="G64" s="10">
        <v>11869.59762101</v>
      </c>
      <c r="H64" s="10">
        <v>11241.56191733</v>
      </c>
      <c r="I64" s="10">
        <v>10960.5228694</v>
      </c>
      <c r="J64" s="10">
        <v>10686.509797659999</v>
      </c>
      <c r="K64" s="10">
        <v>10419.347052720001</v>
      </c>
      <c r="L64" s="10">
        <v>10158.863376400001</v>
      </c>
      <c r="M64" s="10">
        <v>9904.8917919899995</v>
      </c>
      <c r="N64" s="10">
        <v>9657.26949719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12220.61608613</v>
      </c>
      <c r="D65" s="10">
        <v>9716.5305687799992</v>
      </c>
      <c r="E65" s="10">
        <v>7465.5333586999996</v>
      </c>
      <c r="F65" s="10">
        <v>5109.55702062</v>
      </c>
      <c r="G65" s="10">
        <v>2393.7133296799998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72.7903424</v>
      </c>
      <c r="C66" s="10">
        <v>61.103080429999999</v>
      </c>
      <c r="D66" s="10">
        <v>48.582652840000002</v>
      </c>
      <c r="E66" s="10">
        <v>37.327666790000002</v>
      </c>
      <c r="F66" s="10">
        <v>25.547785099999999</v>
      </c>
      <c r="G66" s="10">
        <v>11.96856665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2066.5355746199998</v>
      </c>
      <c r="C68" s="10">
        <v>1734.73135662</v>
      </c>
      <c r="D68" s="10">
        <v>1379.27336367</v>
      </c>
      <c r="E68" s="10">
        <v>1059.7415645799999</v>
      </c>
      <c r="F68" s="10">
        <v>725.30785023999999</v>
      </c>
      <c r="G68" s="10">
        <v>339.79052631000002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0.86096346999999995</v>
      </c>
      <c r="E69" s="10">
        <v>0.81548036000000002</v>
      </c>
      <c r="F69" s="10">
        <v>0.78803409000000002</v>
      </c>
      <c r="G69" s="10">
        <v>0.70196877000000002</v>
      </c>
      <c r="H69" s="10">
        <v>0.48048991000000002</v>
      </c>
      <c r="I69" s="10">
        <v>0</v>
      </c>
      <c r="J69" s="10">
        <v>0.10305552</v>
      </c>
      <c r="K69" s="10">
        <v>0</v>
      </c>
      <c r="L69" s="10">
        <v>0.22317617000000001</v>
      </c>
      <c r="M69" s="10">
        <v>0.84568977999999995</v>
      </c>
      <c r="N69" s="10">
        <v>0</v>
      </c>
      <c r="O69" s="10">
        <v>7.0955499999999999E-3</v>
      </c>
      <c r="P69" s="10">
        <v>1.997647E-2</v>
      </c>
      <c r="Q69" s="10">
        <v>0.32962380000000002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0.86096346999999995</v>
      </c>
      <c r="D70" s="10">
        <v>0.81548036000000002</v>
      </c>
      <c r="E70" s="10">
        <v>0.78803409000000002</v>
      </c>
      <c r="F70" s="10">
        <v>0.70196877000000002</v>
      </c>
      <c r="G70" s="10">
        <v>0.48048991000000002</v>
      </c>
      <c r="H70" s="10">
        <v>0</v>
      </c>
      <c r="I70" s="10">
        <v>0.10305552</v>
      </c>
      <c r="J70" s="10">
        <v>0</v>
      </c>
      <c r="K70" s="10">
        <v>0.22317617000000001</v>
      </c>
      <c r="L70" s="10">
        <v>0.84568977999999995</v>
      </c>
      <c r="M70" s="10">
        <v>0</v>
      </c>
      <c r="N70" s="10">
        <v>7.0955499999999999E-3</v>
      </c>
      <c r="O70" s="10">
        <v>1.997647E-2</v>
      </c>
      <c r="P70" s="10">
        <v>0.32962380000000002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1.4077618999999999</v>
      </c>
      <c r="D71" s="10">
        <v>1.4439685600000001</v>
      </c>
      <c r="E71" s="10">
        <v>1.48366771</v>
      </c>
      <c r="F71" s="10">
        <v>1.5271765399999999</v>
      </c>
      <c r="G71" s="10">
        <v>1.5748787200000001</v>
      </c>
      <c r="H71" s="10">
        <v>1.62716952</v>
      </c>
      <c r="I71" s="10">
        <v>1.68418004</v>
      </c>
      <c r="J71" s="10">
        <v>1.7234425799999999</v>
      </c>
      <c r="K71" s="10">
        <v>1.7649503900000001</v>
      </c>
      <c r="L71" s="10">
        <v>1.80946969</v>
      </c>
      <c r="M71" s="10">
        <v>1.8564196500000001</v>
      </c>
      <c r="N71" s="10">
        <v>1.9052458800000001</v>
      </c>
      <c r="O71" s="10">
        <v>1.94862633</v>
      </c>
      <c r="P71" s="10">
        <v>1.9938739299999999</v>
      </c>
      <c r="Q71" s="10">
        <v>2.04156073</v>
      </c>
      <c r="R71" s="10">
        <v>2.0909425700000002</v>
      </c>
      <c r="S71" s="10">
        <v>2.1380591099999999</v>
      </c>
      <c r="T71" s="10">
        <v>2.1943672799999998</v>
      </c>
      <c r="U71" s="10">
        <v>2.25713345</v>
      </c>
      <c r="V71" s="10">
        <v>2.3222267300000001</v>
      </c>
      <c r="W71" s="10">
        <v>2.3921790999999999</v>
      </c>
      <c r="X71" s="10">
        <v>2.4495185500000001</v>
      </c>
      <c r="Y71" s="10">
        <v>2.5038962200000001</v>
      </c>
      <c r="Z71" s="10">
        <v>2.56148708</v>
      </c>
      <c r="AA71" s="10">
        <v>2.6225644199999998</v>
      </c>
      <c r="AB71" s="10">
        <v>2.6873013399999999</v>
      </c>
      <c r="AC71" s="10">
        <v>2.75587253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1.8540089999999999E-2</v>
      </c>
      <c r="D72" s="10">
        <v>5.2927197499999998</v>
      </c>
      <c r="E72" s="10">
        <v>13.173445389999999</v>
      </c>
      <c r="F72" s="10">
        <v>77.667377349999995</v>
      </c>
      <c r="G72" s="10">
        <v>657.38978485999996</v>
      </c>
      <c r="H72" s="10">
        <v>591.65080637000005</v>
      </c>
      <c r="I72" s="10">
        <v>533.40701137999997</v>
      </c>
      <c r="J72" s="10">
        <v>480.06631024000001</v>
      </c>
      <c r="K72" s="10">
        <v>432.06012892000001</v>
      </c>
      <c r="L72" s="10">
        <v>388.85447073</v>
      </c>
      <c r="M72" s="10">
        <v>350.11503134999998</v>
      </c>
      <c r="N72" s="10">
        <v>316.60897467000001</v>
      </c>
      <c r="O72" s="10">
        <v>285.21576051</v>
      </c>
      <c r="P72" s="10">
        <v>256.88918102000002</v>
      </c>
      <c r="Q72" s="10">
        <v>231.87925623999999</v>
      </c>
      <c r="R72" s="10">
        <v>209.23682586999999</v>
      </c>
      <c r="S72" s="10">
        <v>188.31330492000001</v>
      </c>
      <c r="T72" s="10">
        <v>169.48201394</v>
      </c>
      <c r="U72" s="10">
        <v>152.53381385</v>
      </c>
      <c r="V72" s="10">
        <v>137.28055576</v>
      </c>
      <c r="W72" s="10">
        <v>157.86414184</v>
      </c>
      <c r="X72" s="10">
        <v>142.12733747999999</v>
      </c>
      <c r="Y72" s="10">
        <v>128.44487133999999</v>
      </c>
      <c r="Z72" s="10">
        <v>115.60038530999999</v>
      </c>
      <c r="AA72" s="10">
        <v>104.1856228</v>
      </c>
      <c r="AB72" s="10">
        <v>95.829615050000001</v>
      </c>
      <c r="AC72" s="10">
        <v>88.494983629999993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4.6328999999999997E-3</v>
      </c>
      <c r="D73" s="10">
        <v>1.3190061099999999</v>
      </c>
      <c r="E73" s="10">
        <v>3.29335551</v>
      </c>
      <c r="F73" s="10">
        <v>37.433874410000001</v>
      </c>
      <c r="G73" s="10">
        <v>348.54814032000002</v>
      </c>
      <c r="H73" s="10">
        <v>196.25867289999999</v>
      </c>
      <c r="I73" s="10">
        <v>133.35175283999999</v>
      </c>
      <c r="J73" s="10">
        <v>120.01657705</v>
      </c>
      <c r="K73" s="10">
        <v>108.01503191</v>
      </c>
      <c r="L73" s="10">
        <v>97.213617679999999</v>
      </c>
      <c r="M73" s="10">
        <v>87.528756240000007</v>
      </c>
      <c r="N73" s="10">
        <v>79.152243029999994</v>
      </c>
      <c r="O73" s="10">
        <v>71.303940130000001</v>
      </c>
      <c r="P73" s="10">
        <v>64.22229523</v>
      </c>
      <c r="Q73" s="10">
        <v>57.969810780000003</v>
      </c>
      <c r="R73" s="10">
        <v>52.309204170000001</v>
      </c>
      <c r="S73" s="10">
        <v>47.078325329999998</v>
      </c>
      <c r="T73" s="10">
        <v>42.370503390000003</v>
      </c>
      <c r="U73" s="10">
        <v>38.133451999999998</v>
      </c>
      <c r="V73" s="10">
        <v>34.320138630000002</v>
      </c>
      <c r="W73" s="10">
        <v>39.46602738</v>
      </c>
      <c r="X73" s="10">
        <v>35.531834150000002</v>
      </c>
      <c r="Y73" s="10">
        <v>32.1112143</v>
      </c>
      <c r="Z73" s="10">
        <v>28.900057</v>
      </c>
      <c r="AA73" s="10">
        <v>26.046391939999999</v>
      </c>
      <c r="AB73" s="10">
        <v>23.957210969999998</v>
      </c>
      <c r="AC73" s="10">
        <v>22.123744859999999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4.6328999999999997E-3</v>
      </c>
      <c r="D74" s="10">
        <v>1.3190061099999999</v>
      </c>
      <c r="E74" s="10">
        <v>3.29335551</v>
      </c>
      <c r="F74" s="10">
        <v>37.433874410000001</v>
      </c>
      <c r="G74" s="10">
        <v>348.54814032000002</v>
      </c>
      <c r="H74" s="10">
        <v>196.25867289999999</v>
      </c>
      <c r="I74" s="10">
        <v>133.35175283999999</v>
      </c>
      <c r="J74" s="10">
        <v>120.01657705</v>
      </c>
      <c r="K74" s="10">
        <v>108.01503191</v>
      </c>
      <c r="L74" s="10">
        <v>97.213617679999999</v>
      </c>
      <c r="M74" s="10">
        <v>87.528756240000007</v>
      </c>
      <c r="N74" s="10">
        <v>79.152243029999994</v>
      </c>
      <c r="O74" s="10">
        <v>71.303940130000001</v>
      </c>
      <c r="P74" s="10">
        <v>64.22229523</v>
      </c>
      <c r="Q74" s="10">
        <v>57.969810780000003</v>
      </c>
      <c r="R74" s="10">
        <v>52.309204170000001</v>
      </c>
      <c r="S74" s="10">
        <v>47.078325329999998</v>
      </c>
      <c r="T74" s="10">
        <v>42.370503390000003</v>
      </c>
      <c r="U74" s="10">
        <v>38.133451999999998</v>
      </c>
      <c r="V74" s="10">
        <v>34.320138630000002</v>
      </c>
      <c r="W74" s="10">
        <v>39.46602738</v>
      </c>
      <c r="X74" s="10">
        <v>35.531834150000002</v>
      </c>
      <c r="Y74" s="10">
        <v>32.1112143</v>
      </c>
      <c r="Z74" s="10">
        <v>28.900057</v>
      </c>
      <c r="AA74" s="10">
        <v>26.046391939999999</v>
      </c>
      <c r="AB74" s="10">
        <v>23.957210969999998</v>
      </c>
      <c r="AC74" s="10">
        <v>22.123744859999999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4.9236899999999997E-3</v>
      </c>
      <c r="D75" s="10">
        <v>1.40558703</v>
      </c>
      <c r="E75" s="10">
        <v>3.4984706600000002</v>
      </c>
      <c r="F75" s="10">
        <v>20.62636621</v>
      </c>
      <c r="G75" s="10">
        <v>174.58547992999999</v>
      </c>
      <c r="H75" s="10">
        <v>157.12531487000001</v>
      </c>
      <c r="I75" s="10">
        <v>141.65684997</v>
      </c>
      <c r="J75" s="10">
        <v>127.49116497</v>
      </c>
      <c r="K75" s="10">
        <v>114.7421679</v>
      </c>
      <c r="L75" s="10">
        <v>103.26804531000001</v>
      </c>
      <c r="M75" s="10">
        <v>92.980016030000002</v>
      </c>
      <c r="N75" s="10">
        <v>84.081815700000007</v>
      </c>
      <c r="O75" s="10">
        <v>75.744722760000002</v>
      </c>
      <c r="P75" s="10">
        <v>68.222035700000006</v>
      </c>
      <c r="Q75" s="10">
        <v>61.580152320000003</v>
      </c>
      <c r="R75" s="10">
        <v>55.567004220000001</v>
      </c>
      <c r="S75" s="10">
        <v>50.010346720000001</v>
      </c>
      <c r="T75" s="10">
        <v>45.009322539999999</v>
      </c>
      <c r="U75" s="10">
        <v>40.508390630000001</v>
      </c>
      <c r="V75" s="10">
        <v>36.457584310000001</v>
      </c>
      <c r="W75" s="10">
        <v>41.923965340000002</v>
      </c>
      <c r="X75" s="10">
        <v>37.744743679999999</v>
      </c>
      <c r="Y75" s="10">
        <v>34.111092429999999</v>
      </c>
      <c r="Z75" s="10">
        <v>30.69998348</v>
      </c>
      <c r="AA75" s="10">
        <v>27.668566070000001</v>
      </c>
      <c r="AB75" s="10">
        <v>25.449461880000001</v>
      </c>
      <c r="AC75" s="10">
        <v>23.501604499999999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9.9999999999999995E-8</v>
      </c>
      <c r="D76" s="10">
        <v>2.9349999999999999E-5</v>
      </c>
      <c r="E76" s="10">
        <v>7.3280000000000003E-5</v>
      </c>
      <c r="F76" s="10">
        <v>8.3290000000000002E-4</v>
      </c>
      <c r="G76" s="10">
        <v>7.7552000000000003E-3</v>
      </c>
      <c r="H76" s="10">
        <v>4.3667599999999999E-3</v>
      </c>
      <c r="I76" s="10">
        <v>2.96708E-3</v>
      </c>
      <c r="J76" s="10">
        <v>2.67037E-3</v>
      </c>
      <c r="K76" s="10">
        <v>2.40333E-3</v>
      </c>
      <c r="L76" s="10">
        <v>2.163E-3</v>
      </c>
      <c r="M76" s="10">
        <v>1.94751E-3</v>
      </c>
      <c r="N76" s="10">
        <v>1.76114E-3</v>
      </c>
      <c r="O76" s="10">
        <v>1.58651E-3</v>
      </c>
      <c r="P76" s="10">
        <v>1.42895E-3</v>
      </c>
      <c r="Q76" s="10">
        <v>1.2898300000000001E-3</v>
      </c>
      <c r="R76" s="10">
        <v>1.1638799999999999E-3</v>
      </c>
      <c r="S76" s="10">
        <v>1.0474900000000001E-3</v>
      </c>
      <c r="T76" s="10">
        <v>9.4273999999999996E-4</v>
      </c>
      <c r="U76" s="10">
        <v>8.4847000000000004E-4</v>
      </c>
      <c r="V76" s="10">
        <v>7.6362000000000001E-4</v>
      </c>
      <c r="W76" s="10">
        <v>8.7812000000000003E-4</v>
      </c>
      <c r="X76" s="10">
        <v>7.9058000000000004E-4</v>
      </c>
      <c r="Y76" s="10">
        <v>7.1447000000000004E-4</v>
      </c>
      <c r="Z76" s="10">
        <v>6.4302999999999995E-4</v>
      </c>
      <c r="AA76" s="10">
        <v>5.7952999999999998E-4</v>
      </c>
      <c r="AB76" s="10">
        <v>5.3304999999999997E-4</v>
      </c>
      <c r="AC76" s="10">
        <v>4.9224999999999996E-4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1.4999999999999999E-7</v>
      </c>
      <c r="E77" s="10">
        <v>3.7E-7</v>
      </c>
      <c r="F77" s="10">
        <v>4.16E-6</v>
      </c>
      <c r="G77" s="10">
        <v>3.8779999999999998E-5</v>
      </c>
      <c r="H77" s="10">
        <v>2.1829999999999999E-5</v>
      </c>
      <c r="I77" s="10">
        <v>1.484E-5</v>
      </c>
      <c r="J77" s="10">
        <v>1.3349999999999999E-5</v>
      </c>
      <c r="K77" s="10">
        <v>1.202E-5</v>
      </c>
      <c r="L77" s="10">
        <v>1.082E-5</v>
      </c>
      <c r="M77" s="10">
        <v>9.7399999999999999E-6</v>
      </c>
      <c r="N77" s="10">
        <v>8.8100000000000004E-6</v>
      </c>
      <c r="O77" s="10">
        <v>7.9300000000000003E-6</v>
      </c>
      <c r="P77" s="10">
        <v>7.1400000000000002E-6</v>
      </c>
      <c r="Q77" s="10">
        <v>6.4500000000000001E-6</v>
      </c>
      <c r="R77" s="10">
        <v>5.8200000000000002E-6</v>
      </c>
      <c r="S77" s="10">
        <v>5.2399999999999998E-6</v>
      </c>
      <c r="T77" s="10">
        <v>4.7099999999999998E-6</v>
      </c>
      <c r="U77" s="10">
        <v>4.2400000000000001E-6</v>
      </c>
      <c r="V77" s="10">
        <v>3.8199999999999998E-6</v>
      </c>
      <c r="W77" s="10">
        <v>4.3900000000000003E-6</v>
      </c>
      <c r="X77" s="10">
        <v>3.9500000000000003E-6</v>
      </c>
      <c r="Y77" s="10">
        <v>3.5700000000000001E-6</v>
      </c>
      <c r="Z77" s="10">
        <v>3.2200000000000001E-6</v>
      </c>
      <c r="AA77" s="10">
        <v>2.9000000000000002E-6</v>
      </c>
      <c r="AB77" s="10">
        <v>2.6699999999999998E-6</v>
      </c>
      <c r="AC77" s="10">
        <v>2.4600000000000002E-6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4.92363E-3</v>
      </c>
      <c r="D78" s="10">
        <v>1.40556887</v>
      </c>
      <c r="E78" s="10">
        <v>3.49842531</v>
      </c>
      <c r="F78" s="10">
        <v>20.625850750000001</v>
      </c>
      <c r="G78" s="10">
        <v>174.58068043</v>
      </c>
      <c r="H78" s="10">
        <v>157.12261237999999</v>
      </c>
      <c r="I78" s="10">
        <v>141.65501372</v>
      </c>
      <c r="J78" s="10">
        <v>127.48951234</v>
      </c>
      <c r="K78" s="10">
        <v>114.74068054</v>
      </c>
      <c r="L78" s="10">
        <v>103.26670668</v>
      </c>
      <c r="M78" s="10">
        <v>92.978810760000002</v>
      </c>
      <c r="N78" s="10">
        <v>84.080725770000001</v>
      </c>
      <c r="O78" s="10">
        <v>75.74374091</v>
      </c>
      <c r="P78" s="10">
        <v>68.221151359999993</v>
      </c>
      <c r="Q78" s="10">
        <v>61.579354080000002</v>
      </c>
      <c r="R78" s="10">
        <v>55.566283919999996</v>
      </c>
      <c r="S78" s="10">
        <v>50.009698450000002</v>
      </c>
      <c r="T78" s="10">
        <v>45.0087391</v>
      </c>
      <c r="U78" s="10">
        <v>40.507865539999997</v>
      </c>
      <c r="V78" s="10">
        <v>36.45711172</v>
      </c>
      <c r="W78" s="10">
        <v>41.92342189</v>
      </c>
      <c r="X78" s="10">
        <v>37.744254410000003</v>
      </c>
      <c r="Y78" s="10">
        <v>34.11065026</v>
      </c>
      <c r="Z78" s="10">
        <v>30.69958553</v>
      </c>
      <c r="AA78" s="10">
        <v>27.668207410000001</v>
      </c>
      <c r="AB78" s="10">
        <v>25.449131990000001</v>
      </c>
      <c r="AC78" s="10">
        <v>23.50129986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5.9999999999999995E-8</v>
      </c>
      <c r="D79" s="10">
        <v>1.8159999999999999E-5</v>
      </c>
      <c r="E79" s="10">
        <v>4.5349999999999998E-5</v>
      </c>
      <c r="F79" s="10">
        <v>5.1546000000000003E-4</v>
      </c>
      <c r="G79" s="10">
        <v>4.7995099999999999E-3</v>
      </c>
      <c r="H79" s="10">
        <v>2.7024800000000002E-3</v>
      </c>
      <c r="I79" s="10">
        <v>1.83625E-3</v>
      </c>
      <c r="J79" s="10">
        <v>1.65263E-3</v>
      </c>
      <c r="K79" s="10">
        <v>1.48737E-3</v>
      </c>
      <c r="L79" s="10">
        <v>1.3386299999999999E-3</v>
      </c>
      <c r="M79" s="10">
        <v>1.20527E-3</v>
      </c>
      <c r="N79" s="10">
        <v>1.08993E-3</v>
      </c>
      <c r="O79" s="10">
        <v>9.8185999999999998E-4</v>
      </c>
      <c r="P79" s="10">
        <v>8.8433999999999995E-4</v>
      </c>
      <c r="Q79" s="10">
        <v>7.9823999999999997E-4</v>
      </c>
      <c r="R79" s="10">
        <v>7.203E-4</v>
      </c>
      <c r="S79" s="10">
        <v>6.4827000000000005E-4</v>
      </c>
      <c r="T79" s="10">
        <v>5.8343999999999996E-4</v>
      </c>
      <c r="U79" s="10">
        <v>5.2510000000000002E-4</v>
      </c>
      <c r="V79" s="10">
        <v>4.7259E-4</v>
      </c>
      <c r="W79" s="10">
        <v>5.4345000000000001E-4</v>
      </c>
      <c r="X79" s="10">
        <v>4.8926999999999998E-4</v>
      </c>
      <c r="Y79" s="10">
        <v>4.4216999999999998E-4</v>
      </c>
      <c r="Z79" s="10">
        <v>3.9795E-4</v>
      </c>
      <c r="AA79" s="10">
        <v>3.5866000000000001E-4</v>
      </c>
      <c r="AB79" s="10">
        <v>3.2989E-4</v>
      </c>
      <c r="AC79" s="10">
        <v>3.0464000000000001E-4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1.0000152499999999</v>
      </c>
      <c r="E80" s="10">
        <v>1.00407136</v>
      </c>
      <c r="F80" s="10">
        <v>1.00608779</v>
      </c>
      <c r="G80" s="10">
        <v>1.04467833</v>
      </c>
      <c r="H80" s="10">
        <v>1.3737584300000001</v>
      </c>
      <c r="I80" s="10">
        <v>1</v>
      </c>
      <c r="J80" s="10">
        <v>1.00051307</v>
      </c>
      <c r="K80" s="10">
        <v>1</v>
      </c>
      <c r="L80" s="10">
        <v>1.0000002400000001</v>
      </c>
      <c r="M80" s="10">
        <v>1.00000018</v>
      </c>
      <c r="N80" s="10">
        <v>1.0000716300000001</v>
      </c>
      <c r="O80" s="10">
        <v>1.0007160100000001</v>
      </c>
      <c r="P80" s="10">
        <v>1.0001245299999999</v>
      </c>
      <c r="Q80" s="10">
        <v>1.00008875</v>
      </c>
      <c r="R80" s="10">
        <v>1.0003022699999999</v>
      </c>
      <c r="S80" s="10">
        <v>1.0002376500000001</v>
      </c>
      <c r="T80" s="10">
        <v>1.00000007</v>
      </c>
      <c r="U80" s="10">
        <v>1.0000000200000001</v>
      </c>
      <c r="V80" s="10">
        <v>1</v>
      </c>
      <c r="W80" s="10">
        <v>1.0000000499999999</v>
      </c>
      <c r="X80" s="10">
        <v>1.0132530500000001</v>
      </c>
      <c r="Y80" s="10">
        <v>1.00001886</v>
      </c>
      <c r="Z80" s="10">
        <v>1.0001991400000001</v>
      </c>
      <c r="AA80" s="10">
        <v>1</v>
      </c>
      <c r="AB80" s="10">
        <v>1.00005312</v>
      </c>
      <c r="AC80" s="10">
        <v>1.0007432999999999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1.0000152499999999</v>
      </c>
      <c r="D81" s="10">
        <v>1.00407136</v>
      </c>
      <c r="E81" s="10">
        <v>1.00608779</v>
      </c>
      <c r="F81" s="10">
        <v>1.04467833</v>
      </c>
      <c r="G81" s="10">
        <v>1.3737584300000001</v>
      </c>
      <c r="H81" s="10">
        <v>1</v>
      </c>
      <c r="I81" s="10">
        <v>1.00051307</v>
      </c>
      <c r="J81" s="10">
        <v>1</v>
      </c>
      <c r="K81" s="10">
        <v>1.0000002400000001</v>
      </c>
      <c r="L81" s="10">
        <v>1.00000018</v>
      </c>
      <c r="M81" s="10">
        <v>1.0000716300000001</v>
      </c>
      <c r="N81" s="10">
        <v>1.0007160100000001</v>
      </c>
      <c r="O81" s="10">
        <v>1.0001245299999999</v>
      </c>
      <c r="P81" s="10">
        <v>1.00008875</v>
      </c>
      <c r="Q81" s="10">
        <v>1.0003022699999999</v>
      </c>
      <c r="R81" s="10">
        <v>1.0002376500000001</v>
      </c>
      <c r="S81" s="10">
        <v>1.00000007</v>
      </c>
      <c r="T81" s="10">
        <v>1.0000000200000001</v>
      </c>
      <c r="U81" s="10">
        <v>1</v>
      </c>
      <c r="V81" s="10">
        <v>1.0000000499999999</v>
      </c>
      <c r="W81" s="10">
        <v>1.0132530500000001</v>
      </c>
      <c r="X81" s="10">
        <v>1.00001886</v>
      </c>
      <c r="Y81" s="10">
        <v>1.0001991400000001</v>
      </c>
      <c r="Z81" s="10">
        <v>1</v>
      </c>
      <c r="AA81" s="10">
        <v>1.00005312</v>
      </c>
      <c r="AB81" s="10">
        <v>1.0007432999999999</v>
      </c>
      <c r="AC81" s="10">
        <v>1.00079801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C6F65-908E-410E-83D7-7ED07478057E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76953</v>
      </c>
      <c r="C5" s="10">
        <v>78543.106392939997</v>
      </c>
      <c r="D5" s="10">
        <v>82126.967045939993</v>
      </c>
      <c r="E5" s="10">
        <v>82752.450332859997</v>
      </c>
      <c r="F5" s="10">
        <v>83430.823870740001</v>
      </c>
      <c r="G5" s="10">
        <v>84163.430912840005</v>
      </c>
      <c r="H5" s="10">
        <v>84950.155022399995</v>
      </c>
      <c r="I5" s="10">
        <v>85750.813061909997</v>
      </c>
      <c r="J5" s="10">
        <v>86648.873315310004</v>
      </c>
      <c r="K5" s="10">
        <v>87743.29386885</v>
      </c>
      <c r="L5" s="10">
        <v>90654.824178059993</v>
      </c>
      <c r="M5" s="10">
        <v>93639.873539840002</v>
      </c>
      <c r="N5" s="10">
        <v>96699.968331440003</v>
      </c>
      <c r="O5" s="10">
        <v>99836.667355020007</v>
      </c>
      <c r="P5" s="10">
        <v>103051.4159105</v>
      </c>
      <c r="Q5" s="10">
        <v>105914.53961512999</v>
      </c>
      <c r="R5" s="10">
        <v>108621.66261688</v>
      </c>
      <c r="S5" s="10">
        <v>111306.39054358999</v>
      </c>
      <c r="T5" s="10">
        <v>114197.68139382001</v>
      </c>
      <c r="U5" s="10">
        <v>117076.04909081</v>
      </c>
      <c r="V5" s="10">
        <v>120043.27384995999</v>
      </c>
      <c r="W5" s="10">
        <v>123081.81365421</v>
      </c>
      <c r="X5" s="10">
        <v>126193.69366195</v>
      </c>
      <c r="Y5" s="10">
        <v>129380.92790918</v>
      </c>
      <c r="Z5" s="10">
        <v>132644.97648228999</v>
      </c>
      <c r="AA5" s="10">
        <v>135811.41791704</v>
      </c>
      <c r="AB5" s="10">
        <v>139049.29668892</v>
      </c>
      <c r="AC5" s="10">
        <v>142592.82341307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223763071.5</v>
      </c>
      <c r="C6" s="10">
        <v>228664177.25563201</v>
      </c>
      <c r="D6" s="10">
        <v>233663341.80351999</v>
      </c>
      <c r="E6" s="10">
        <v>238762471.726239</v>
      </c>
      <c r="F6" s="10">
        <v>243963583.84052101</v>
      </c>
      <c r="G6" s="10">
        <v>249268718.19735101</v>
      </c>
      <c r="H6" s="10">
        <v>254679955.241537</v>
      </c>
      <c r="I6" s="10">
        <v>260200315.71161199</v>
      </c>
      <c r="J6" s="10">
        <v>265867534.50227901</v>
      </c>
      <c r="K6" s="10">
        <v>271896252.19844401</v>
      </c>
      <c r="L6" s="10">
        <v>278493081.66256601</v>
      </c>
      <c r="M6" s="10">
        <v>285752736.27359098</v>
      </c>
      <c r="N6" s="10">
        <v>293902094.483724</v>
      </c>
      <c r="O6" s="10">
        <v>303234774.35161299</v>
      </c>
      <c r="P6" s="10">
        <v>313926785.662422</v>
      </c>
      <c r="Q6" s="10">
        <v>323441234.72020203</v>
      </c>
      <c r="R6" s="10">
        <v>332109986.08439201</v>
      </c>
      <c r="S6" s="10">
        <v>340539947.567276</v>
      </c>
      <c r="T6" s="10">
        <v>350118365.97793102</v>
      </c>
      <c r="U6" s="10">
        <v>359529234.41632599</v>
      </c>
      <c r="V6" s="10">
        <v>369388239.20115799</v>
      </c>
      <c r="W6" s="10">
        <v>379598533.94027799</v>
      </c>
      <c r="X6" s="10">
        <v>390167944.05643398</v>
      </c>
      <c r="Y6" s="10">
        <v>401118436.95213503</v>
      </c>
      <c r="Z6" s="10">
        <v>412459442.47445101</v>
      </c>
      <c r="AA6" s="10">
        <v>422704449.40877098</v>
      </c>
      <c r="AB6" s="10">
        <v>433218381.92114002</v>
      </c>
      <c r="AC6" s="10">
        <v>446035368.07848799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20998.94300526</v>
      </c>
      <c r="C8" s="10">
        <v>20970.613816410001</v>
      </c>
      <c r="D8" s="10">
        <v>22869.278852020001</v>
      </c>
      <c r="E8" s="10">
        <v>24311.442042670002</v>
      </c>
      <c r="F8" s="10">
        <v>25605.758134389998</v>
      </c>
      <c r="G8" s="10">
        <v>26765.377933930002</v>
      </c>
      <c r="H8" s="10">
        <v>27802.393247569998</v>
      </c>
      <c r="I8" s="10">
        <v>28719.99965921</v>
      </c>
      <c r="J8" s="10">
        <v>29543.528586550001</v>
      </c>
      <c r="K8" s="10">
        <v>30304.018316220001</v>
      </c>
      <c r="L8" s="10">
        <v>31342.924959790002</v>
      </c>
      <c r="M8" s="10">
        <v>32334.442914619998</v>
      </c>
      <c r="N8" s="10">
        <v>33282.135793020003</v>
      </c>
      <c r="O8" s="10">
        <v>34189.459466580003</v>
      </c>
      <c r="P8" s="10">
        <v>35059.551922500003</v>
      </c>
      <c r="Q8" s="10">
        <v>35483.197446270002</v>
      </c>
      <c r="R8" s="10">
        <v>35696.68944247</v>
      </c>
      <c r="S8" s="10">
        <v>35844.095577300002</v>
      </c>
      <c r="T8" s="10">
        <v>36115.515310889998</v>
      </c>
      <c r="U8" s="10">
        <v>36335.576688779998</v>
      </c>
      <c r="V8" s="10">
        <v>36581.297908499997</v>
      </c>
      <c r="W8" s="10">
        <v>36839.894261909998</v>
      </c>
      <c r="X8" s="10">
        <v>37112.045963949997</v>
      </c>
      <c r="Y8" s="10">
        <v>37398.339055179997</v>
      </c>
      <c r="Z8" s="10">
        <v>37698.940262730001</v>
      </c>
      <c r="AA8" s="10">
        <v>37908.763493190003</v>
      </c>
      <c r="AB8" s="10">
        <v>38137.658007220001</v>
      </c>
      <c r="AC8" s="10">
        <v>38512.466433720001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4766.0564919099997</v>
      </c>
      <c r="C9" s="10">
        <v>4912.89095757</v>
      </c>
      <c r="D9" s="10">
        <v>4862.0283339400003</v>
      </c>
      <c r="E9" s="10">
        <v>4763.2965013900002</v>
      </c>
      <c r="F9" s="10">
        <v>4666.3052314899996</v>
      </c>
      <c r="G9" s="10">
        <v>4570.9631387099998</v>
      </c>
      <c r="H9" s="10">
        <v>4477.1442784199999</v>
      </c>
      <c r="I9" s="10">
        <v>4384.8035944499998</v>
      </c>
      <c r="J9" s="10">
        <v>4294.8345459700004</v>
      </c>
      <c r="K9" s="10">
        <v>4211.00648095</v>
      </c>
      <c r="L9" s="10">
        <v>4125.0688500899996</v>
      </c>
      <c r="M9" s="10">
        <v>4048.0349314700002</v>
      </c>
      <c r="N9" s="10">
        <v>3985.2885463399998</v>
      </c>
      <c r="O9" s="10">
        <v>3943.8066185799998</v>
      </c>
      <c r="P9" s="10">
        <v>3927.7315901900001</v>
      </c>
      <c r="Q9" s="10">
        <v>3966.2730641100002</v>
      </c>
      <c r="R9" s="10">
        <v>4026.3354181300001</v>
      </c>
      <c r="S9" s="10">
        <v>4094.9142660100001</v>
      </c>
      <c r="T9" s="10">
        <v>4162.7469565800002</v>
      </c>
      <c r="U9" s="10">
        <v>4235.8790639899998</v>
      </c>
      <c r="V9" s="10">
        <v>4312.5509476899997</v>
      </c>
      <c r="W9" s="10">
        <v>4392.8294228499999</v>
      </c>
      <c r="X9" s="10">
        <v>4476.6638043200001</v>
      </c>
      <c r="Y9" s="10">
        <v>4564.3548504399996</v>
      </c>
      <c r="Z9" s="10">
        <v>4656.0162846599997</v>
      </c>
      <c r="AA9" s="10">
        <v>4751.7380883899996</v>
      </c>
      <c r="AB9" s="10">
        <v>4849.9637782899999</v>
      </c>
      <c r="AC9" s="10">
        <v>4952.3669643800004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19494.806572969999</v>
      </c>
      <c r="D11" s="10">
        <v>17807.717467639999</v>
      </c>
      <c r="E11" s="10">
        <v>16765.45667268</v>
      </c>
      <c r="F11" s="10">
        <v>15728.792821180001</v>
      </c>
      <c r="G11" s="10">
        <v>14696.94037583</v>
      </c>
      <c r="H11" s="10">
        <v>13668.876246010001</v>
      </c>
      <c r="I11" s="10">
        <v>12644.06447499</v>
      </c>
      <c r="J11" s="10">
        <v>11625.99763295</v>
      </c>
      <c r="K11" s="10">
        <v>10629.101902169999</v>
      </c>
      <c r="L11" s="10">
        <v>9619.2163847299998</v>
      </c>
      <c r="M11" s="10">
        <v>8625.5430491499992</v>
      </c>
      <c r="N11" s="10">
        <v>7669.2262258000001</v>
      </c>
      <c r="O11" s="10">
        <v>6777.8002791299996</v>
      </c>
      <c r="P11" s="10">
        <v>5967.4906001299996</v>
      </c>
      <c r="Q11" s="10">
        <v>5610.6974384200003</v>
      </c>
      <c r="R11" s="10">
        <v>5459.0272403600002</v>
      </c>
      <c r="S11" s="10">
        <v>5381.33076532</v>
      </c>
      <c r="T11" s="10">
        <v>5205.4126974199999</v>
      </c>
      <c r="U11" s="10">
        <v>5086.2400324800001</v>
      </c>
      <c r="V11" s="10">
        <v>4956.7432438100004</v>
      </c>
      <c r="W11" s="10">
        <v>4828.1588041200002</v>
      </c>
      <c r="X11" s="10">
        <v>4699.6059412000004</v>
      </c>
      <c r="Y11" s="10">
        <v>4571.6332487</v>
      </c>
      <c r="Z11" s="10">
        <v>4444.3778797300001</v>
      </c>
      <c r="AA11" s="10">
        <v>4422.1539128200002</v>
      </c>
      <c r="AB11" s="10">
        <v>4399.0716693300001</v>
      </c>
      <c r="AC11" s="10">
        <v>4244.8256774700003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25764.999497180001</v>
      </c>
      <c r="C12" s="10">
        <v>25883.504773969998</v>
      </c>
      <c r="D12" s="10">
        <v>27731.307185959999</v>
      </c>
      <c r="E12" s="10">
        <v>29074.738544060001</v>
      </c>
      <c r="F12" s="10">
        <v>30272.06336588</v>
      </c>
      <c r="G12" s="10">
        <v>31336.341072629999</v>
      </c>
      <c r="H12" s="10">
        <v>32279.537526</v>
      </c>
      <c r="I12" s="10">
        <v>33104.80325366</v>
      </c>
      <c r="J12" s="10">
        <v>33838.363132519997</v>
      </c>
      <c r="K12" s="10">
        <v>34515.024797170001</v>
      </c>
      <c r="L12" s="10">
        <v>35467.993809879998</v>
      </c>
      <c r="M12" s="10">
        <v>36382.477846089998</v>
      </c>
      <c r="N12" s="10">
        <v>37267.424339359997</v>
      </c>
      <c r="O12" s="10">
        <v>38133.266085160001</v>
      </c>
      <c r="P12" s="10">
        <v>38987.283512679998</v>
      </c>
      <c r="Q12" s="10">
        <v>39449.470510380001</v>
      </c>
      <c r="R12" s="10">
        <v>39723.024860600002</v>
      </c>
      <c r="S12" s="10">
        <v>39939.009843300002</v>
      </c>
      <c r="T12" s="10">
        <v>40278.262267470003</v>
      </c>
      <c r="U12" s="10">
        <v>40571.455752779999</v>
      </c>
      <c r="V12" s="10">
        <v>40893.848856190001</v>
      </c>
      <c r="W12" s="10">
        <v>41232.72368476</v>
      </c>
      <c r="X12" s="10">
        <v>41588.709768269997</v>
      </c>
      <c r="Y12" s="10">
        <v>41962.693905619999</v>
      </c>
      <c r="Z12" s="10">
        <v>42354.956547380003</v>
      </c>
      <c r="AA12" s="10">
        <v>42660.501581589997</v>
      </c>
      <c r="AB12" s="10">
        <v>42987.621785509997</v>
      </c>
      <c r="AC12" s="10">
        <v>43464.833398100003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25764.999497180001</v>
      </c>
      <c r="C13" s="10">
        <v>45378.311346939998</v>
      </c>
      <c r="D13" s="10">
        <v>45539.024653599998</v>
      </c>
      <c r="E13" s="10">
        <v>45840.195216740001</v>
      </c>
      <c r="F13" s="10">
        <v>46000.856187049998</v>
      </c>
      <c r="G13" s="10">
        <v>46033.281448460002</v>
      </c>
      <c r="H13" s="10">
        <v>45948.413772009997</v>
      </c>
      <c r="I13" s="10">
        <v>45748.867728650002</v>
      </c>
      <c r="J13" s="10">
        <v>45464.360765470003</v>
      </c>
      <c r="K13" s="10">
        <v>45144.126699339999</v>
      </c>
      <c r="L13" s="10">
        <v>45087.210194599997</v>
      </c>
      <c r="M13" s="10">
        <v>45008.020895239999</v>
      </c>
      <c r="N13" s="10">
        <v>44936.650565160002</v>
      </c>
      <c r="O13" s="10">
        <v>44911.066364290004</v>
      </c>
      <c r="P13" s="10">
        <v>44954.77411282</v>
      </c>
      <c r="Q13" s="10">
        <v>45060.167948809998</v>
      </c>
      <c r="R13" s="10">
        <v>45182.052100950001</v>
      </c>
      <c r="S13" s="10">
        <v>45320.340608619998</v>
      </c>
      <c r="T13" s="10">
        <v>45483.67496489</v>
      </c>
      <c r="U13" s="10">
        <v>45657.695785260003</v>
      </c>
      <c r="V13" s="10">
        <v>45850.592100000002</v>
      </c>
      <c r="W13" s="10">
        <v>46060.882488880001</v>
      </c>
      <c r="X13" s="10">
        <v>46288.31570947</v>
      </c>
      <c r="Y13" s="10">
        <v>46534.327154320003</v>
      </c>
      <c r="Z13" s="10">
        <v>46799.33442711</v>
      </c>
      <c r="AA13" s="10">
        <v>47082.655494409999</v>
      </c>
      <c r="AB13" s="10">
        <v>47386.693454840002</v>
      </c>
      <c r="AC13" s="10">
        <v>47709.659075570002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30200</v>
      </c>
      <c r="C17" s="10">
        <v>29193.33333333</v>
      </c>
      <c r="D17" s="10">
        <v>28220.222257900001</v>
      </c>
      <c r="E17" s="10">
        <v>27279.548209749999</v>
      </c>
      <c r="F17" s="10">
        <v>26370.23000607</v>
      </c>
      <c r="G17" s="10">
        <v>25491.222339200001</v>
      </c>
      <c r="H17" s="10">
        <v>24641.5149279</v>
      </c>
      <c r="I17" s="10">
        <v>23820.131096969999</v>
      </c>
      <c r="J17" s="10">
        <v>23026.126727070001</v>
      </c>
      <c r="K17" s="10">
        <v>22411.767843689999</v>
      </c>
      <c r="L17" s="10">
        <v>23598.676728859999</v>
      </c>
      <c r="M17" s="10">
        <v>24821.552136620001</v>
      </c>
      <c r="N17" s="10">
        <v>26077.96414842</v>
      </c>
      <c r="O17" s="10">
        <v>27369.562304610001</v>
      </c>
      <c r="P17" s="10">
        <v>28696.964934970001</v>
      </c>
      <c r="Q17" s="10">
        <v>30060.864530750001</v>
      </c>
      <c r="R17" s="10">
        <v>31454.72567398</v>
      </c>
      <c r="S17" s="10">
        <v>32831.315759489997</v>
      </c>
      <c r="T17" s="10">
        <v>33549.758651329998</v>
      </c>
      <c r="U17" s="10">
        <v>34679.598565139997</v>
      </c>
      <c r="V17" s="10">
        <v>35637.382084489996</v>
      </c>
      <c r="W17" s="10">
        <v>36609.790797490001</v>
      </c>
      <c r="X17" s="10">
        <v>37596.790869340002</v>
      </c>
      <c r="Y17" s="10">
        <v>38598.347184229999</v>
      </c>
      <c r="Z17" s="10">
        <v>39614.736025600003</v>
      </c>
      <c r="AA17" s="10">
        <v>40742.673873660002</v>
      </c>
      <c r="AB17" s="10">
        <v>41890.574604740003</v>
      </c>
      <c r="AC17" s="10">
        <v>42934.624943880001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9723220</v>
      </c>
      <c r="C18" s="10">
        <v>9399112.6156315096</v>
      </c>
      <c r="D18" s="10">
        <v>9085808.8732644003</v>
      </c>
      <c r="E18" s="10">
        <v>8782948.5862183701</v>
      </c>
      <c r="F18" s="10">
        <v>8490183.6558753494</v>
      </c>
      <c r="G18" s="10">
        <v>8207177.5310179396</v>
      </c>
      <c r="H18" s="10">
        <v>7933604.9460587101</v>
      </c>
      <c r="I18" s="10">
        <v>7669151.42566902</v>
      </c>
      <c r="J18" s="10">
        <v>7413513.0435452899</v>
      </c>
      <c r="K18" s="10">
        <v>7215713.48961535</v>
      </c>
      <c r="L18" s="10">
        <v>7597851.7713173404</v>
      </c>
      <c r="M18" s="10">
        <v>7991569.8678744901</v>
      </c>
      <c r="N18" s="10">
        <v>8396085.4404649101</v>
      </c>
      <c r="O18" s="10">
        <v>8811929.5766241401</v>
      </c>
      <c r="P18" s="10">
        <v>9239301.3543805107</v>
      </c>
      <c r="Q18" s="10">
        <v>9678423.7288589701</v>
      </c>
      <c r="R18" s="10">
        <v>10127192.550845999</v>
      </c>
      <c r="S18" s="10">
        <v>10570400.7671268</v>
      </c>
      <c r="T18" s="10">
        <v>10801711.304623</v>
      </c>
      <c r="U18" s="10">
        <v>11165475.6075563</v>
      </c>
      <c r="V18" s="10">
        <v>11473844.4747009</v>
      </c>
      <c r="W18" s="10">
        <v>11786922.082714099</v>
      </c>
      <c r="X18" s="10">
        <v>12104697.538107</v>
      </c>
      <c r="Y18" s="10">
        <v>12427159.534962701</v>
      </c>
      <c r="Z18" s="10">
        <v>12754397.0257545</v>
      </c>
      <c r="AA18" s="10">
        <v>13117548.937843399</v>
      </c>
      <c r="AB18" s="10">
        <v>13487128.1181971</v>
      </c>
      <c r="AC18" s="10">
        <v>13823271.5303791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9723220</v>
      </c>
      <c r="C19" s="10">
        <v>9399112.6156315096</v>
      </c>
      <c r="D19" s="10">
        <v>9085808.8732644003</v>
      </c>
      <c r="E19" s="10">
        <v>8782948.5862183701</v>
      </c>
      <c r="F19" s="10">
        <v>8490183.6558753494</v>
      </c>
      <c r="G19" s="10">
        <v>8207177.5310179396</v>
      </c>
      <c r="H19" s="10">
        <v>7933604.9460587101</v>
      </c>
      <c r="I19" s="10">
        <v>7669151.42566902</v>
      </c>
      <c r="J19" s="10">
        <v>7413513.0435452899</v>
      </c>
      <c r="K19" s="10">
        <v>7215713.48961535</v>
      </c>
      <c r="L19" s="10">
        <v>7597851.7713173404</v>
      </c>
      <c r="M19" s="10">
        <v>7991569.8678744901</v>
      </c>
      <c r="N19" s="10">
        <v>8396085.4404649101</v>
      </c>
      <c r="O19" s="10">
        <v>8811929.5766241401</v>
      </c>
      <c r="P19" s="10">
        <v>9239301.3543805107</v>
      </c>
      <c r="Q19" s="10">
        <v>9678423.7288589701</v>
      </c>
      <c r="R19" s="10">
        <v>10127192.550845999</v>
      </c>
      <c r="S19" s="10">
        <v>10570400.7671268</v>
      </c>
      <c r="T19" s="10">
        <v>10801711.304623</v>
      </c>
      <c r="U19" s="10">
        <v>11165475.6075563</v>
      </c>
      <c r="V19" s="10">
        <v>11473844.4747009</v>
      </c>
      <c r="W19" s="10">
        <v>11786922.082714099</v>
      </c>
      <c r="X19" s="10">
        <v>12104697.538107</v>
      </c>
      <c r="Y19" s="10">
        <v>12427159.534962701</v>
      </c>
      <c r="Z19" s="10">
        <v>12754397.0257545</v>
      </c>
      <c r="AA19" s="10">
        <v>13117548.937843399</v>
      </c>
      <c r="AB19" s="10">
        <v>13487128.1181971</v>
      </c>
      <c r="AC19" s="10">
        <v>13823271.5303791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6165.5671487500003</v>
      </c>
      <c r="C20" s="10">
        <v>5960.04824379</v>
      </c>
      <c r="D20" s="10">
        <v>5761.3799762899998</v>
      </c>
      <c r="E20" s="10">
        <v>5569.33398261</v>
      </c>
      <c r="F20" s="10">
        <v>5383.6895308100002</v>
      </c>
      <c r="G20" s="10">
        <v>5204.2332131200001</v>
      </c>
      <c r="H20" s="10">
        <v>5030.7587726800002</v>
      </c>
      <c r="I20" s="10">
        <v>4863.0668135899996</v>
      </c>
      <c r="J20" s="10">
        <v>4700.9645864699996</v>
      </c>
      <c r="K20" s="10">
        <v>4575.5383961099997</v>
      </c>
      <c r="L20" s="10">
        <v>4817.8551653499999</v>
      </c>
      <c r="M20" s="10">
        <v>5067.5147826000002</v>
      </c>
      <c r="N20" s="10">
        <v>5324.0211609199996</v>
      </c>
      <c r="O20" s="10">
        <v>5587.7110669200001</v>
      </c>
      <c r="P20" s="10">
        <v>5858.7107374799998</v>
      </c>
      <c r="Q20" s="10">
        <v>6137.1615501300003</v>
      </c>
      <c r="R20" s="10">
        <v>6421.7292479600001</v>
      </c>
      <c r="S20" s="10">
        <v>6702.7709237400004</v>
      </c>
      <c r="T20" s="10">
        <v>6849.4466817599996</v>
      </c>
      <c r="U20" s="10">
        <v>7080.1123723600003</v>
      </c>
      <c r="V20" s="10">
        <v>7275.6513989300001</v>
      </c>
      <c r="W20" s="10">
        <v>7474.1762736299997</v>
      </c>
      <c r="X20" s="10">
        <v>7675.6800888300004</v>
      </c>
      <c r="Y20" s="10">
        <v>7880.15567534</v>
      </c>
      <c r="Z20" s="10">
        <v>8087.6594386099996</v>
      </c>
      <c r="AA20" s="10">
        <v>8317.9368075399998</v>
      </c>
      <c r="AB20" s="10">
        <v>8552.2897558099994</v>
      </c>
      <c r="AC20" s="10">
        <v>8765.4408310599993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9.3991126200000004</v>
      </c>
      <c r="D21" s="10">
        <v>9.0858088699999993</v>
      </c>
      <c r="E21" s="10">
        <v>8.7829485900000002</v>
      </c>
      <c r="F21" s="10">
        <v>8.4901836599999996</v>
      </c>
      <c r="G21" s="10">
        <v>8.2071775299999992</v>
      </c>
      <c r="H21" s="10">
        <v>7.9336049500000003</v>
      </c>
      <c r="I21" s="10">
        <v>7.6691514300000003</v>
      </c>
      <c r="J21" s="10">
        <v>7.4135130399999998</v>
      </c>
      <c r="K21" s="10">
        <v>7.2157134899999997</v>
      </c>
      <c r="L21" s="10">
        <v>7.5978517700000001</v>
      </c>
      <c r="M21" s="10">
        <v>7.9915698700000002</v>
      </c>
      <c r="N21" s="10">
        <v>8.3960854400000002</v>
      </c>
      <c r="O21" s="10">
        <v>8.8119295799999993</v>
      </c>
      <c r="P21" s="10">
        <v>9.2393013499999999</v>
      </c>
      <c r="Q21" s="10">
        <v>9.6784237300000004</v>
      </c>
      <c r="R21" s="10">
        <v>10.12719255</v>
      </c>
      <c r="S21" s="10">
        <v>10.570400769999999</v>
      </c>
      <c r="T21" s="10">
        <v>10.801711299999999</v>
      </c>
      <c r="U21" s="10">
        <v>11.16547561</v>
      </c>
      <c r="V21" s="10">
        <v>11.47384447</v>
      </c>
      <c r="W21" s="10">
        <v>11.78692208</v>
      </c>
      <c r="X21" s="10">
        <v>12.10469754</v>
      </c>
      <c r="Y21" s="10">
        <v>12.427159530000001</v>
      </c>
      <c r="Z21" s="10">
        <v>12.75439703</v>
      </c>
      <c r="AA21" s="10">
        <v>13.117548940000001</v>
      </c>
      <c r="AB21" s="10">
        <v>13.487128119999999</v>
      </c>
      <c r="AC21" s="10">
        <v>13.82327153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4.8616100000000002E-2</v>
      </c>
      <c r="C22" s="10">
        <v>4.6995559999999999E-2</v>
      </c>
      <c r="D22" s="10">
        <v>4.5429039999999997E-2</v>
      </c>
      <c r="E22" s="10">
        <v>4.3914740000000001E-2</v>
      </c>
      <c r="F22" s="10">
        <v>4.2450920000000003E-2</v>
      </c>
      <c r="G22" s="10">
        <v>4.1035889999999998E-2</v>
      </c>
      <c r="H22" s="10">
        <v>3.9668019999999998E-2</v>
      </c>
      <c r="I22" s="10">
        <v>3.834576E-2</v>
      </c>
      <c r="J22" s="10">
        <v>3.7067570000000001E-2</v>
      </c>
      <c r="K22" s="10">
        <v>3.6078569999999997E-2</v>
      </c>
      <c r="L22" s="10">
        <v>3.7989259999999997E-2</v>
      </c>
      <c r="M22" s="10">
        <v>3.9957850000000003E-2</v>
      </c>
      <c r="N22" s="10">
        <v>4.1980429999999999E-2</v>
      </c>
      <c r="O22" s="10">
        <v>4.4059649999999999E-2</v>
      </c>
      <c r="P22" s="10">
        <v>4.6196510000000003E-2</v>
      </c>
      <c r="Q22" s="10">
        <v>4.8392119999999997E-2</v>
      </c>
      <c r="R22" s="10">
        <v>5.0635960000000001E-2</v>
      </c>
      <c r="S22" s="10">
        <v>5.2852000000000003E-2</v>
      </c>
      <c r="T22" s="10">
        <v>5.4008559999999997E-2</v>
      </c>
      <c r="U22" s="10">
        <v>5.5827380000000003E-2</v>
      </c>
      <c r="V22" s="10">
        <v>5.7369219999999999E-2</v>
      </c>
      <c r="W22" s="10">
        <v>5.8934609999999998E-2</v>
      </c>
      <c r="X22" s="10">
        <v>6.0523489999999999E-2</v>
      </c>
      <c r="Y22" s="10">
        <v>6.2135799999999998E-2</v>
      </c>
      <c r="Z22" s="10">
        <v>6.3771990000000001E-2</v>
      </c>
      <c r="AA22" s="10">
        <v>6.5587740000000005E-2</v>
      </c>
      <c r="AB22" s="10">
        <v>6.7435640000000005E-2</v>
      </c>
      <c r="AC22" s="10">
        <v>6.9116360000000002E-2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6165.5671487500003</v>
      </c>
      <c r="C23" s="10">
        <v>5960.04824379</v>
      </c>
      <c r="D23" s="10">
        <v>5761.3799762899998</v>
      </c>
      <c r="E23" s="10">
        <v>5569.33398261</v>
      </c>
      <c r="F23" s="10">
        <v>5383.6895308100002</v>
      </c>
      <c r="G23" s="10">
        <v>5204.2332131200001</v>
      </c>
      <c r="H23" s="10">
        <v>5030.7587726800002</v>
      </c>
      <c r="I23" s="10">
        <v>4863.0668135899996</v>
      </c>
      <c r="J23" s="10">
        <v>4700.9645864699996</v>
      </c>
      <c r="K23" s="10">
        <v>4575.5383961099997</v>
      </c>
      <c r="L23" s="10">
        <v>4817.8551653499999</v>
      </c>
      <c r="M23" s="10">
        <v>5067.5147826000002</v>
      </c>
      <c r="N23" s="10">
        <v>5324.0211609199996</v>
      </c>
      <c r="O23" s="10">
        <v>5587.7110669200001</v>
      </c>
      <c r="P23" s="10">
        <v>5858.7107374799998</v>
      </c>
      <c r="Q23" s="10">
        <v>6137.1615501300003</v>
      </c>
      <c r="R23" s="10">
        <v>6421.7292479600001</v>
      </c>
      <c r="S23" s="10">
        <v>6702.7709237400004</v>
      </c>
      <c r="T23" s="10">
        <v>6849.4466817599996</v>
      </c>
      <c r="U23" s="10">
        <v>7080.1123723600003</v>
      </c>
      <c r="V23" s="10">
        <v>7275.6513989300001</v>
      </c>
      <c r="W23" s="10">
        <v>7474.1762736299997</v>
      </c>
      <c r="X23" s="10">
        <v>7675.6800888300004</v>
      </c>
      <c r="Y23" s="10">
        <v>7880.15567534</v>
      </c>
      <c r="Z23" s="10">
        <v>8087.6594386099996</v>
      </c>
      <c r="AA23" s="10">
        <v>8317.9368075399998</v>
      </c>
      <c r="AB23" s="10">
        <v>8552.2897558099994</v>
      </c>
      <c r="AC23" s="10">
        <v>8765.4408310599993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0.99999998999999995</v>
      </c>
      <c r="E25" s="10">
        <v>1</v>
      </c>
      <c r="F25" s="10">
        <v>1</v>
      </c>
      <c r="G25" s="10">
        <v>1</v>
      </c>
      <c r="H25" s="10">
        <v>1</v>
      </c>
      <c r="I25" s="10">
        <v>1</v>
      </c>
      <c r="J25" s="10">
        <v>1</v>
      </c>
      <c r="K25" s="10">
        <v>1</v>
      </c>
      <c r="L25" s="10">
        <v>1.0068817800000001</v>
      </c>
      <c r="M25" s="10">
        <v>1.0880793099999999</v>
      </c>
      <c r="N25" s="10">
        <v>1.08685634</v>
      </c>
      <c r="O25" s="10">
        <v>1.0857146600000001</v>
      </c>
      <c r="P25" s="10">
        <v>1.0846443699999999</v>
      </c>
      <c r="Q25" s="10">
        <v>1.0836393099999999</v>
      </c>
      <c r="R25" s="10">
        <v>1.0824396199999999</v>
      </c>
      <c r="S25" s="10">
        <v>1.08119772</v>
      </c>
      <c r="T25" s="10">
        <v>1.0797560399999999</v>
      </c>
      <c r="U25" s="10">
        <v>1.05712019</v>
      </c>
      <c r="V25" s="10">
        <v>1.06932056</v>
      </c>
      <c r="W25" s="10">
        <v>1.0630531700000001</v>
      </c>
      <c r="X25" s="10">
        <v>1.06270986</v>
      </c>
      <c r="Y25" s="10">
        <v>1.06237242</v>
      </c>
      <c r="Z25" s="10">
        <v>1.0620407700000001</v>
      </c>
      <c r="AA25" s="10">
        <v>1.06172322</v>
      </c>
      <c r="AB25" s="10">
        <v>1.0639372600000001</v>
      </c>
      <c r="AC25" s="10">
        <v>1.0636287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0.99999998999999995</v>
      </c>
      <c r="D26" s="10">
        <v>1</v>
      </c>
      <c r="E26" s="10">
        <v>1</v>
      </c>
      <c r="F26" s="10">
        <v>1</v>
      </c>
      <c r="G26" s="10">
        <v>1</v>
      </c>
      <c r="H26" s="10">
        <v>1</v>
      </c>
      <c r="I26" s="10">
        <v>1</v>
      </c>
      <c r="J26" s="10">
        <v>1</v>
      </c>
      <c r="K26" s="10">
        <v>1.0068817800000001</v>
      </c>
      <c r="L26" s="10">
        <v>1.0892681200000001</v>
      </c>
      <c r="M26" s="10">
        <v>1.0880893</v>
      </c>
      <c r="N26" s="10">
        <v>1.08684599</v>
      </c>
      <c r="O26" s="10">
        <v>1.0857189700000001</v>
      </c>
      <c r="P26" s="10">
        <v>1.08465437</v>
      </c>
      <c r="Q26" s="10">
        <v>1.0836493</v>
      </c>
      <c r="R26" s="10">
        <v>1.08244962</v>
      </c>
      <c r="S26" s="10">
        <v>1.0797560399999999</v>
      </c>
      <c r="T26" s="10">
        <v>1.05712019</v>
      </c>
      <c r="U26" s="10">
        <v>1.06932056</v>
      </c>
      <c r="V26" s="10">
        <v>1.0630531700000001</v>
      </c>
      <c r="W26" s="10">
        <v>1.06270986</v>
      </c>
      <c r="X26" s="10">
        <v>1.06237242</v>
      </c>
      <c r="Y26" s="10">
        <v>1.0620407700000001</v>
      </c>
      <c r="Z26" s="10">
        <v>1.06172322</v>
      </c>
      <c r="AA26" s="10">
        <v>1.0639372600000001</v>
      </c>
      <c r="AB26" s="10">
        <v>1.0636287</v>
      </c>
      <c r="AC26" s="10">
        <v>1.0602654600000001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1.0651641999999999</v>
      </c>
      <c r="D27" s="10">
        <v>1.06768701</v>
      </c>
      <c r="E27" s="10">
        <v>1.07158234</v>
      </c>
      <c r="F27" s="10">
        <v>1.0737674399999999</v>
      </c>
      <c r="G27" s="10">
        <v>1.07607746</v>
      </c>
      <c r="H27" s="10">
        <v>1.0785205600000001</v>
      </c>
      <c r="I27" s="10">
        <v>1.0811044000000001</v>
      </c>
      <c r="J27" s="10">
        <v>1.08380721</v>
      </c>
      <c r="K27" s="10">
        <v>1.08669875</v>
      </c>
      <c r="L27" s="10">
        <v>1.08939265</v>
      </c>
      <c r="M27" s="10">
        <v>1.08808931</v>
      </c>
      <c r="N27" s="10">
        <v>1.08686634</v>
      </c>
      <c r="O27" s="10">
        <v>1.0857246599999999</v>
      </c>
      <c r="P27" s="10">
        <v>1.08465437</v>
      </c>
      <c r="Q27" s="10">
        <v>1.08364931</v>
      </c>
      <c r="R27" s="10">
        <v>1.08244962</v>
      </c>
      <c r="S27" s="10">
        <v>1.0812077200000001</v>
      </c>
      <c r="T27" s="10">
        <v>1.08009073</v>
      </c>
      <c r="U27" s="10">
        <v>1.08033142</v>
      </c>
      <c r="V27" s="10">
        <v>1.0798369800000001</v>
      </c>
      <c r="W27" s="10">
        <v>1.07970459</v>
      </c>
      <c r="X27" s="10">
        <v>1.0795898500000001</v>
      </c>
      <c r="Y27" s="10">
        <v>1.0794925500000001</v>
      </c>
      <c r="Z27" s="10">
        <v>1.0794124199999999</v>
      </c>
      <c r="AA27" s="10">
        <v>1.0793485</v>
      </c>
      <c r="AB27" s="10">
        <v>1.0790829900000001</v>
      </c>
      <c r="AC27" s="10">
        <v>1.07883397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</v>
      </c>
      <c r="E36" s="10">
        <v>0</v>
      </c>
      <c r="F36" s="10">
        <v>2.88E-6</v>
      </c>
      <c r="G36" s="10">
        <v>2.8700000000000001E-6</v>
      </c>
      <c r="H36" s="10">
        <v>2.7700000000000002E-6</v>
      </c>
      <c r="I36" s="10">
        <v>0</v>
      </c>
      <c r="J36" s="10">
        <v>2.2000000000000001E-6</v>
      </c>
      <c r="K36" s="10">
        <v>2.0999999999999998E-6</v>
      </c>
      <c r="L36" s="10">
        <v>1.9700000000000002E-6</v>
      </c>
      <c r="M36" s="10">
        <v>1.7999999999999999E-6</v>
      </c>
      <c r="N36" s="10">
        <v>0</v>
      </c>
      <c r="O36" s="10">
        <v>0</v>
      </c>
      <c r="P36" s="10">
        <v>0</v>
      </c>
      <c r="Q36" s="10">
        <v>5.6000000000000004E-7</v>
      </c>
      <c r="R36" s="10">
        <v>1.3752E-4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4.9999999999999998E-8</v>
      </c>
      <c r="Y36" s="10">
        <v>4.9999999999999998E-8</v>
      </c>
      <c r="Z36" s="10">
        <v>4.9999999999999998E-8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</v>
      </c>
      <c r="D37" s="10">
        <v>0</v>
      </c>
      <c r="E37" s="10">
        <v>2.88E-6</v>
      </c>
      <c r="F37" s="10">
        <v>2.8700000000000001E-6</v>
      </c>
      <c r="G37" s="10">
        <v>2.7700000000000002E-6</v>
      </c>
      <c r="H37" s="10">
        <v>0</v>
      </c>
      <c r="I37" s="10">
        <v>2.2000000000000001E-6</v>
      </c>
      <c r="J37" s="10">
        <v>2.0999999999999998E-6</v>
      </c>
      <c r="K37" s="10">
        <v>1.9700000000000002E-6</v>
      </c>
      <c r="L37" s="10">
        <v>1.7999999999999999E-6</v>
      </c>
      <c r="M37" s="10">
        <v>0</v>
      </c>
      <c r="N37" s="10">
        <v>0</v>
      </c>
      <c r="O37" s="10">
        <v>0</v>
      </c>
      <c r="P37" s="10">
        <v>5.6000000000000004E-7</v>
      </c>
      <c r="Q37" s="10">
        <v>1.3752E-4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4.9999999999999998E-8</v>
      </c>
      <c r="X37" s="10">
        <v>4.9999999999999998E-8</v>
      </c>
      <c r="Y37" s="10">
        <v>4.9999999999999998E-8</v>
      </c>
      <c r="Z37" s="10">
        <v>0</v>
      </c>
      <c r="AA37" s="10">
        <v>0</v>
      </c>
      <c r="AB37" s="10">
        <v>0</v>
      </c>
      <c r="AC37" s="10">
        <v>6.8900000000000001E-6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4086</v>
      </c>
      <c r="C39" s="10">
        <v>3986.1986670199999</v>
      </c>
      <c r="D39" s="10">
        <v>5830.1034381700001</v>
      </c>
      <c r="E39" s="10">
        <v>8006.1659135399996</v>
      </c>
      <c r="F39" s="10">
        <v>10186.961855109999</v>
      </c>
      <c r="G39" s="10">
        <v>12373.901153500001</v>
      </c>
      <c r="H39" s="10">
        <v>14568.72665647</v>
      </c>
      <c r="I39" s="10">
        <v>16772.63308141</v>
      </c>
      <c r="J39" s="10">
        <v>18985.94512149</v>
      </c>
      <c r="K39" s="10">
        <v>21211.22987576</v>
      </c>
      <c r="L39" s="10">
        <v>23453.700986529999</v>
      </c>
      <c r="M39" s="10">
        <v>25762.120122550001</v>
      </c>
      <c r="N39" s="10">
        <v>28138.101258809998</v>
      </c>
      <c r="O39" s="10">
        <v>30583.290532750001</v>
      </c>
      <c r="P39" s="10">
        <v>33099.078673589996</v>
      </c>
      <c r="Q39" s="10">
        <v>34825.432103450003</v>
      </c>
      <c r="R39" s="10">
        <v>36151.655791450001</v>
      </c>
      <c r="S39" s="10">
        <v>37343.778279220001</v>
      </c>
      <c r="T39" s="10">
        <v>38856.246234259997</v>
      </c>
      <c r="U39" s="10">
        <v>40249.600349870001</v>
      </c>
      <c r="V39" s="10">
        <v>41725.511011100003</v>
      </c>
      <c r="W39" s="10">
        <v>43247.200561290003</v>
      </c>
      <c r="X39" s="10">
        <v>44816.952204009998</v>
      </c>
      <c r="Y39" s="10">
        <v>46436.989024429997</v>
      </c>
      <c r="Z39" s="10">
        <v>48108.388898739999</v>
      </c>
      <c r="AA39" s="10">
        <v>49480.771387300003</v>
      </c>
      <c r="AB39" s="10">
        <v>50889.9759643</v>
      </c>
      <c r="AC39" s="10">
        <v>52797.867818450002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30292965.75</v>
      </c>
      <c r="C40" s="10">
        <v>29553054.256656401</v>
      </c>
      <c r="D40" s="10">
        <v>43223476.204452299</v>
      </c>
      <c r="E40" s="10">
        <v>59356463.4869361</v>
      </c>
      <c r="F40" s="10">
        <v>75524543.948441505</v>
      </c>
      <c r="G40" s="10">
        <v>91738170.297819003</v>
      </c>
      <c r="H40" s="10">
        <v>108010263.736067</v>
      </c>
      <c r="I40" s="10">
        <v>124349681.71135999</v>
      </c>
      <c r="J40" s="10">
        <v>140758831.44805399</v>
      </c>
      <c r="K40" s="10">
        <v>157256745.017553</v>
      </c>
      <c r="L40" s="10">
        <v>173882075.549595</v>
      </c>
      <c r="M40" s="10">
        <v>190996334.43953499</v>
      </c>
      <c r="N40" s="10">
        <v>208611487.44572899</v>
      </c>
      <c r="O40" s="10">
        <v>226739738.77411401</v>
      </c>
      <c r="P40" s="10">
        <v>245391399.073816</v>
      </c>
      <c r="Q40" s="10">
        <v>258190313.73928601</v>
      </c>
      <c r="R40" s="10">
        <v>268022729.00055</v>
      </c>
      <c r="S40" s="10">
        <v>276860938.91040802</v>
      </c>
      <c r="T40" s="10">
        <v>288074140.07539302</v>
      </c>
      <c r="U40" s="10">
        <v>298404249.84084702</v>
      </c>
      <c r="V40" s="10">
        <v>309346420.93991703</v>
      </c>
      <c r="W40" s="10">
        <v>320627989.57087302</v>
      </c>
      <c r="X40" s="10">
        <v>332265883.04833698</v>
      </c>
      <c r="Y40" s="10">
        <v>344276582.97850901</v>
      </c>
      <c r="Z40" s="10">
        <v>356668080.56708801</v>
      </c>
      <c r="AA40" s="10">
        <v>366842709.965478</v>
      </c>
      <c r="AB40" s="10">
        <v>377290332.575831</v>
      </c>
      <c r="AC40" s="10">
        <v>391435144.76192999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30292965.75</v>
      </c>
      <c r="C41" s="10">
        <v>29553054.256656401</v>
      </c>
      <c r="D41" s="10">
        <v>43223476.204452299</v>
      </c>
      <c r="E41" s="10">
        <v>59356463.4869361</v>
      </c>
      <c r="F41" s="10">
        <v>75524543.948441505</v>
      </c>
      <c r="G41" s="10">
        <v>91738170.297819003</v>
      </c>
      <c r="H41" s="10">
        <v>108010263.736067</v>
      </c>
      <c r="I41" s="10">
        <v>124349681.71135999</v>
      </c>
      <c r="J41" s="10">
        <v>140758831.44805399</v>
      </c>
      <c r="K41" s="10">
        <v>157256745.017553</v>
      </c>
      <c r="L41" s="10">
        <v>173882075.549595</v>
      </c>
      <c r="M41" s="10">
        <v>190996334.43953499</v>
      </c>
      <c r="N41" s="10">
        <v>208611487.44572899</v>
      </c>
      <c r="O41" s="10">
        <v>226739738.77411401</v>
      </c>
      <c r="P41" s="10">
        <v>245391399.073816</v>
      </c>
      <c r="Q41" s="10">
        <v>258190313.73928601</v>
      </c>
      <c r="R41" s="10">
        <v>268022729.00055</v>
      </c>
      <c r="S41" s="10">
        <v>276860938.91040802</v>
      </c>
      <c r="T41" s="10">
        <v>288074140.07539302</v>
      </c>
      <c r="U41" s="10">
        <v>298404249.84084702</v>
      </c>
      <c r="V41" s="10">
        <v>309346420.93991703</v>
      </c>
      <c r="W41" s="10">
        <v>320627989.57087302</v>
      </c>
      <c r="X41" s="10">
        <v>332265883.04833698</v>
      </c>
      <c r="Y41" s="10">
        <v>344276582.97850901</v>
      </c>
      <c r="Z41" s="10">
        <v>356668080.56708801</v>
      </c>
      <c r="AA41" s="10">
        <v>366842709.965478</v>
      </c>
      <c r="AB41" s="10">
        <v>377290332.575831</v>
      </c>
      <c r="AC41" s="10">
        <v>391435144.76192999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4713.3986388399999</v>
      </c>
      <c r="C42" s="10">
        <v>4410.6116037499996</v>
      </c>
      <c r="D42" s="10">
        <v>6190.0931181400001</v>
      </c>
      <c r="E42" s="10">
        <v>8160.3567601699997</v>
      </c>
      <c r="F42" s="10">
        <v>9971.9731915299999</v>
      </c>
      <c r="G42" s="10">
        <v>11638.279662389999</v>
      </c>
      <c r="H42" s="10">
        <v>13171.91610398</v>
      </c>
      <c r="I42" s="10">
        <v>14584.07588584</v>
      </c>
      <c r="J42" s="10">
        <v>15884.40141549</v>
      </c>
      <c r="K42" s="10">
        <v>17083.68694363</v>
      </c>
      <c r="L42" s="10">
        <v>18193.901660830001</v>
      </c>
      <c r="M42" s="10">
        <v>19258.46546996</v>
      </c>
      <c r="N42" s="10">
        <v>20281.151807350001</v>
      </c>
      <c r="O42" s="10">
        <v>21265.56860459</v>
      </c>
      <c r="P42" s="10">
        <v>22214.973346989998</v>
      </c>
      <c r="Q42" s="10">
        <v>22574.097886899999</v>
      </c>
      <c r="R42" s="10">
        <v>22645.272029970001</v>
      </c>
      <c r="S42" s="10">
        <v>22618.243436100001</v>
      </c>
      <c r="T42" s="10">
        <v>22769.456332779999</v>
      </c>
      <c r="U42" s="10">
        <v>22833.284749390001</v>
      </c>
      <c r="V42" s="10">
        <v>22929.304978619999</v>
      </c>
      <c r="W42" s="10">
        <v>23035.643938820001</v>
      </c>
      <c r="X42" s="10">
        <v>23153.227967819999</v>
      </c>
      <c r="Y42" s="10">
        <v>23282.874640890001</v>
      </c>
      <c r="Z42" s="10">
        <v>23424.778909209999</v>
      </c>
      <c r="AA42" s="10">
        <v>23412.842603749999</v>
      </c>
      <c r="AB42" s="10">
        <v>23415.070363899998</v>
      </c>
      <c r="AC42" s="10">
        <v>23637.906429430001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17.73183255</v>
      </c>
      <c r="D43" s="10">
        <v>25.934085719999999</v>
      </c>
      <c r="E43" s="10">
        <v>35.61387809</v>
      </c>
      <c r="F43" s="10">
        <v>45.314726370000002</v>
      </c>
      <c r="G43" s="10">
        <v>55.042902179999999</v>
      </c>
      <c r="H43" s="10">
        <v>64.806158240000002</v>
      </c>
      <c r="I43" s="10">
        <v>74.609809029999994</v>
      </c>
      <c r="J43" s="10">
        <v>84.455298869999993</v>
      </c>
      <c r="K43" s="10">
        <v>94.354047010000002</v>
      </c>
      <c r="L43" s="10">
        <v>104.32924533000001</v>
      </c>
      <c r="M43" s="10">
        <v>114.59780066</v>
      </c>
      <c r="N43" s="10">
        <v>125.16689246999999</v>
      </c>
      <c r="O43" s="10">
        <v>136.04384325999999</v>
      </c>
      <c r="P43" s="10">
        <v>147.23483944</v>
      </c>
      <c r="Q43" s="10">
        <v>154.91418823999999</v>
      </c>
      <c r="R43" s="10">
        <v>160.8136374</v>
      </c>
      <c r="S43" s="10">
        <v>166.11656335000001</v>
      </c>
      <c r="T43" s="10">
        <v>172.84448405000001</v>
      </c>
      <c r="U43" s="10">
        <v>179.04254990000001</v>
      </c>
      <c r="V43" s="10">
        <v>185.60785256</v>
      </c>
      <c r="W43" s="10">
        <v>192.37679374000001</v>
      </c>
      <c r="X43" s="10">
        <v>199.35952983000001</v>
      </c>
      <c r="Y43" s="10">
        <v>206.56594978999999</v>
      </c>
      <c r="Z43" s="10">
        <v>214.00084834</v>
      </c>
      <c r="AA43" s="10">
        <v>220.10562598000001</v>
      </c>
      <c r="AB43" s="10">
        <v>226.37419954999999</v>
      </c>
      <c r="AC43" s="10">
        <v>234.86108686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9.0878899999999999E-2</v>
      </c>
      <c r="C44" s="10">
        <v>8.8659160000000001E-2</v>
      </c>
      <c r="D44" s="10">
        <v>0.12967043</v>
      </c>
      <c r="E44" s="10">
        <v>0.17806938999999999</v>
      </c>
      <c r="F44" s="10">
        <v>0.22657363</v>
      </c>
      <c r="G44" s="10">
        <v>0.27521451000000002</v>
      </c>
      <c r="H44" s="10">
        <v>0.32403079000000001</v>
      </c>
      <c r="I44" s="10">
        <v>0.37304904999999999</v>
      </c>
      <c r="J44" s="10">
        <v>0.42227649</v>
      </c>
      <c r="K44" s="10">
        <v>0.47177024000000001</v>
      </c>
      <c r="L44" s="10">
        <v>0.52164622999999999</v>
      </c>
      <c r="M44" s="10">
        <v>0.57298899999999997</v>
      </c>
      <c r="N44" s="10">
        <v>0.62583445999999998</v>
      </c>
      <c r="O44" s="10">
        <v>0.68021922000000001</v>
      </c>
      <c r="P44" s="10">
        <v>0.7361742</v>
      </c>
      <c r="Q44" s="10">
        <v>0.77457094000000004</v>
      </c>
      <c r="R44" s="10">
        <v>0.80406818999999996</v>
      </c>
      <c r="S44" s="10">
        <v>0.83058282000000005</v>
      </c>
      <c r="T44" s="10">
        <v>0.86422242000000005</v>
      </c>
      <c r="U44" s="10">
        <v>0.89521275</v>
      </c>
      <c r="V44" s="10">
        <v>0.92803926000000003</v>
      </c>
      <c r="W44" s="10">
        <v>0.96188397000000003</v>
      </c>
      <c r="X44" s="10">
        <v>0.99679764999999998</v>
      </c>
      <c r="Y44" s="10">
        <v>1.0328297500000001</v>
      </c>
      <c r="Z44" s="10">
        <v>1.0700042400000001</v>
      </c>
      <c r="AA44" s="10">
        <v>1.10052813</v>
      </c>
      <c r="AB44" s="10">
        <v>1.1318710000000001</v>
      </c>
      <c r="AC44" s="10">
        <v>1.17430543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4407.1367551100002</v>
      </c>
      <c r="C45" s="10">
        <v>4111.8302252200001</v>
      </c>
      <c r="D45" s="10">
        <v>5753.1037737099996</v>
      </c>
      <c r="E45" s="10">
        <v>7560.2629143200002</v>
      </c>
      <c r="F45" s="10">
        <v>9208.42005221</v>
      </c>
      <c r="G45" s="10">
        <v>10710.80676068</v>
      </c>
      <c r="H45" s="10">
        <v>12079.93233761</v>
      </c>
      <c r="I45" s="10">
        <v>13326.900603739999</v>
      </c>
      <c r="J45" s="10">
        <v>14461.32962955</v>
      </c>
      <c r="K45" s="10">
        <v>15493.8212515</v>
      </c>
      <c r="L45" s="10">
        <v>16435.953877020002</v>
      </c>
      <c r="M45" s="10">
        <v>17327.49252878</v>
      </c>
      <c r="N45" s="10">
        <v>18172.089669280002</v>
      </c>
      <c r="O45" s="10">
        <v>18973.229845590002</v>
      </c>
      <c r="P45" s="10">
        <v>19734.066302349998</v>
      </c>
      <c r="Q45" s="10">
        <v>19963.793815000001</v>
      </c>
      <c r="R45" s="10">
        <v>19935.562239769999</v>
      </c>
      <c r="S45" s="10">
        <v>19819.179343709999</v>
      </c>
      <c r="T45" s="10">
        <v>19857.026776610001</v>
      </c>
      <c r="U45" s="10">
        <v>19816.417783500001</v>
      </c>
      <c r="V45" s="10">
        <v>19801.812662920001</v>
      </c>
      <c r="W45" s="10">
        <v>19794.094964259999</v>
      </c>
      <c r="X45" s="10">
        <v>19794.019890200001</v>
      </c>
      <c r="Y45" s="10">
        <v>19802.23838698</v>
      </c>
      <c r="Z45" s="10">
        <v>19818.864614679998</v>
      </c>
      <c r="AA45" s="10">
        <v>19704.062806000002</v>
      </c>
      <c r="AB45" s="10">
        <v>19600.66510156</v>
      </c>
      <c r="AC45" s="10">
        <v>19680.497115890001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306.26188373000002</v>
      </c>
      <c r="C46" s="10">
        <v>298.78137852999998</v>
      </c>
      <c r="D46" s="10">
        <v>436.98934443000002</v>
      </c>
      <c r="E46" s="10">
        <v>600.09384584999998</v>
      </c>
      <c r="F46" s="10">
        <v>763.55313932000001</v>
      </c>
      <c r="G46" s="10">
        <v>927.47290170999997</v>
      </c>
      <c r="H46" s="10">
        <v>1091.98376637</v>
      </c>
      <c r="I46" s="10">
        <v>1257.1752821</v>
      </c>
      <c r="J46" s="10">
        <v>1423.0717859399999</v>
      </c>
      <c r="K46" s="10">
        <v>1589.8656921300001</v>
      </c>
      <c r="L46" s="10">
        <v>1757.9477838099999</v>
      </c>
      <c r="M46" s="10">
        <v>1930.9729411799999</v>
      </c>
      <c r="N46" s="10">
        <v>2109.0621380799998</v>
      </c>
      <c r="O46" s="10">
        <v>2292.3387590100001</v>
      </c>
      <c r="P46" s="10">
        <v>2480.9070446400001</v>
      </c>
      <c r="Q46" s="10">
        <v>2610.3040719000001</v>
      </c>
      <c r="R46" s="10">
        <v>2709.7097902</v>
      </c>
      <c r="S46" s="10">
        <v>2799.0640923800001</v>
      </c>
      <c r="T46" s="10">
        <v>2912.4295561600002</v>
      </c>
      <c r="U46" s="10">
        <v>3016.8669658899998</v>
      </c>
      <c r="V46" s="10">
        <v>3127.4923156999998</v>
      </c>
      <c r="W46" s="10">
        <v>3241.5489745599998</v>
      </c>
      <c r="X46" s="10">
        <v>3359.20807762</v>
      </c>
      <c r="Y46" s="10">
        <v>3480.6362539100001</v>
      </c>
      <c r="Z46" s="10">
        <v>3605.91429453</v>
      </c>
      <c r="AA46" s="10">
        <v>3708.7797977499999</v>
      </c>
      <c r="AB46" s="10">
        <v>3814.4052623399998</v>
      </c>
      <c r="AC46" s="10">
        <v>3957.4093135399999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1.0005895499999999</v>
      </c>
      <c r="E47" s="10">
        <v>1.4084473799999999</v>
      </c>
      <c r="F47" s="10">
        <v>1.3050197100000001</v>
      </c>
      <c r="G47" s="10">
        <v>1.2458377199999999</v>
      </c>
      <c r="H47" s="10">
        <v>1.2075545000000001</v>
      </c>
      <c r="I47" s="10">
        <v>1.1807864400000001</v>
      </c>
      <c r="J47" s="10">
        <v>1.1609743299999999</v>
      </c>
      <c r="K47" s="10">
        <v>1.14584328</v>
      </c>
      <c r="L47" s="10">
        <v>1.1340627599999999</v>
      </c>
      <c r="M47" s="10">
        <v>1.12657925</v>
      </c>
      <c r="N47" s="10">
        <v>1.12022354</v>
      </c>
      <c r="O47" s="10">
        <v>1.1147587999999999</v>
      </c>
      <c r="P47" s="10">
        <v>1.1100101499999999</v>
      </c>
      <c r="Q47" s="10">
        <v>1.1058462499999999</v>
      </c>
      <c r="R47" s="10">
        <v>1.0791355300000001</v>
      </c>
      <c r="S47" s="10">
        <v>1.0646995299999999</v>
      </c>
      <c r="T47" s="10">
        <v>1.0594621500000001</v>
      </c>
      <c r="U47" s="10">
        <v>1.0671807200000001</v>
      </c>
      <c r="V47" s="10">
        <v>1.0624197</v>
      </c>
      <c r="W47" s="10">
        <v>1.0632502100000001</v>
      </c>
      <c r="X47" s="10">
        <v>1.0630451700000001</v>
      </c>
      <c r="Y47" s="10">
        <v>1.0628689099999999</v>
      </c>
      <c r="Z47" s="10">
        <v>1.06271575</v>
      </c>
      <c r="AA47" s="10">
        <v>1.06255678</v>
      </c>
      <c r="AB47" s="10">
        <v>1.05489937</v>
      </c>
      <c r="AC47" s="10">
        <v>1.0548511199999999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1.0005895499999999</v>
      </c>
      <c r="D48" s="10">
        <v>1.5000740699999999</v>
      </c>
      <c r="E48" s="10">
        <v>1.40845738</v>
      </c>
      <c r="F48" s="10">
        <v>1.3050149200000001</v>
      </c>
      <c r="G48" s="10">
        <v>1.2458258799999999</v>
      </c>
      <c r="H48" s="10">
        <v>1.2075644999999999</v>
      </c>
      <c r="I48" s="10">
        <v>1.1807964399999999</v>
      </c>
      <c r="J48" s="10">
        <v>1.16098433</v>
      </c>
      <c r="K48" s="10">
        <v>1.1458532800000001</v>
      </c>
      <c r="L48" s="10">
        <v>1.13407276</v>
      </c>
      <c r="M48" s="10">
        <v>1.1265892500000001</v>
      </c>
      <c r="N48" s="10">
        <v>1.1202335400000001</v>
      </c>
      <c r="O48" s="10">
        <v>1.1147688</v>
      </c>
      <c r="P48" s="10">
        <v>1.1100104799999999</v>
      </c>
      <c r="Q48" s="10">
        <v>1.0791355300000001</v>
      </c>
      <c r="R48" s="10">
        <v>1.0646995299999999</v>
      </c>
      <c r="S48" s="10">
        <v>1.0594621500000001</v>
      </c>
      <c r="T48" s="10">
        <v>1.0671807200000001</v>
      </c>
      <c r="U48" s="10">
        <v>1.0624197</v>
      </c>
      <c r="V48" s="10">
        <v>1.0632502100000001</v>
      </c>
      <c r="W48" s="10">
        <v>1.0630451700000001</v>
      </c>
      <c r="X48" s="10">
        <v>1.0628689099999999</v>
      </c>
      <c r="Y48" s="10">
        <v>1.06271575</v>
      </c>
      <c r="Z48" s="10">
        <v>1.06255678</v>
      </c>
      <c r="AA48" s="10">
        <v>1.05489937</v>
      </c>
      <c r="AB48" s="10">
        <v>1.0548511199999999</v>
      </c>
      <c r="AC48" s="10">
        <v>1.06409284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1.53935109</v>
      </c>
      <c r="D49" s="10">
        <v>1.5633541500000001</v>
      </c>
      <c r="E49" s="10">
        <v>1.40845738</v>
      </c>
      <c r="F49" s="10">
        <v>1.3050297099999999</v>
      </c>
      <c r="G49" s="10">
        <v>1.24584772</v>
      </c>
      <c r="H49" s="10">
        <v>1.2075644999999999</v>
      </c>
      <c r="I49" s="10">
        <v>1.1807964399999999</v>
      </c>
      <c r="J49" s="10">
        <v>1.16098433</v>
      </c>
      <c r="K49" s="10">
        <v>1.1458532800000001</v>
      </c>
      <c r="L49" s="10">
        <v>1.13407276</v>
      </c>
      <c r="M49" s="10">
        <v>1.1265892500000001</v>
      </c>
      <c r="N49" s="10">
        <v>1.1202335400000001</v>
      </c>
      <c r="O49" s="10">
        <v>1.1147688</v>
      </c>
      <c r="P49" s="10">
        <v>1.11002015</v>
      </c>
      <c r="Q49" s="10">
        <v>1.10585625</v>
      </c>
      <c r="R49" s="10">
        <v>1.10386735</v>
      </c>
      <c r="S49" s="10">
        <v>1.10285565</v>
      </c>
      <c r="T49" s="10">
        <v>1.1021931599999999</v>
      </c>
      <c r="U49" s="10">
        <v>1.1010457600000001</v>
      </c>
      <c r="V49" s="10">
        <v>1.10021218</v>
      </c>
      <c r="W49" s="10">
        <v>1.09933595</v>
      </c>
      <c r="X49" s="10">
        <v>1.0984819400000001</v>
      </c>
      <c r="Y49" s="10">
        <v>1.09764781</v>
      </c>
      <c r="Z49" s="10">
        <v>1.0968316300000001</v>
      </c>
      <c r="AA49" s="10">
        <v>1.0960333</v>
      </c>
      <c r="AB49" s="10">
        <v>1.0956891600000001</v>
      </c>
      <c r="AC49" s="10">
        <v>1.0953477700000001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36957</v>
      </c>
      <c r="C50" s="10">
        <v>39796.324392590002</v>
      </c>
      <c r="D50" s="10">
        <v>42648.57259987</v>
      </c>
      <c r="E50" s="10">
        <v>42174.369178319997</v>
      </c>
      <c r="F50" s="10">
        <v>41713.574154089998</v>
      </c>
      <c r="G50" s="10">
        <v>41267.251011059998</v>
      </c>
      <c r="H50" s="10">
        <v>40834.63343917</v>
      </c>
      <c r="I50" s="10">
        <v>40375.400884640003</v>
      </c>
      <c r="J50" s="10">
        <v>39973.719667830002</v>
      </c>
      <c r="K50" s="10">
        <v>39573.791395460001</v>
      </c>
      <c r="L50" s="10">
        <v>39169.604327579997</v>
      </c>
      <c r="M50" s="10">
        <v>38734.180198950002</v>
      </c>
      <c r="N50" s="10">
        <v>38269.932369540002</v>
      </c>
      <c r="O50" s="10">
        <v>37775.193226850002</v>
      </c>
      <c r="P50" s="10">
        <v>37249.466543410002</v>
      </c>
      <c r="Q50" s="10">
        <v>37122.484866359999</v>
      </c>
      <c r="R50" s="10">
        <v>37207.166989739999</v>
      </c>
      <c r="S50" s="10">
        <v>37418.385197219999</v>
      </c>
      <c r="T50" s="10">
        <v>38171.587983259997</v>
      </c>
      <c r="U50" s="10">
        <v>38617.26386395</v>
      </c>
      <c r="V50" s="10">
        <v>39239.034100320001</v>
      </c>
      <c r="W50" s="10">
        <v>39869.50930772</v>
      </c>
      <c r="X50" s="10">
        <v>40508.5204256</v>
      </c>
      <c r="Y50" s="10">
        <v>41155.947291600001</v>
      </c>
      <c r="Z50" s="10">
        <v>41811.948259249999</v>
      </c>
      <c r="AA50" s="10">
        <v>42555.816939839999</v>
      </c>
      <c r="AB50" s="10">
        <v>43312.394296550003</v>
      </c>
      <c r="AC50" s="10">
        <v>43977.887622989998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162649203.5</v>
      </c>
      <c r="C51" s="10">
        <v>176440825.50688201</v>
      </c>
      <c r="D51" s="10">
        <v>181354056.649398</v>
      </c>
      <c r="E51" s="10">
        <v>170623059.65308499</v>
      </c>
      <c r="F51" s="10">
        <v>159948856.236204</v>
      </c>
      <c r="G51" s="10">
        <v>149323370.368514</v>
      </c>
      <c r="H51" s="10">
        <v>138736086.55941001</v>
      </c>
      <c r="I51" s="10">
        <v>128181482.57458299</v>
      </c>
      <c r="J51" s="10">
        <v>117695190.01068</v>
      </c>
      <c r="K51" s="10">
        <v>107423793.691274</v>
      </c>
      <c r="L51" s="10">
        <v>97013154.341653407</v>
      </c>
      <c r="M51" s="10">
        <v>86764831.966181293</v>
      </c>
      <c r="N51" s="10">
        <v>76894521.597529799</v>
      </c>
      <c r="O51" s="10">
        <v>67683106.0008751</v>
      </c>
      <c r="P51" s="10">
        <v>59296085.234225802</v>
      </c>
      <c r="Q51" s="10">
        <v>55572497.2520568</v>
      </c>
      <c r="R51" s="10">
        <v>53960064.532996297</v>
      </c>
      <c r="S51" s="10">
        <v>53108607.8897416</v>
      </c>
      <c r="T51" s="10">
        <v>51242514.597914301</v>
      </c>
      <c r="U51" s="10">
        <v>49959508.967923298</v>
      </c>
      <c r="V51" s="10">
        <v>48567973.786540002</v>
      </c>
      <c r="W51" s="10">
        <v>47183622.286690399</v>
      </c>
      <c r="X51" s="10">
        <v>45797363.46999</v>
      </c>
      <c r="Y51" s="10">
        <v>44414694.438663498</v>
      </c>
      <c r="Z51" s="10">
        <v>43036964.8816083</v>
      </c>
      <c r="AA51" s="10">
        <v>42744190.505450197</v>
      </c>
      <c r="AB51" s="10">
        <v>42440921.227111399</v>
      </c>
      <c r="AC51" s="10">
        <v>40776951.786179103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162649203.5</v>
      </c>
      <c r="C52" s="10">
        <v>176440825.50688201</v>
      </c>
      <c r="D52" s="10">
        <v>181354056.649398</v>
      </c>
      <c r="E52" s="10">
        <v>170623059.65308499</v>
      </c>
      <c r="F52" s="10">
        <v>159948856.236204</v>
      </c>
      <c r="G52" s="10">
        <v>149323370.368514</v>
      </c>
      <c r="H52" s="10">
        <v>138736086.55941001</v>
      </c>
      <c r="I52" s="10">
        <v>128181482.57458299</v>
      </c>
      <c r="J52" s="10">
        <v>117695190.01068</v>
      </c>
      <c r="K52" s="10">
        <v>107423793.691274</v>
      </c>
      <c r="L52" s="10">
        <v>97013154.341653407</v>
      </c>
      <c r="M52" s="10">
        <v>86764831.966181293</v>
      </c>
      <c r="N52" s="10">
        <v>76894521.597529799</v>
      </c>
      <c r="O52" s="10">
        <v>67683106.0008751</v>
      </c>
      <c r="P52" s="10">
        <v>59296085.234225802</v>
      </c>
      <c r="Q52" s="10">
        <v>55572497.2520568</v>
      </c>
      <c r="R52" s="10">
        <v>53960064.532996297</v>
      </c>
      <c r="S52" s="10">
        <v>53108607.8897416</v>
      </c>
      <c r="T52" s="10">
        <v>51242514.597914301</v>
      </c>
      <c r="U52" s="10">
        <v>49959508.967923298</v>
      </c>
      <c r="V52" s="10">
        <v>48567973.786540002</v>
      </c>
      <c r="W52" s="10">
        <v>47183622.286690399</v>
      </c>
      <c r="X52" s="10">
        <v>45797363.46999</v>
      </c>
      <c r="Y52" s="10">
        <v>44414694.438663498</v>
      </c>
      <c r="Z52" s="10">
        <v>43036964.8816083</v>
      </c>
      <c r="AA52" s="10">
        <v>42744190.505450197</v>
      </c>
      <c r="AB52" s="10">
        <v>42440921.227111399</v>
      </c>
      <c r="AC52" s="10">
        <v>40776951.786179103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10977.091191949999</v>
      </c>
      <c r="C53" s="10">
        <v>11852.05049591</v>
      </c>
      <c r="D53" s="10">
        <v>12512.827908810001</v>
      </c>
      <c r="E53" s="10">
        <v>12161.064605699999</v>
      </c>
      <c r="F53" s="10">
        <v>11813.229807240001</v>
      </c>
      <c r="G53" s="10">
        <v>11469.32813521</v>
      </c>
      <c r="H53" s="10">
        <v>11128.95769017</v>
      </c>
      <c r="I53" s="10">
        <v>10784.337421439999</v>
      </c>
      <c r="J53" s="10">
        <v>10452.2978705</v>
      </c>
      <c r="K53" s="10">
        <v>10125.83421275</v>
      </c>
      <c r="L53" s="10">
        <v>9795.1653957199997</v>
      </c>
      <c r="M53" s="10">
        <v>9462.5333799199998</v>
      </c>
      <c r="N53" s="10">
        <v>9133.6587888499998</v>
      </c>
      <c r="O53" s="10">
        <v>8815.0789193300006</v>
      </c>
      <c r="P53" s="10">
        <v>8510.7378691899994</v>
      </c>
      <c r="Q53" s="10">
        <v>8395.8017743799992</v>
      </c>
      <c r="R53" s="10">
        <v>8372.5173623999999</v>
      </c>
      <c r="S53" s="10">
        <v>8391.7968133600007</v>
      </c>
      <c r="T53" s="10">
        <v>8489.0999878300008</v>
      </c>
      <c r="U53" s="10">
        <v>8542.3117218000007</v>
      </c>
      <c r="V53" s="10">
        <v>8626.2695116499999</v>
      </c>
      <c r="W53" s="10">
        <v>8712.0533764100001</v>
      </c>
      <c r="X53" s="10">
        <v>8799.4094354099998</v>
      </c>
      <c r="Y53" s="10">
        <v>8888.4490306000007</v>
      </c>
      <c r="Z53" s="10">
        <v>8979.23512424</v>
      </c>
      <c r="AA53" s="10">
        <v>9113.1571793999992</v>
      </c>
      <c r="AB53" s="10">
        <v>9249.2332065499995</v>
      </c>
      <c r="AC53" s="10">
        <v>9334.8351587100005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17291.200899669999</v>
      </c>
      <c r="D54" s="10">
        <v>17772.697551640002</v>
      </c>
      <c r="E54" s="10">
        <v>16721.059846</v>
      </c>
      <c r="F54" s="10">
        <v>15674.987911149999</v>
      </c>
      <c r="G54" s="10">
        <v>14633.69029611</v>
      </c>
      <c r="H54" s="10">
        <v>13596.13648282</v>
      </c>
      <c r="I54" s="10">
        <v>12561.78529231</v>
      </c>
      <c r="J54" s="10">
        <v>11534.12862105</v>
      </c>
      <c r="K54" s="10">
        <v>10527.531781739999</v>
      </c>
      <c r="L54" s="10">
        <v>9507.2891254799997</v>
      </c>
      <c r="M54" s="10">
        <v>8502.9535326900004</v>
      </c>
      <c r="N54" s="10">
        <v>7535.6631165600002</v>
      </c>
      <c r="O54" s="10">
        <v>6632.9443880899998</v>
      </c>
      <c r="P54" s="10">
        <v>5811.0163529499996</v>
      </c>
      <c r="Q54" s="10">
        <v>5446.1047306999999</v>
      </c>
      <c r="R54" s="10">
        <v>5288.0863242300002</v>
      </c>
      <c r="S54" s="10">
        <v>5204.6435731900001</v>
      </c>
      <c r="T54" s="10">
        <v>5021.7664305999997</v>
      </c>
      <c r="U54" s="10">
        <v>4896.0318788599998</v>
      </c>
      <c r="V54" s="10">
        <v>4759.6614310799996</v>
      </c>
      <c r="W54" s="10">
        <v>4623.9949840999998</v>
      </c>
      <c r="X54" s="10">
        <v>4488.1416200599997</v>
      </c>
      <c r="Y54" s="10">
        <v>4352.64005499</v>
      </c>
      <c r="Z54" s="10">
        <v>4217.6225584000003</v>
      </c>
      <c r="AA54" s="10">
        <v>4188.9306695300002</v>
      </c>
      <c r="AB54" s="10">
        <v>4159.2102802600002</v>
      </c>
      <c r="AC54" s="10">
        <v>3996.1412750499999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79.698109720000005</v>
      </c>
      <c r="C55" s="10">
        <v>86.456004500000006</v>
      </c>
      <c r="D55" s="10">
        <v>88.863487759999998</v>
      </c>
      <c r="E55" s="10">
        <v>83.60529923</v>
      </c>
      <c r="F55" s="10">
        <v>78.374939560000001</v>
      </c>
      <c r="G55" s="10">
        <v>73.168451480000002</v>
      </c>
      <c r="H55" s="10">
        <v>67.98068241</v>
      </c>
      <c r="I55" s="10">
        <v>62.808926460000002</v>
      </c>
      <c r="J55" s="10">
        <v>57.67064311</v>
      </c>
      <c r="K55" s="10">
        <v>52.637658909999999</v>
      </c>
      <c r="L55" s="10">
        <v>47.536445630000003</v>
      </c>
      <c r="M55" s="10">
        <v>42.514767659999997</v>
      </c>
      <c r="N55" s="10">
        <v>37.678315580000003</v>
      </c>
      <c r="O55" s="10">
        <v>33.16472194</v>
      </c>
      <c r="P55" s="10">
        <v>29.05508176</v>
      </c>
      <c r="Q55" s="10">
        <v>27.230523649999999</v>
      </c>
      <c r="R55" s="10">
        <v>26.440431619999998</v>
      </c>
      <c r="S55" s="10">
        <v>26.02321787</v>
      </c>
      <c r="T55" s="10">
        <v>25.108832150000001</v>
      </c>
      <c r="U55" s="10">
        <v>24.480159390000001</v>
      </c>
      <c r="V55" s="10">
        <v>23.79830716</v>
      </c>
      <c r="W55" s="10">
        <v>23.119974920000001</v>
      </c>
      <c r="X55" s="10">
        <v>22.440708099999998</v>
      </c>
      <c r="Y55" s="10">
        <v>21.763200269999999</v>
      </c>
      <c r="Z55" s="10">
        <v>21.08811279</v>
      </c>
      <c r="AA55" s="10">
        <v>20.944653349999999</v>
      </c>
      <c r="AB55" s="10">
        <v>20.7960514</v>
      </c>
      <c r="AC55" s="10">
        <v>19.980706380000001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7008.4506265500004</v>
      </c>
      <c r="C56" s="10">
        <v>7546.8943535400003</v>
      </c>
      <c r="D56" s="10">
        <v>8087.7889265699996</v>
      </c>
      <c r="E56" s="10">
        <v>7997.8619501599997</v>
      </c>
      <c r="F56" s="10">
        <v>7910.4777150700002</v>
      </c>
      <c r="G56" s="10">
        <v>7825.8378982200002</v>
      </c>
      <c r="H56" s="10">
        <v>7743.7971781200004</v>
      </c>
      <c r="I56" s="10">
        <v>7656.7092466200002</v>
      </c>
      <c r="J56" s="10">
        <v>7580.5352342400001</v>
      </c>
      <c r="K56" s="10">
        <v>7504.6936466799998</v>
      </c>
      <c r="L56" s="10">
        <v>7428.0444297800004</v>
      </c>
      <c r="M56" s="10">
        <v>7345.4714799399999</v>
      </c>
      <c r="N56" s="10">
        <v>7257.4324618700002</v>
      </c>
      <c r="O56" s="10">
        <v>7163.6111329100004</v>
      </c>
      <c r="P56" s="10">
        <v>7063.9133894799998</v>
      </c>
      <c r="Q56" s="10">
        <v>7039.8328414300004</v>
      </c>
      <c r="R56" s="10">
        <v>7055.8917877900003</v>
      </c>
      <c r="S56" s="10">
        <v>7095.9467808500003</v>
      </c>
      <c r="T56" s="10">
        <v>7238.7826316500004</v>
      </c>
      <c r="U56" s="10">
        <v>7323.2997029799999</v>
      </c>
      <c r="V56" s="10">
        <v>7441.21095126</v>
      </c>
      <c r="W56" s="10">
        <v>7560.7729926100001</v>
      </c>
      <c r="X56" s="10">
        <v>7681.95376674</v>
      </c>
      <c r="Y56" s="10">
        <v>7804.7304862999999</v>
      </c>
      <c r="Z56" s="10">
        <v>7929.1331811299997</v>
      </c>
      <c r="AA56" s="10">
        <v>8070.1989310700001</v>
      </c>
      <c r="AB56" s="10">
        <v>8213.6747286099999</v>
      </c>
      <c r="AC56" s="10">
        <v>8339.8775351299992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3968.6405654</v>
      </c>
      <c r="C57" s="10">
        <v>4305.1561423700005</v>
      </c>
      <c r="D57" s="10">
        <v>4425.0389822500001</v>
      </c>
      <c r="E57" s="10">
        <v>4163.2026555399998</v>
      </c>
      <c r="F57" s="10">
        <v>3902.7520921599998</v>
      </c>
      <c r="G57" s="10">
        <v>3643.4902369900001</v>
      </c>
      <c r="H57" s="10">
        <v>3385.1605120499999</v>
      </c>
      <c r="I57" s="10">
        <v>3127.6281748199999</v>
      </c>
      <c r="J57" s="10">
        <v>2871.7626362599999</v>
      </c>
      <c r="K57" s="10">
        <v>2621.1405660700002</v>
      </c>
      <c r="L57" s="10">
        <v>2367.1209659400001</v>
      </c>
      <c r="M57" s="10">
        <v>2117.06189997</v>
      </c>
      <c r="N57" s="10">
        <v>1876.2263269800001</v>
      </c>
      <c r="O57" s="10">
        <v>1651.46778642</v>
      </c>
      <c r="P57" s="10">
        <v>1446.82447972</v>
      </c>
      <c r="Q57" s="10">
        <v>1355.96893295</v>
      </c>
      <c r="R57" s="10">
        <v>1316.6255746100001</v>
      </c>
      <c r="S57" s="10">
        <v>1295.8500325099999</v>
      </c>
      <c r="T57" s="10">
        <v>1250.3173561900001</v>
      </c>
      <c r="U57" s="10">
        <v>1219.0120188200001</v>
      </c>
      <c r="V57" s="10">
        <v>1185.0585603899999</v>
      </c>
      <c r="W57" s="10">
        <v>1151.2803838</v>
      </c>
      <c r="X57" s="10">
        <v>1117.45566867</v>
      </c>
      <c r="Y57" s="10">
        <v>1083.7185443000001</v>
      </c>
      <c r="Z57" s="10">
        <v>1050.1019431100001</v>
      </c>
      <c r="AA57" s="10">
        <v>1042.9582483300001</v>
      </c>
      <c r="AB57" s="10">
        <v>1035.5584779400001</v>
      </c>
      <c r="AC57" s="10">
        <v>994.95762358000002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1.1163814400000001</v>
      </c>
      <c r="E58" s="10">
        <v>1.1140391000000001</v>
      </c>
      <c r="F58" s="10">
        <v>1.0300845199999999</v>
      </c>
      <c r="G58" s="10">
        <v>1.0302854699999999</v>
      </c>
      <c r="H58" s="10">
        <v>1.0305211400000001</v>
      </c>
      <c r="I58" s="10">
        <v>1.0307465499999999</v>
      </c>
      <c r="J58" s="10">
        <v>1.02995192</v>
      </c>
      <c r="K58" s="10">
        <v>1.0313034800000001</v>
      </c>
      <c r="L58" s="10">
        <v>1.0312450200000001</v>
      </c>
      <c r="M58" s="10">
        <v>1.0310276</v>
      </c>
      <c r="N58" s="10">
        <v>1.03008711</v>
      </c>
      <c r="O58" s="10">
        <v>1.02918179</v>
      </c>
      <c r="P58" s="10">
        <v>1.0282004</v>
      </c>
      <c r="Q58" s="10">
        <v>1.0271695300000001</v>
      </c>
      <c r="R58" s="10">
        <v>1.03811567</v>
      </c>
      <c r="S58" s="10">
        <v>1.04404287</v>
      </c>
      <c r="T58" s="10">
        <v>1.0475800200000001</v>
      </c>
      <c r="U58" s="10">
        <v>1.0626346</v>
      </c>
      <c r="V58" s="10">
        <v>1.0538287399999999</v>
      </c>
      <c r="W58" s="10">
        <v>1.05843837</v>
      </c>
      <c r="X58" s="10">
        <v>1.0584036999999999</v>
      </c>
      <c r="Y58" s="10">
        <v>1.0583620499999999</v>
      </c>
      <c r="Z58" s="10">
        <v>1.05831509</v>
      </c>
      <c r="AA58" s="10">
        <v>1.0582701999999999</v>
      </c>
      <c r="AB58" s="10">
        <v>1.06019877</v>
      </c>
      <c r="AC58" s="10">
        <v>1.06018591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1.12169561</v>
      </c>
      <c r="D59" s="10">
        <v>1.1163241100000001</v>
      </c>
      <c r="E59" s="10">
        <v>1.0300845199999999</v>
      </c>
      <c r="F59" s="10">
        <v>1.0302854699999999</v>
      </c>
      <c r="G59" s="10">
        <v>1.0305211400000001</v>
      </c>
      <c r="H59" s="10">
        <v>1.0307465499999999</v>
      </c>
      <c r="I59" s="10">
        <v>1.02995192</v>
      </c>
      <c r="J59" s="10">
        <v>1.0313034800000001</v>
      </c>
      <c r="K59" s="10">
        <v>1.0312450200000001</v>
      </c>
      <c r="L59" s="10">
        <v>1.0310276</v>
      </c>
      <c r="M59" s="10">
        <v>1.03008711</v>
      </c>
      <c r="N59" s="10">
        <v>1.02918179</v>
      </c>
      <c r="O59" s="10">
        <v>1.0282004</v>
      </c>
      <c r="P59" s="10">
        <v>1.0271695300000001</v>
      </c>
      <c r="Q59" s="10">
        <v>1.03811567</v>
      </c>
      <c r="R59" s="10">
        <v>1.04404287</v>
      </c>
      <c r="S59" s="10">
        <v>1.0475800200000001</v>
      </c>
      <c r="T59" s="10">
        <v>1.0626346</v>
      </c>
      <c r="U59" s="10">
        <v>1.0538287399999999</v>
      </c>
      <c r="V59" s="10">
        <v>1.05843837</v>
      </c>
      <c r="W59" s="10">
        <v>1.0584036999999999</v>
      </c>
      <c r="X59" s="10">
        <v>1.0583620499999999</v>
      </c>
      <c r="Y59" s="10">
        <v>1.05831509</v>
      </c>
      <c r="Z59" s="10">
        <v>1.0582701999999999</v>
      </c>
      <c r="AA59" s="10">
        <v>1.06019877</v>
      </c>
      <c r="AB59" s="10">
        <v>1.06018591</v>
      </c>
      <c r="AC59" s="10">
        <v>1.05767184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1.12169561</v>
      </c>
      <c r="D60" s="10">
        <v>1.1163914399999999</v>
      </c>
      <c r="E60" s="10">
        <v>1.1140490999999999</v>
      </c>
      <c r="F60" s="10">
        <v>1.1158309099999999</v>
      </c>
      <c r="G60" s="10">
        <v>1.1176837900000001</v>
      </c>
      <c r="H60" s="10">
        <v>1.1196073200000001</v>
      </c>
      <c r="I60" s="10">
        <v>1.1216035499999999</v>
      </c>
      <c r="J60" s="10">
        <v>1.1237277000000001</v>
      </c>
      <c r="K60" s="10">
        <v>1.1258672700000001</v>
      </c>
      <c r="L60" s="10">
        <v>1.1282878199999999</v>
      </c>
      <c r="M60" s="10">
        <v>1.1330355599999999</v>
      </c>
      <c r="N60" s="10">
        <v>1.13807006</v>
      </c>
      <c r="O60" s="10">
        <v>1.1434076200000001</v>
      </c>
      <c r="P60" s="10">
        <v>1.1490793399999999</v>
      </c>
      <c r="Q60" s="10">
        <v>1.15511615</v>
      </c>
      <c r="R60" s="10">
        <v>1.15934516</v>
      </c>
      <c r="S60" s="10">
        <v>1.1625815100000001</v>
      </c>
      <c r="T60" s="10">
        <v>1.16528086</v>
      </c>
      <c r="U60" s="10">
        <v>1.1661135199999999</v>
      </c>
      <c r="V60" s="10">
        <v>1.1680675599999999</v>
      </c>
      <c r="W60" s="10">
        <v>1.16941454</v>
      </c>
      <c r="X60" s="10">
        <v>1.17077396</v>
      </c>
      <c r="Y60" s="10">
        <v>1.1721474300000001</v>
      </c>
      <c r="Z60" s="10">
        <v>1.17353628</v>
      </c>
      <c r="AA60" s="10">
        <v>1.1749400699999999</v>
      </c>
      <c r="AB60" s="10">
        <v>1.17586575</v>
      </c>
      <c r="AC60" s="10">
        <v>1.1767941900000001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21097682.25</v>
      </c>
      <c r="C62" s="10">
        <v>13271184.876462201</v>
      </c>
      <c r="D62" s="10">
        <v>7.6405609999999999E-2</v>
      </c>
      <c r="E62" s="10">
        <v>1.3E-7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21097682.25</v>
      </c>
      <c r="C63" s="10">
        <v>13271184.876462201</v>
      </c>
      <c r="D63" s="10">
        <v>7.6405609999999999E-2</v>
      </c>
      <c r="E63" s="10">
        <v>1.3E-7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3908.9425176300001</v>
      </c>
      <c r="C64" s="10">
        <v>3641.2969469099999</v>
      </c>
      <c r="D64" s="10">
        <v>3249.0351706900001</v>
      </c>
      <c r="E64" s="10">
        <v>3167.8092896799999</v>
      </c>
      <c r="F64" s="10">
        <v>3088.6140574400001</v>
      </c>
      <c r="G64" s="10">
        <v>3011.3987060099998</v>
      </c>
      <c r="H64" s="10">
        <v>2936.1137383599998</v>
      </c>
      <c r="I64" s="10">
        <v>2862.7108948999999</v>
      </c>
      <c r="J64" s="10">
        <v>2791.1431225299998</v>
      </c>
      <c r="K64" s="10">
        <v>2721.3645444600002</v>
      </c>
      <c r="L64" s="10">
        <v>2653.3304308500001</v>
      </c>
      <c r="M64" s="10">
        <v>2586.9971700800002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2279.3920652900001</v>
      </c>
      <c r="S64" s="10">
        <v>2222.4072636599999</v>
      </c>
      <c r="T64" s="10">
        <v>2166.8470820699999</v>
      </c>
      <c r="U64" s="10">
        <v>2112.67590501</v>
      </c>
      <c r="V64" s="10">
        <v>2059.85900739</v>
      </c>
      <c r="W64" s="10">
        <v>2008.3625322</v>
      </c>
      <c r="X64" s="10">
        <v>1958.1534689</v>
      </c>
      <c r="Y64" s="10">
        <v>1909.19963218</v>
      </c>
      <c r="Z64" s="10">
        <v>1861.4696413700001</v>
      </c>
      <c r="AA64" s="10">
        <v>1814.9329003400001</v>
      </c>
      <c r="AB64" s="10">
        <v>1769.5595778300001</v>
      </c>
      <c r="AC64" s="10">
        <v>1725.3205883799999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2176.4743197399998</v>
      </c>
      <c r="D65" s="10">
        <v>1.253E-5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17.30009944</v>
      </c>
      <c r="C66" s="10">
        <v>10.882371600000001</v>
      </c>
      <c r="D66" s="10">
        <v>5.9999999999999995E-8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2279.3920652900001</v>
      </c>
      <c r="S67" s="10">
        <v>2222.4072636599999</v>
      </c>
      <c r="T67" s="10">
        <v>2166.8470820699999</v>
      </c>
      <c r="U67" s="10">
        <v>2112.67590501</v>
      </c>
      <c r="V67" s="10">
        <v>2059.85900739</v>
      </c>
      <c r="W67" s="10">
        <v>2008.3625322</v>
      </c>
      <c r="X67" s="10">
        <v>1958.1534689</v>
      </c>
      <c r="Y67" s="10">
        <v>1909.19963218</v>
      </c>
      <c r="Z67" s="10">
        <v>1861.4696413700001</v>
      </c>
      <c r="AA67" s="10">
        <v>1814.9329003400001</v>
      </c>
      <c r="AB67" s="10">
        <v>1769.5595778300001</v>
      </c>
      <c r="AC67" s="10">
        <v>1725.3205883799999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491.15404278</v>
      </c>
      <c r="C68" s="10">
        <v>308.95318392000001</v>
      </c>
      <c r="D68" s="10">
        <v>1.7799999999999999E-6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0.64516430999999996</v>
      </c>
      <c r="E69" s="10">
        <v>1E-8</v>
      </c>
      <c r="F69" s="10">
        <v>1.7400000000000001E-6</v>
      </c>
      <c r="G69" s="10">
        <v>1.86E-6</v>
      </c>
      <c r="H69" s="10">
        <v>1.9300000000000002E-6</v>
      </c>
      <c r="I69" s="10">
        <v>4.3000000000000003E-6</v>
      </c>
      <c r="J69" s="10">
        <v>4.6099999999999999E-6</v>
      </c>
      <c r="K69" s="10">
        <v>4.5800000000000002E-6</v>
      </c>
      <c r="L69" s="10">
        <v>4.1799999999999998E-6</v>
      </c>
      <c r="M69" s="10">
        <v>3.3699999999999999E-6</v>
      </c>
      <c r="N69" s="10">
        <v>4.1699999999999999E-6</v>
      </c>
      <c r="O69" s="10">
        <v>6.4099999999999996E-6</v>
      </c>
      <c r="P69" s="10">
        <v>6.9099999999999999E-6</v>
      </c>
      <c r="Q69" s="10">
        <v>7.08E-6</v>
      </c>
      <c r="R69" s="10">
        <v>8.5696000000000004E-4</v>
      </c>
      <c r="S69" s="10">
        <v>7.7351999999999998E-4</v>
      </c>
      <c r="T69" s="10">
        <v>3.7740000000000001E-5</v>
      </c>
      <c r="U69" s="10">
        <v>4.6440000000000003E-5</v>
      </c>
      <c r="V69" s="10">
        <v>1.8127E-4</v>
      </c>
      <c r="W69" s="10">
        <v>1.5532E-4</v>
      </c>
      <c r="X69" s="10">
        <v>1.6299000000000001E-4</v>
      </c>
      <c r="Y69" s="10">
        <v>1.697E-4</v>
      </c>
      <c r="Z69" s="10">
        <v>1.7594999999999999E-4</v>
      </c>
      <c r="AA69" s="10">
        <v>1.7071999999999999E-4</v>
      </c>
      <c r="AB69" s="10">
        <v>3.0442000000000002E-4</v>
      </c>
      <c r="AC69" s="10">
        <v>3.6205999999999999E-4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0.64516430999999996</v>
      </c>
      <c r="D70" s="10">
        <v>1E-8</v>
      </c>
      <c r="E70" s="10">
        <v>1.7400000000000001E-6</v>
      </c>
      <c r="F70" s="10">
        <v>1.86E-6</v>
      </c>
      <c r="G70" s="10">
        <v>1.9300000000000002E-6</v>
      </c>
      <c r="H70" s="10">
        <v>4.3000000000000003E-6</v>
      </c>
      <c r="I70" s="10">
        <v>4.6099999999999999E-6</v>
      </c>
      <c r="J70" s="10">
        <v>4.5800000000000002E-6</v>
      </c>
      <c r="K70" s="10">
        <v>4.1799999999999998E-6</v>
      </c>
      <c r="L70" s="10">
        <v>3.3699999999999999E-6</v>
      </c>
      <c r="M70" s="10">
        <v>4.1699999999999999E-6</v>
      </c>
      <c r="N70" s="10">
        <v>6.4099999999999996E-6</v>
      </c>
      <c r="O70" s="10">
        <v>6.9099999999999999E-6</v>
      </c>
      <c r="P70" s="10">
        <v>7.08E-6</v>
      </c>
      <c r="Q70" s="10">
        <v>8.5696000000000004E-4</v>
      </c>
      <c r="R70" s="10">
        <v>7.7351999999999998E-4</v>
      </c>
      <c r="S70" s="10">
        <v>3.7740000000000001E-5</v>
      </c>
      <c r="T70" s="10">
        <v>4.6440000000000003E-5</v>
      </c>
      <c r="U70" s="10">
        <v>1.8127E-4</v>
      </c>
      <c r="V70" s="10">
        <v>1.5532E-4</v>
      </c>
      <c r="W70" s="10">
        <v>1.6299000000000001E-4</v>
      </c>
      <c r="X70" s="10">
        <v>1.697E-4</v>
      </c>
      <c r="Y70" s="10">
        <v>1.7594999999999999E-4</v>
      </c>
      <c r="Z70" s="10">
        <v>1.7071999999999999E-4</v>
      </c>
      <c r="AA70" s="10">
        <v>3.0442000000000002E-4</v>
      </c>
      <c r="AB70" s="10">
        <v>3.6205999999999999E-4</v>
      </c>
      <c r="AC70" s="10">
        <v>0.99999970000000005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2.5992830100000002</v>
      </c>
      <c r="D71" s="10">
        <v>2.6732474700000002</v>
      </c>
      <c r="E71" s="10">
        <v>2.79300908</v>
      </c>
      <c r="F71" s="10">
        <v>2.8523204299999998</v>
      </c>
      <c r="G71" s="10">
        <v>2.91470882</v>
      </c>
      <c r="H71" s="10">
        <v>2.9803551599999998</v>
      </c>
      <c r="I71" s="10">
        <v>3.04941511</v>
      </c>
      <c r="J71" s="10">
        <v>3.1210691399999999</v>
      </c>
      <c r="K71" s="10">
        <v>3.19751122</v>
      </c>
      <c r="L71" s="10">
        <v>3.2815531600000001</v>
      </c>
      <c r="M71" s="10">
        <v>3.41650959</v>
      </c>
      <c r="N71" s="10">
        <v>3.5588933200000001</v>
      </c>
      <c r="O71" s="10">
        <v>3.7090900800000002</v>
      </c>
      <c r="P71" s="10">
        <v>3.8675048900000002</v>
      </c>
      <c r="Q71" s="10">
        <v>4.0345587399999996</v>
      </c>
      <c r="R71" s="10">
        <v>4.1977575199999997</v>
      </c>
      <c r="S71" s="10">
        <v>4.3625429999999996</v>
      </c>
      <c r="T71" s="10">
        <v>4.5329829400000001</v>
      </c>
      <c r="U71" s="10">
        <v>4.7166523700000003</v>
      </c>
      <c r="V71" s="10">
        <v>4.9070020300000001</v>
      </c>
      <c r="W71" s="10">
        <v>5.1077085599999998</v>
      </c>
      <c r="X71" s="10">
        <v>5.3186428699999997</v>
      </c>
      <c r="Y71" s="10">
        <v>5.5403338900000003</v>
      </c>
      <c r="Z71" s="10">
        <v>5.77333593</v>
      </c>
      <c r="AA71" s="10">
        <v>6.0182092999999997</v>
      </c>
      <c r="AB71" s="10">
        <v>6.2687428799999996</v>
      </c>
      <c r="AC71" s="10">
        <v>6.53166986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73.41751893</v>
      </c>
      <c r="D72" s="10">
        <v>67.670466759999996</v>
      </c>
      <c r="E72" s="10">
        <v>60.903420089999997</v>
      </c>
      <c r="F72" s="10">
        <v>54.814070479999998</v>
      </c>
      <c r="G72" s="10">
        <v>49.333623369999998</v>
      </c>
      <c r="H72" s="10">
        <v>44.400262920000003</v>
      </c>
      <c r="I72" s="10">
        <v>39.960242780000002</v>
      </c>
      <c r="J72" s="10">
        <v>35.983511010000001</v>
      </c>
      <c r="K72" s="10">
        <v>32.38540493</v>
      </c>
      <c r="L72" s="10">
        <v>29.149225690000002</v>
      </c>
      <c r="M72" s="10">
        <v>26.234311049999999</v>
      </c>
      <c r="N72" s="10">
        <v>23.610888339999999</v>
      </c>
      <c r="O72" s="10">
        <v>21.249807969999999</v>
      </c>
      <c r="P72" s="10">
        <v>19.124828220000001</v>
      </c>
      <c r="Q72" s="10">
        <v>17.21310729</v>
      </c>
      <c r="R72" s="10">
        <v>15.49179663</v>
      </c>
      <c r="S72" s="10">
        <v>14.27614496</v>
      </c>
      <c r="T72" s="10">
        <v>12.84853047</v>
      </c>
      <c r="U72" s="10">
        <v>11.56367747</v>
      </c>
      <c r="V72" s="10">
        <v>10.407518960000001</v>
      </c>
      <c r="W72" s="10">
        <v>9.3667670600000008</v>
      </c>
      <c r="X72" s="10">
        <v>8.4300903599999994</v>
      </c>
      <c r="Y72" s="10">
        <v>7.5870814099999997</v>
      </c>
      <c r="Z72" s="10">
        <v>6.8283732700000002</v>
      </c>
      <c r="AA72" s="10">
        <v>6.1455359400000003</v>
      </c>
      <c r="AB72" s="10">
        <v>5.5309823500000004</v>
      </c>
      <c r="AC72" s="10">
        <v>5.0095303600000003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18.354368229999999</v>
      </c>
      <c r="D73" s="10">
        <v>0.39867892999999999</v>
      </c>
      <c r="E73" s="10">
        <v>3.6600000000000001E-6</v>
      </c>
      <c r="F73" s="10">
        <v>2.4795999999999998E-4</v>
      </c>
      <c r="G73" s="10">
        <v>2.3298000000000001E-4</v>
      </c>
      <c r="H73" s="10">
        <v>0</v>
      </c>
      <c r="I73" s="10">
        <v>9.9878130299999999</v>
      </c>
      <c r="J73" s="10">
        <v>8.98828988</v>
      </c>
      <c r="K73" s="10">
        <v>16.176515850000001</v>
      </c>
      <c r="L73" s="10">
        <v>7.2873036200000003</v>
      </c>
      <c r="M73" s="10">
        <v>6.5585762699999997</v>
      </c>
      <c r="N73" s="10">
        <v>5.9027207099999996</v>
      </c>
      <c r="O73" s="10">
        <v>5.3124508199999996</v>
      </c>
      <c r="P73" s="10">
        <v>4.7812069099999999</v>
      </c>
      <c r="Q73" s="10">
        <v>4.3032746599999996</v>
      </c>
      <c r="R73" s="10">
        <v>3.8729491500000002</v>
      </c>
      <c r="S73" s="10">
        <v>10.24775181</v>
      </c>
      <c r="T73" s="10">
        <v>3.2121326200000002</v>
      </c>
      <c r="U73" s="10">
        <v>5.7578369900000004</v>
      </c>
      <c r="V73" s="10">
        <v>5.1995053000000002</v>
      </c>
      <c r="W73" s="10">
        <v>4.6832862899999999</v>
      </c>
      <c r="X73" s="10">
        <v>4.2146257800000004</v>
      </c>
      <c r="Y73" s="10">
        <v>3.7927431600000001</v>
      </c>
      <c r="Z73" s="10">
        <v>3.4141085499999999</v>
      </c>
      <c r="AA73" s="10">
        <v>3.0726812300000002</v>
      </c>
      <c r="AB73" s="10">
        <v>2.7599122399999998</v>
      </c>
      <c r="AC73" s="10">
        <v>1.97908956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18.354368229999999</v>
      </c>
      <c r="D74" s="10">
        <v>0.39867892999999999</v>
      </c>
      <c r="E74" s="10">
        <v>3.6600000000000001E-6</v>
      </c>
      <c r="F74" s="10">
        <v>2.4795999999999998E-4</v>
      </c>
      <c r="G74" s="10">
        <v>2.3298000000000001E-4</v>
      </c>
      <c r="H74" s="10">
        <v>0</v>
      </c>
      <c r="I74" s="10">
        <v>9.9878130299999999</v>
      </c>
      <c r="J74" s="10">
        <v>8.98828988</v>
      </c>
      <c r="K74" s="10">
        <v>16.176515850000001</v>
      </c>
      <c r="L74" s="10">
        <v>7.2873036200000003</v>
      </c>
      <c r="M74" s="10">
        <v>6.5585762699999997</v>
      </c>
      <c r="N74" s="10">
        <v>5.9027207099999996</v>
      </c>
      <c r="O74" s="10">
        <v>5.3124508199999996</v>
      </c>
      <c r="P74" s="10">
        <v>4.7812069099999999</v>
      </c>
      <c r="Q74" s="10">
        <v>4.3032746599999996</v>
      </c>
      <c r="R74" s="10">
        <v>3.8729491500000002</v>
      </c>
      <c r="S74" s="10">
        <v>10.24775181</v>
      </c>
      <c r="T74" s="10">
        <v>3.2121326200000002</v>
      </c>
      <c r="U74" s="10">
        <v>5.7578369900000004</v>
      </c>
      <c r="V74" s="10">
        <v>5.1995053000000002</v>
      </c>
      <c r="W74" s="10">
        <v>4.6832862899999999</v>
      </c>
      <c r="X74" s="10">
        <v>4.2146257800000004</v>
      </c>
      <c r="Y74" s="10">
        <v>3.7927431600000001</v>
      </c>
      <c r="Z74" s="10">
        <v>3.4141085499999999</v>
      </c>
      <c r="AA74" s="10">
        <v>3.0726812300000002</v>
      </c>
      <c r="AB74" s="10">
        <v>2.7599122399999998</v>
      </c>
      <c r="AC74" s="10">
        <v>1.97908956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19.49748361</v>
      </c>
      <c r="D75" s="10">
        <v>17.971012040000002</v>
      </c>
      <c r="E75" s="10">
        <v>16.173905900000001</v>
      </c>
      <c r="F75" s="10">
        <v>14.55677886</v>
      </c>
      <c r="G75" s="10">
        <v>13.1013559</v>
      </c>
      <c r="H75" s="10">
        <v>11.79122081</v>
      </c>
      <c r="I75" s="10">
        <v>10.612237889999999</v>
      </c>
      <c r="J75" s="10">
        <v>9.5561375399999999</v>
      </c>
      <c r="K75" s="10">
        <v>8.6007002099999994</v>
      </c>
      <c r="L75" s="10">
        <v>7.7411571300000004</v>
      </c>
      <c r="M75" s="10">
        <v>6.9670435199999998</v>
      </c>
      <c r="N75" s="10">
        <v>6.2703414000000004</v>
      </c>
      <c r="O75" s="10">
        <v>5.6433095099999999</v>
      </c>
      <c r="P75" s="10">
        <v>5.0789788400000004</v>
      </c>
      <c r="Q75" s="10">
        <v>4.5712832900000002</v>
      </c>
      <c r="R75" s="10">
        <v>4.1141549800000004</v>
      </c>
      <c r="S75" s="10">
        <v>3.7914064399999998</v>
      </c>
      <c r="T75" s="10">
        <v>3.41218303</v>
      </c>
      <c r="U75" s="10">
        <v>3.0710042199999998</v>
      </c>
      <c r="V75" s="10">
        <v>2.7639596000000002</v>
      </c>
      <c r="W75" s="10">
        <v>2.48756369</v>
      </c>
      <c r="X75" s="10">
        <v>2.2388073199999998</v>
      </c>
      <c r="Y75" s="10">
        <v>2.0149266099999998</v>
      </c>
      <c r="Z75" s="10">
        <v>1.8134339500000001</v>
      </c>
      <c r="AA75" s="10">
        <v>1.63209056</v>
      </c>
      <c r="AB75" s="10">
        <v>1.4688814299999999</v>
      </c>
      <c r="AC75" s="10">
        <v>1.33039051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4.0838000000000002E-4</v>
      </c>
      <c r="D76" s="10">
        <v>8.8699999999999998E-6</v>
      </c>
      <c r="E76" s="10">
        <v>0</v>
      </c>
      <c r="F76" s="10">
        <v>1E-8</v>
      </c>
      <c r="G76" s="10">
        <v>1E-8</v>
      </c>
      <c r="H76" s="10">
        <v>0</v>
      </c>
      <c r="I76" s="10">
        <v>2.2222999999999999E-4</v>
      </c>
      <c r="J76" s="10">
        <v>1.9998999999999999E-4</v>
      </c>
      <c r="K76" s="10">
        <v>3.5993E-4</v>
      </c>
      <c r="L76" s="10">
        <v>1.6213999999999999E-4</v>
      </c>
      <c r="M76" s="10">
        <v>1.4593000000000001E-4</v>
      </c>
      <c r="N76" s="10">
        <v>1.3134E-4</v>
      </c>
      <c r="O76" s="10">
        <v>1.182E-4</v>
      </c>
      <c r="P76" s="10">
        <v>1.0637999999999999E-4</v>
      </c>
      <c r="Q76" s="10">
        <v>9.5749999999999996E-5</v>
      </c>
      <c r="R76" s="10">
        <v>8.6169999999999997E-5</v>
      </c>
      <c r="S76" s="10">
        <v>2.2801000000000001E-4</v>
      </c>
      <c r="T76" s="10">
        <v>7.1470000000000005E-5</v>
      </c>
      <c r="U76" s="10">
        <v>1.2810999999999999E-4</v>
      </c>
      <c r="V76" s="10">
        <v>1.1569E-4</v>
      </c>
      <c r="W76" s="10">
        <v>1.042E-4</v>
      </c>
      <c r="X76" s="10">
        <v>9.378E-5</v>
      </c>
      <c r="Y76" s="10">
        <v>8.4389999999999997E-5</v>
      </c>
      <c r="Z76" s="10">
        <v>7.5959999999999998E-5</v>
      </c>
      <c r="AA76" s="10">
        <v>6.8369999999999998E-5</v>
      </c>
      <c r="AB76" s="10">
        <v>6.1409999999999996E-5</v>
      </c>
      <c r="AC76" s="10">
        <v>4.4029999999999997E-5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2.04E-6</v>
      </c>
      <c r="D77" s="10">
        <v>4.0000000000000001E-8</v>
      </c>
      <c r="E77" s="10">
        <v>0</v>
      </c>
      <c r="F77" s="10">
        <v>0</v>
      </c>
      <c r="G77" s="10">
        <v>0</v>
      </c>
      <c r="H77" s="10">
        <v>0</v>
      </c>
      <c r="I77" s="10">
        <v>1.11E-6</v>
      </c>
      <c r="J77" s="10">
        <v>9.9999999999999995E-7</v>
      </c>
      <c r="K77" s="10">
        <v>1.7999999999999999E-6</v>
      </c>
      <c r="L77" s="10">
        <v>8.0999999999999997E-7</v>
      </c>
      <c r="M77" s="10">
        <v>7.3E-7</v>
      </c>
      <c r="N77" s="10">
        <v>6.6000000000000003E-7</v>
      </c>
      <c r="O77" s="10">
        <v>5.8999999999999996E-7</v>
      </c>
      <c r="P77" s="10">
        <v>5.3000000000000001E-7</v>
      </c>
      <c r="Q77" s="10">
        <v>4.7999999999999996E-7</v>
      </c>
      <c r="R77" s="10">
        <v>4.3000000000000001E-7</v>
      </c>
      <c r="S77" s="10">
        <v>1.1400000000000001E-6</v>
      </c>
      <c r="T77" s="10">
        <v>3.5999999999999999E-7</v>
      </c>
      <c r="U77" s="10">
        <v>6.4000000000000001E-7</v>
      </c>
      <c r="V77" s="10">
        <v>5.7999999999999995E-7</v>
      </c>
      <c r="W77" s="10">
        <v>5.2E-7</v>
      </c>
      <c r="X77" s="10">
        <v>4.7E-7</v>
      </c>
      <c r="Y77" s="10">
        <v>4.2E-7</v>
      </c>
      <c r="Z77" s="10">
        <v>3.8000000000000001E-7</v>
      </c>
      <c r="AA77" s="10">
        <v>3.3999999999999997E-7</v>
      </c>
      <c r="AB77" s="10">
        <v>3.1E-7</v>
      </c>
      <c r="AC77" s="10">
        <v>2.2000000000000001E-7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19.497230869999999</v>
      </c>
      <c r="D78" s="10">
        <v>17.971006549999998</v>
      </c>
      <c r="E78" s="10">
        <v>16.173905900000001</v>
      </c>
      <c r="F78" s="10">
        <v>14.55677886</v>
      </c>
      <c r="G78" s="10">
        <v>13.1013559</v>
      </c>
      <c r="H78" s="10">
        <v>11.79122081</v>
      </c>
      <c r="I78" s="10">
        <v>10.612100359999999</v>
      </c>
      <c r="J78" s="10">
        <v>9.5560137699999999</v>
      </c>
      <c r="K78" s="10">
        <v>8.6004774600000005</v>
      </c>
      <c r="L78" s="10">
        <v>7.74105679</v>
      </c>
      <c r="M78" s="10">
        <v>6.9669532099999998</v>
      </c>
      <c r="N78" s="10">
        <v>6.2702601199999997</v>
      </c>
      <c r="O78" s="10">
        <v>5.6432363600000004</v>
      </c>
      <c r="P78" s="10">
        <v>5.078913</v>
      </c>
      <c r="Q78" s="10">
        <v>4.5712240299999998</v>
      </c>
      <c r="R78" s="10">
        <v>4.1141016500000003</v>
      </c>
      <c r="S78" s="10">
        <v>3.7912653299999999</v>
      </c>
      <c r="T78" s="10">
        <v>3.4121388000000001</v>
      </c>
      <c r="U78" s="10">
        <v>3.0709249299999999</v>
      </c>
      <c r="V78" s="10">
        <v>2.7638880100000001</v>
      </c>
      <c r="W78" s="10">
        <v>2.4874992100000002</v>
      </c>
      <c r="X78" s="10">
        <v>2.23874928</v>
      </c>
      <c r="Y78" s="10">
        <v>2.0148743800000002</v>
      </c>
      <c r="Z78" s="10">
        <v>1.81338694</v>
      </c>
      <c r="AA78" s="10">
        <v>1.63204825</v>
      </c>
      <c r="AB78" s="10">
        <v>1.46884342</v>
      </c>
      <c r="AC78" s="10">
        <v>1.3303632599999999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2.5274E-4</v>
      </c>
      <c r="D79" s="10">
        <v>5.49E-6</v>
      </c>
      <c r="E79" s="10">
        <v>0</v>
      </c>
      <c r="F79" s="10">
        <v>0</v>
      </c>
      <c r="G79" s="10">
        <v>0</v>
      </c>
      <c r="H79" s="10">
        <v>0</v>
      </c>
      <c r="I79" s="10">
        <v>1.3752999999999999E-4</v>
      </c>
      <c r="J79" s="10">
        <v>1.2376999999999999E-4</v>
      </c>
      <c r="K79" s="10">
        <v>2.2274999999999999E-4</v>
      </c>
      <c r="L79" s="10">
        <v>1.0035E-4</v>
      </c>
      <c r="M79" s="10">
        <v>9.0309999999999994E-5</v>
      </c>
      <c r="N79" s="10">
        <v>8.1279999999999994E-5</v>
      </c>
      <c r="O79" s="10">
        <v>7.3150000000000003E-5</v>
      </c>
      <c r="P79" s="10">
        <v>6.5840000000000007E-5</v>
      </c>
      <c r="Q79" s="10">
        <v>5.9259999999999998E-5</v>
      </c>
      <c r="R79" s="10">
        <v>5.3329999999999999E-5</v>
      </c>
      <c r="S79" s="10">
        <v>1.4111000000000001E-4</v>
      </c>
      <c r="T79" s="10">
        <v>4.4230000000000002E-5</v>
      </c>
      <c r="U79" s="10">
        <v>7.9289999999999995E-5</v>
      </c>
      <c r="V79" s="10">
        <v>7.1600000000000006E-5</v>
      </c>
      <c r="W79" s="10">
        <v>6.4490000000000001E-5</v>
      </c>
      <c r="X79" s="10">
        <v>5.804E-5</v>
      </c>
      <c r="Y79" s="10">
        <v>5.223E-5</v>
      </c>
      <c r="Z79" s="10">
        <v>4.7009999999999999E-5</v>
      </c>
      <c r="AA79" s="10">
        <v>4.231E-5</v>
      </c>
      <c r="AB79" s="10">
        <v>3.8000000000000002E-5</v>
      </c>
      <c r="AC79" s="10">
        <v>2.7250000000000002E-5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1.05679184</v>
      </c>
      <c r="E80" s="10">
        <v>1.00120783</v>
      </c>
      <c r="F80" s="10">
        <v>1</v>
      </c>
      <c r="G80" s="10">
        <v>1.0000007099999999</v>
      </c>
      <c r="H80" s="10">
        <v>1.0000006800000001</v>
      </c>
      <c r="I80" s="10">
        <v>1</v>
      </c>
      <c r="J80" s="10">
        <v>1</v>
      </c>
      <c r="K80" s="10">
        <v>1.00001337</v>
      </c>
      <c r="L80" s="10">
        <v>1.0000001700000001</v>
      </c>
      <c r="M80" s="10">
        <v>1.0000016</v>
      </c>
      <c r="N80" s="10">
        <v>1.0000000099999999</v>
      </c>
      <c r="O80" s="10">
        <v>1.0000000099999999</v>
      </c>
      <c r="P80" s="10">
        <v>1.0000000099999999</v>
      </c>
      <c r="Q80" s="10">
        <v>1</v>
      </c>
      <c r="R80" s="10">
        <v>1.00000044</v>
      </c>
      <c r="S80" s="10">
        <v>1</v>
      </c>
      <c r="T80" s="10">
        <v>1.0001822</v>
      </c>
      <c r="U80" s="10">
        <v>1</v>
      </c>
      <c r="V80" s="10">
        <v>1</v>
      </c>
      <c r="W80" s="10">
        <v>1.00000011</v>
      </c>
      <c r="X80" s="10">
        <v>1</v>
      </c>
      <c r="Y80" s="10">
        <v>1</v>
      </c>
      <c r="Z80" s="10">
        <v>1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1.05679184</v>
      </c>
      <c r="D81" s="10">
        <v>1.00120783</v>
      </c>
      <c r="E81" s="10">
        <v>1</v>
      </c>
      <c r="F81" s="10">
        <v>1.0000007099999999</v>
      </c>
      <c r="G81" s="10">
        <v>1.0000006800000001</v>
      </c>
      <c r="H81" s="10">
        <v>1</v>
      </c>
      <c r="I81" s="10">
        <v>1</v>
      </c>
      <c r="J81" s="10">
        <v>1.00001337</v>
      </c>
      <c r="K81" s="10">
        <v>1.0000001700000001</v>
      </c>
      <c r="L81" s="10">
        <v>1.0000016</v>
      </c>
      <c r="M81" s="10">
        <v>1.0000000099999999</v>
      </c>
      <c r="N81" s="10">
        <v>1.0000000099999999</v>
      </c>
      <c r="O81" s="10">
        <v>1.0000000099999999</v>
      </c>
      <c r="P81" s="10">
        <v>1</v>
      </c>
      <c r="Q81" s="10">
        <v>1.00000044</v>
      </c>
      <c r="R81" s="10">
        <v>1</v>
      </c>
      <c r="S81" s="10">
        <v>1.0001822</v>
      </c>
      <c r="T81" s="10">
        <v>1</v>
      </c>
      <c r="U81" s="10">
        <v>1</v>
      </c>
      <c r="V81" s="10">
        <v>1.00000011</v>
      </c>
      <c r="W81" s="10">
        <v>1</v>
      </c>
      <c r="X81" s="10">
        <v>1</v>
      </c>
      <c r="Y81" s="10">
        <v>1</v>
      </c>
      <c r="Z81" s="10">
        <v>1</v>
      </c>
      <c r="AA81" s="10">
        <v>1</v>
      </c>
      <c r="AB81" s="10">
        <v>1</v>
      </c>
      <c r="AC81" s="10">
        <v>1.0000135000000001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C7978-CAE6-49A9-A8A8-135E055134F3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178736</v>
      </c>
      <c r="C5" s="10">
        <v>187283.40010313</v>
      </c>
      <c r="D5" s="10">
        <v>198514.15461401001</v>
      </c>
      <c r="E5" s="10">
        <v>211648.08334551001</v>
      </c>
      <c r="F5" s="10">
        <v>225622.34771311001</v>
      </c>
      <c r="G5" s="10">
        <v>247476.34825246999</v>
      </c>
      <c r="H5" s="10">
        <v>262604.82080099999</v>
      </c>
      <c r="I5" s="10">
        <v>274729.45414627</v>
      </c>
      <c r="J5" s="10">
        <v>288576.33620634</v>
      </c>
      <c r="K5" s="10">
        <v>296241.52983201999</v>
      </c>
      <c r="L5" s="10">
        <v>306230.29339612002</v>
      </c>
      <c r="M5" s="10">
        <v>316513.55713869998</v>
      </c>
      <c r="N5" s="10">
        <v>323510.46586757002</v>
      </c>
      <c r="O5" s="10">
        <v>325849.16587845999</v>
      </c>
      <c r="P5" s="10">
        <v>327971.07073287998</v>
      </c>
      <c r="Q5" s="10">
        <v>330901.38904364</v>
      </c>
      <c r="R5" s="10">
        <v>333947.72523778002</v>
      </c>
      <c r="S5" s="10">
        <v>337475.27345456998</v>
      </c>
      <c r="T5" s="10">
        <v>341746.29108539002</v>
      </c>
      <c r="U5" s="10">
        <v>345690.34506617999</v>
      </c>
      <c r="V5" s="10">
        <v>349703.05380852002</v>
      </c>
      <c r="W5" s="10">
        <v>354080.6605235</v>
      </c>
      <c r="X5" s="10">
        <v>358541.03313785</v>
      </c>
      <c r="Y5" s="10">
        <v>363333.27783193003</v>
      </c>
      <c r="Z5" s="10">
        <v>368353.01551582001</v>
      </c>
      <c r="AA5" s="10">
        <v>373588.85309296998</v>
      </c>
      <c r="AB5" s="10">
        <v>379023.41175023001</v>
      </c>
      <c r="AC5" s="10">
        <v>384684.89278469002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791631557.5</v>
      </c>
      <c r="C6" s="10">
        <v>808051164.52317202</v>
      </c>
      <c r="D6" s="10">
        <v>824798863.37521696</v>
      </c>
      <c r="E6" s="10">
        <v>841881572.90272403</v>
      </c>
      <c r="F6" s="10">
        <v>859306055.04067302</v>
      </c>
      <c r="G6" s="10">
        <v>877079705.87347698</v>
      </c>
      <c r="H6" s="10">
        <v>895208357.48180604</v>
      </c>
      <c r="I6" s="10">
        <v>913699568.24570894</v>
      </c>
      <c r="J6" s="10">
        <v>932562030.64313197</v>
      </c>
      <c r="K6" s="10">
        <v>951861633.77376103</v>
      </c>
      <c r="L6" s="10">
        <v>971978414.19568002</v>
      </c>
      <c r="M6" s="10">
        <v>993992920.71409702</v>
      </c>
      <c r="N6" s="10">
        <v>1016868537.13965</v>
      </c>
      <c r="O6" s="10">
        <v>1038616065.2381001</v>
      </c>
      <c r="P6" s="10">
        <v>1061031972.12561</v>
      </c>
      <c r="Q6" s="10">
        <v>1084187901.76724</v>
      </c>
      <c r="R6" s="10">
        <v>1108169571.1195099</v>
      </c>
      <c r="S6" s="10">
        <v>1133076353.1559601</v>
      </c>
      <c r="T6" s="10">
        <v>1159177011.46613</v>
      </c>
      <c r="U6" s="10">
        <v>1186311933.1758499</v>
      </c>
      <c r="V6" s="10">
        <v>1214798504.8986199</v>
      </c>
      <c r="W6" s="10">
        <v>1244713854.3943701</v>
      </c>
      <c r="X6" s="10">
        <v>1276176228.0111499</v>
      </c>
      <c r="Y6" s="10">
        <v>1309322630.34128</v>
      </c>
      <c r="Z6" s="10">
        <v>1344213987.19646</v>
      </c>
      <c r="AA6" s="10">
        <v>1380846116.63712</v>
      </c>
      <c r="AB6" s="10">
        <v>1419235183.8397501</v>
      </c>
      <c r="AC6" s="10">
        <v>1459391451.19385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93430.321299160001</v>
      </c>
      <c r="C8" s="10">
        <v>91944.628538069999</v>
      </c>
      <c r="D8" s="10">
        <v>91578.519154850001</v>
      </c>
      <c r="E8" s="10">
        <v>92108.537242609993</v>
      </c>
      <c r="F8" s="10">
        <v>93087.754849229997</v>
      </c>
      <c r="G8" s="10">
        <v>99797.493234089998</v>
      </c>
      <c r="H8" s="10">
        <v>100375.12284849001</v>
      </c>
      <c r="I8" s="10">
        <v>100844.25466373999</v>
      </c>
      <c r="J8" s="10">
        <v>106271.64373302</v>
      </c>
      <c r="K8" s="10">
        <v>110304.31525439001</v>
      </c>
      <c r="L8" s="10">
        <v>114529.14879651</v>
      </c>
      <c r="M8" s="10">
        <v>118610.78431746</v>
      </c>
      <c r="N8" s="10">
        <v>121394.55911237</v>
      </c>
      <c r="O8" s="10">
        <v>122538.96209315</v>
      </c>
      <c r="P8" s="10">
        <v>123375.41324513999</v>
      </c>
      <c r="Q8" s="10">
        <v>124131.73455485</v>
      </c>
      <c r="R8" s="10">
        <v>124764.5011048</v>
      </c>
      <c r="S8" s="10">
        <v>125231.56145043</v>
      </c>
      <c r="T8" s="10">
        <v>125685.5756996</v>
      </c>
      <c r="U8" s="10">
        <v>125916.72964206</v>
      </c>
      <c r="V8" s="10">
        <v>126098.66508218</v>
      </c>
      <c r="W8" s="10">
        <v>126142.74526818001</v>
      </c>
      <c r="X8" s="10">
        <v>126162.48699626001</v>
      </c>
      <c r="Y8" s="10">
        <v>126081.10191298</v>
      </c>
      <c r="Z8" s="10">
        <v>125946.67034784</v>
      </c>
      <c r="AA8" s="10">
        <v>125771.89890597999</v>
      </c>
      <c r="AB8" s="10">
        <v>125570.13811929</v>
      </c>
      <c r="AC8" s="10">
        <v>125344.78155111001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14413.389289520001</v>
      </c>
      <c r="C9" s="10">
        <v>14649.886272289999</v>
      </c>
      <c r="D9" s="10">
        <v>14823.627945210001</v>
      </c>
      <c r="E9" s="10">
        <v>14949.78213114</v>
      </c>
      <c r="F9" s="10">
        <v>15065.62511004</v>
      </c>
      <c r="G9" s="10">
        <v>14596.921808900001</v>
      </c>
      <c r="H9" s="10">
        <v>14668.81518369</v>
      </c>
      <c r="I9" s="10">
        <v>14663.31757456</v>
      </c>
      <c r="J9" s="10">
        <v>13986.593822790001</v>
      </c>
      <c r="K9" s="10">
        <v>13444.140988450001</v>
      </c>
      <c r="L9" s="10">
        <v>12902.365188690001</v>
      </c>
      <c r="M9" s="10">
        <v>12378.73455273</v>
      </c>
      <c r="N9" s="10">
        <v>12134.770545130001</v>
      </c>
      <c r="O9" s="10">
        <v>12185.72081628</v>
      </c>
      <c r="P9" s="10">
        <v>12244.368755650001</v>
      </c>
      <c r="Q9" s="10">
        <v>12311.347551299999</v>
      </c>
      <c r="R9" s="10">
        <v>12388.415779159999</v>
      </c>
      <c r="S9" s="10">
        <v>12476.77610209</v>
      </c>
      <c r="T9" s="10">
        <v>12562.243621670001</v>
      </c>
      <c r="U9" s="10">
        <v>12681.44648465</v>
      </c>
      <c r="V9" s="10">
        <v>12821.91260028</v>
      </c>
      <c r="W9" s="10">
        <v>12985.830848469999</v>
      </c>
      <c r="X9" s="10">
        <v>13175.068270719999</v>
      </c>
      <c r="Y9" s="10">
        <v>13393.264191910001</v>
      </c>
      <c r="Z9" s="10">
        <v>13641.76243131</v>
      </c>
      <c r="AA9" s="10">
        <v>13919.722761929999</v>
      </c>
      <c r="AB9" s="10">
        <v>14228.06143191</v>
      </c>
      <c r="AC9" s="10">
        <v>14565.746072309999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58093.731931889997</v>
      </c>
      <c r="D11" s="10">
        <v>57310.665428120003</v>
      </c>
      <c r="E11" s="10">
        <v>56200.028403839999</v>
      </c>
      <c r="F11" s="10">
        <v>55065.44650323</v>
      </c>
      <c r="G11" s="10">
        <v>49044.178626569999</v>
      </c>
      <c r="H11" s="10">
        <v>48271.50445742</v>
      </c>
      <c r="I11" s="10">
        <v>48224.233091089998</v>
      </c>
      <c r="J11" s="10">
        <v>43834.88389528</v>
      </c>
      <c r="K11" s="10">
        <v>39899.544648659998</v>
      </c>
      <c r="L11" s="10">
        <v>35928.090151919998</v>
      </c>
      <c r="M11" s="10">
        <v>31976.293732179998</v>
      </c>
      <c r="N11" s="10">
        <v>29083.424785840001</v>
      </c>
      <c r="O11" s="10">
        <v>27329.892309620001</v>
      </c>
      <c r="P11" s="10">
        <v>25604.82312424</v>
      </c>
      <c r="Q11" s="10">
        <v>23909.29120838</v>
      </c>
      <c r="R11" s="10">
        <v>22248.427986039998</v>
      </c>
      <c r="S11" s="10">
        <v>20622.79332225</v>
      </c>
      <c r="T11" s="10">
        <v>18975.021131599999</v>
      </c>
      <c r="U11" s="10">
        <v>17445.830975339999</v>
      </c>
      <c r="V11" s="10">
        <v>15988.159208859999</v>
      </c>
      <c r="W11" s="10">
        <v>14611.240600970001</v>
      </c>
      <c r="X11" s="10">
        <v>13318.710267709999</v>
      </c>
      <c r="Y11" s="10">
        <v>12125.589447120001</v>
      </c>
      <c r="Z11" s="10">
        <v>11035.168386429999</v>
      </c>
      <c r="AA11" s="10">
        <v>10043.195648250001</v>
      </c>
      <c r="AB11" s="10">
        <v>9153.2739039600001</v>
      </c>
      <c r="AC11" s="10">
        <v>8357.0764948600008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107843.71058868</v>
      </c>
      <c r="C12" s="10">
        <v>106594.51481035999</v>
      </c>
      <c r="D12" s="10">
        <v>106402.14710006</v>
      </c>
      <c r="E12" s="10">
        <v>107058.31937375999</v>
      </c>
      <c r="F12" s="10">
        <v>108153.37995926999</v>
      </c>
      <c r="G12" s="10">
        <v>114394.41504298001</v>
      </c>
      <c r="H12" s="10">
        <v>115043.93803219</v>
      </c>
      <c r="I12" s="10">
        <v>115507.5722383</v>
      </c>
      <c r="J12" s="10">
        <v>120258.23755581</v>
      </c>
      <c r="K12" s="10">
        <v>123748.45624283999</v>
      </c>
      <c r="L12" s="10">
        <v>127431.5139852</v>
      </c>
      <c r="M12" s="10">
        <v>130989.51887019</v>
      </c>
      <c r="N12" s="10">
        <v>133529.32965751001</v>
      </c>
      <c r="O12" s="10">
        <v>134724.68290943</v>
      </c>
      <c r="P12" s="10">
        <v>135619.78200079</v>
      </c>
      <c r="Q12" s="10">
        <v>136443.08210614999</v>
      </c>
      <c r="R12" s="10">
        <v>137152.91688395999</v>
      </c>
      <c r="S12" s="10">
        <v>137708.33755252001</v>
      </c>
      <c r="T12" s="10">
        <v>138247.81932127001</v>
      </c>
      <c r="U12" s="10">
        <v>138598.17612670999</v>
      </c>
      <c r="V12" s="10">
        <v>138920.57768245999</v>
      </c>
      <c r="W12" s="10">
        <v>139128.57611664999</v>
      </c>
      <c r="X12" s="10">
        <v>139337.55526697999</v>
      </c>
      <c r="Y12" s="10">
        <v>139474.36610489001</v>
      </c>
      <c r="Z12" s="10">
        <v>139588.43277916001</v>
      </c>
      <c r="AA12" s="10">
        <v>139691.62166790999</v>
      </c>
      <c r="AB12" s="10">
        <v>139798.1995512</v>
      </c>
      <c r="AC12" s="10">
        <v>139910.52762343001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107843.71058868</v>
      </c>
      <c r="C13" s="10">
        <v>164688.24674224001</v>
      </c>
      <c r="D13" s="10">
        <v>163712.81252819</v>
      </c>
      <c r="E13" s="10">
        <v>163258.34777759001</v>
      </c>
      <c r="F13" s="10">
        <v>163218.8264625</v>
      </c>
      <c r="G13" s="10">
        <v>163438.59366956001</v>
      </c>
      <c r="H13" s="10">
        <v>163315.44248960001</v>
      </c>
      <c r="I13" s="10">
        <v>163731.80532938999</v>
      </c>
      <c r="J13" s="10">
        <v>164093.12145109</v>
      </c>
      <c r="K13" s="10">
        <v>163648.00089150001</v>
      </c>
      <c r="L13" s="10">
        <v>163359.60413712001</v>
      </c>
      <c r="M13" s="10">
        <v>162965.81260236999</v>
      </c>
      <c r="N13" s="10">
        <v>162612.75444334</v>
      </c>
      <c r="O13" s="10">
        <v>162054.57521904999</v>
      </c>
      <c r="P13" s="10">
        <v>161224.60512503001</v>
      </c>
      <c r="Q13" s="10">
        <v>160352.37331451999</v>
      </c>
      <c r="R13" s="10">
        <v>159401.34487</v>
      </c>
      <c r="S13" s="10">
        <v>158331.13087476999</v>
      </c>
      <c r="T13" s="10">
        <v>157222.84045287</v>
      </c>
      <c r="U13" s="10">
        <v>156044.00710205</v>
      </c>
      <c r="V13" s="10">
        <v>154908.73689132</v>
      </c>
      <c r="W13" s="10">
        <v>153739.81671762001</v>
      </c>
      <c r="X13" s="10">
        <v>152656.26553467999</v>
      </c>
      <c r="Y13" s="10">
        <v>151599.95555201999</v>
      </c>
      <c r="Z13" s="10">
        <v>150623.60116558001</v>
      </c>
      <c r="AA13" s="10">
        <v>149734.81731616001</v>
      </c>
      <c r="AB13" s="10">
        <v>148951.47345516001</v>
      </c>
      <c r="AC13" s="10">
        <v>148267.60411828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4931</v>
      </c>
      <c r="C17" s="10">
        <v>4766.6346769399997</v>
      </c>
      <c r="D17" s="10">
        <v>6833.7231728899997</v>
      </c>
      <c r="E17" s="10">
        <v>10139.342951709999</v>
      </c>
      <c r="F17" s="10">
        <v>13594.22796615</v>
      </c>
      <c r="G17" s="10">
        <v>17269.66568228</v>
      </c>
      <c r="H17" s="10">
        <v>21268.08825284</v>
      </c>
      <c r="I17" s="10">
        <v>25469.739417479999</v>
      </c>
      <c r="J17" s="10">
        <v>29820.308859770001</v>
      </c>
      <c r="K17" s="10">
        <v>28826.29856444</v>
      </c>
      <c r="L17" s="10">
        <v>27865.421945630002</v>
      </c>
      <c r="M17" s="10">
        <v>26936.574547439999</v>
      </c>
      <c r="N17" s="10">
        <v>26692.340393940001</v>
      </c>
      <c r="O17" s="10">
        <v>25802.595894499998</v>
      </c>
      <c r="P17" s="10">
        <v>24942.510542249998</v>
      </c>
      <c r="Q17" s="10">
        <v>24111.093528969999</v>
      </c>
      <c r="R17" s="10">
        <v>23307.390411339999</v>
      </c>
      <c r="S17" s="10">
        <v>22530.479583740002</v>
      </c>
      <c r="T17" s="10">
        <v>22440.402639280001</v>
      </c>
      <c r="U17" s="10">
        <v>21692.39028236</v>
      </c>
      <c r="V17" s="10">
        <v>20969.31060628</v>
      </c>
      <c r="W17" s="10">
        <v>20270.333586069999</v>
      </c>
      <c r="X17" s="10">
        <v>19594.655799870001</v>
      </c>
      <c r="Y17" s="10">
        <v>18941.656944549999</v>
      </c>
      <c r="Z17" s="10">
        <v>18310.278080709999</v>
      </c>
      <c r="AA17" s="10">
        <v>17699.935478020001</v>
      </c>
      <c r="AB17" s="10">
        <v>17109.946405269999</v>
      </c>
      <c r="AC17" s="10">
        <v>16539.614858429999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6301391.75</v>
      </c>
      <c r="C18" s="10">
        <v>6091347.0753506403</v>
      </c>
      <c r="D18" s="10">
        <v>8732907.4880229607</v>
      </c>
      <c r="E18" s="10">
        <v>12957203.8179476</v>
      </c>
      <c r="F18" s="10">
        <v>17372248.2160872</v>
      </c>
      <c r="G18" s="10">
        <v>22069139.9017541</v>
      </c>
      <c r="H18" s="10">
        <v>27178778.311648902</v>
      </c>
      <c r="I18" s="10">
        <v>32548125.297088001</v>
      </c>
      <c r="J18" s="10">
        <v>38107776.968444496</v>
      </c>
      <c r="K18" s="10">
        <v>36837517.712153398</v>
      </c>
      <c r="L18" s="10">
        <v>35609600.370066099</v>
      </c>
      <c r="M18" s="10">
        <v>34422613.681638703</v>
      </c>
      <c r="N18" s="10">
        <v>34110503.546811499</v>
      </c>
      <c r="O18" s="10">
        <v>32973486.9923921</v>
      </c>
      <c r="P18" s="10">
        <v>31874372.264152199</v>
      </c>
      <c r="Q18" s="10">
        <v>30811893.194804601</v>
      </c>
      <c r="R18" s="10">
        <v>29784830.062547699</v>
      </c>
      <c r="S18" s="10">
        <v>28792005.187457401</v>
      </c>
      <c r="T18" s="10">
        <v>28676894.639426801</v>
      </c>
      <c r="U18" s="10">
        <v>27720999.5116475</v>
      </c>
      <c r="V18" s="10">
        <v>26794689.920446798</v>
      </c>
      <c r="W18" s="10">
        <v>25901533.5201618</v>
      </c>
      <c r="X18" s="10">
        <v>25036436.207153101</v>
      </c>
      <c r="Y18" s="10">
        <v>24202088.089405902</v>
      </c>
      <c r="Z18" s="10">
        <v>23395364.214865599</v>
      </c>
      <c r="AA18" s="10">
        <v>22615518.733752701</v>
      </c>
      <c r="AB18" s="10">
        <v>21861679.3232098</v>
      </c>
      <c r="AC18" s="10">
        <v>21132956.645707101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6301391.75</v>
      </c>
      <c r="C19" s="10">
        <v>6091347.0753506403</v>
      </c>
      <c r="D19" s="10">
        <v>8732907.4880229607</v>
      </c>
      <c r="E19" s="10">
        <v>12957203.8179476</v>
      </c>
      <c r="F19" s="10">
        <v>17372248.2160872</v>
      </c>
      <c r="G19" s="10">
        <v>22069139.9017541</v>
      </c>
      <c r="H19" s="10">
        <v>27178778.311648902</v>
      </c>
      <c r="I19" s="10">
        <v>32548125.297088001</v>
      </c>
      <c r="J19" s="10">
        <v>38107776.968444496</v>
      </c>
      <c r="K19" s="10">
        <v>36837517.712153398</v>
      </c>
      <c r="L19" s="10">
        <v>35609600.370066099</v>
      </c>
      <c r="M19" s="10">
        <v>34422613.681638703</v>
      </c>
      <c r="N19" s="10">
        <v>34110503.546811499</v>
      </c>
      <c r="O19" s="10">
        <v>32973486.9923921</v>
      </c>
      <c r="P19" s="10">
        <v>31874372.264152199</v>
      </c>
      <c r="Q19" s="10">
        <v>30811893.194804601</v>
      </c>
      <c r="R19" s="10">
        <v>29784830.062547699</v>
      </c>
      <c r="S19" s="10">
        <v>28792005.187457401</v>
      </c>
      <c r="T19" s="10">
        <v>28676894.639426801</v>
      </c>
      <c r="U19" s="10">
        <v>27720999.5116475</v>
      </c>
      <c r="V19" s="10">
        <v>26794689.920446798</v>
      </c>
      <c r="W19" s="10">
        <v>25901533.5201618</v>
      </c>
      <c r="X19" s="10">
        <v>25036436.207153101</v>
      </c>
      <c r="Y19" s="10">
        <v>24202088.089405902</v>
      </c>
      <c r="Z19" s="10">
        <v>23395364.214865599</v>
      </c>
      <c r="AA19" s="10">
        <v>22615518.733752701</v>
      </c>
      <c r="AB19" s="10">
        <v>21861679.3232098</v>
      </c>
      <c r="AC19" s="10">
        <v>21132956.645707101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1006.70237121</v>
      </c>
      <c r="C20" s="10">
        <v>973.14589980999995</v>
      </c>
      <c r="D20" s="10">
        <v>1395.1582482900001</v>
      </c>
      <c r="E20" s="10">
        <v>2070.02648387</v>
      </c>
      <c r="F20" s="10">
        <v>2775.3683894300002</v>
      </c>
      <c r="G20" s="10">
        <v>3525.7378609500001</v>
      </c>
      <c r="H20" s="10">
        <v>4342.0472267699997</v>
      </c>
      <c r="I20" s="10">
        <v>5199.8473059500002</v>
      </c>
      <c r="J20" s="10">
        <v>6088.0502209099996</v>
      </c>
      <c r="K20" s="10">
        <v>5885.1152135499997</v>
      </c>
      <c r="L20" s="10">
        <v>5688.9447064300002</v>
      </c>
      <c r="M20" s="10">
        <v>5499.3132162100001</v>
      </c>
      <c r="N20" s="10">
        <v>5449.4508959000004</v>
      </c>
      <c r="O20" s="10">
        <v>5267.8025695200004</v>
      </c>
      <c r="P20" s="10">
        <v>5092.2093909499999</v>
      </c>
      <c r="Q20" s="10">
        <v>4922.4690788999997</v>
      </c>
      <c r="R20" s="10">
        <v>4758.3867762700002</v>
      </c>
      <c r="S20" s="10">
        <v>4599.7743300399998</v>
      </c>
      <c r="T20" s="10">
        <v>4581.3844144900004</v>
      </c>
      <c r="U20" s="10">
        <v>4428.6718179700001</v>
      </c>
      <c r="V20" s="10">
        <v>4281.0494240400003</v>
      </c>
      <c r="W20" s="10">
        <v>4138.34777657</v>
      </c>
      <c r="X20" s="10">
        <v>4000.4028506899999</v>
      </c>
      <c r="Y20" s="10">
        <v>3867.0880066300001</v>
      </c>
      <c r="Z20" s="10">
        <v>3738.18705361</v>
      </c>
      <c r="AA20" s="10">
        <v>3613.5808184900002</v>
      </c>
      <c r="AB20" s="10">
        <v>3493.12991633</v>
      </c>
      <c r="AC20" s="10">
        <v>3376.69225246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6.0913470800000002</v>
      </c>
      <c r="D21" s="10">
        <v>8.7329074900000005</v>
      </c>
      <c r="E21" s="10">
        <v>12.95720382</v>
      </c>
      <c r="F21" s="10">
        <v>17.372248219999999</v>
      </c>
      <c r="G21" s="10">
        <v>22.0691399</v>
      </c>
      <c r="H21" s="10">
        <v>27.178778309999998</v>
      </c>
      <c r="I21" s="10">
        <v>32.548125300000002</v>
      </c>
      <c r="J21" s="10">
        <v>38.107776970000003</v>
      </c>
      <c r="K21" s="10">
        <v>36.83751771</v>
      </c>
      <c r="L21" s="10">
        <v>35.609600370000003</v>
      </c>
      <c r="M21" s="10">
        <v>34.422613679999998</v>
      </c>
      <c r="N21" s="10">
        <v>34.110503549999997</v>
      </c>
      <c r="O21" s="10">
        <v>32.973486989999998</v>
      </c>
      <c r="P21" s="10">
        <v>31.874372260000001</v>
      </c>
      <c r="Q21" s="10">
        <v>30.811893189999999</v>
      </c>
      <c r="R21" s="10">
        <v>29.784830060000001</v>
      </c>
      <c r="S21" s="10">
        <v>28.792005190000001</v>
      </c>
      <c r="T21" s="10">
        <v>28.67689464</v>
      </c>
      <c r="U21" s="10">
        <v>27.720999509999999</v>
      </c>
      <c r="V21" s="10">
        <v>26.79468992</v>
      </c>
      <c r="W21" s="10">
        <v>25.901533520000001</v>
      </c>
      <c r="X21" s="10">
        <v>25.036436210000002</v>
      </c>
      <c r="Y21" s="10">
        <v>24.20208809</v>
      </c>
      <c r="Z21" s="10">
        <v>23.39536421</v>
      </c>
      <c r="AA21" s="10">
        <v>22.615518730000002</v>
      </c>
      <c r="AB21" s="10">
        <v>21.86167932</v>
      </c>
      <c r="AC21" s="10">
        <v>21.132956650000001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3.1506960000000001E-2</v>
      </c>
      <c r="C22" s="10">
        <v>3.045674E-2</v>
      </c>
      <c r="D22" s="10">
        <v>4.3664540000000002E-2</v>
      </c>
      <c r="E22" s="10">
        <v>6.478602E-2</v>
      </c>
      <c r="F22" s="10">
        <v>8.6861240000000006E-2</v>
      </c>
      <c r="G22" s="10">
        <v>0.1103457</v>
      </c>
      <c r="H22" s="10">
        <v>0.13589388999999999</v>
      </c>
      <c r="I22" s="10">
        <v>0.16274063</v>
      </c>
      <c r="J22" s="10">
        <v>0.19053887999999999</v>
      </c>
      <c r="K22" s="10">
        <v>0.18418759000000001</v>
      </c>
      <c r="L22" s="10">
        <v>0.17804800000000001</v>
      </c>
      <c r="M22" s="10">
        <v>0.17211307000000001</v>
      </c>
      <c r="N22" s="10">
        <v>0.17055252000000001</v>
      </c>
      <c r="O22" s="10">
        <v>0.16486743000000001</v>
      </c>
      <c r="P22" s="10">
        <v>0.15937186</v>
      </c>
      <c r="Q22" s="10">
        <v>0.15405947</v>
      </c>
      <c r="R22" s="10">
        <v>0.14892415000000001</v>
      </c>
      <c r="S22" s="10">
        <v>0.14396002999999999</v>
      </c>
      <c r="T22" s="10">
        <v>0.14338447000000001</v>
      </c>
      <c r="U22" s="10">
        <v>0.13860500000000001</v>
      </c>
      <c r="V22" s="10">
        <v>0.13397344999999999</v>
      </c>
      <c r="W22" s="10">
        <v>0.12950766999999999</v>
      </c>
      <c r="X22" s="10">
        <v>0.12518218</v>
      </c>
      <c r="Y22" s="10">
        <v>0.12101044</v>
      </c>
      <c r="Z22" s="10">
        <v>0.11697682</v>
      </c>
      <c r="AA22" s="10">
        <v>0.11307759000000001</v>
      </c>
      <c r="AB22" s="10">
        <v>0.1093084</v>
      </c>
      <c r="AC22" s="10">
        <v>0.10566478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1006.70237121</v>
      </c>
      <c r="C23" s="10">
        <v>973.14589980999995</v>
      </c>
      <c r="D23" s="10">
        <v>1395.1582482900001</v>
      </c>
      <c r="E23" s="10">
        <v>2070.02648387</v>
      </c>
      <c r="F23" s="10">
        <v>2775.3683894300002</v>
      </c>
      <c r="G23" s="10">
        <v>3525.7378609500001</v>
      </c>
      <c r="H23" s="10">
        <v>4342.0472267699997</v>
      </c>
      <c r="I23" s="10">
        <v>5199.8473059500002</v>
      </c>
      <c r="J23" s="10">
        <v>6088.0502209099996</v>
      </c>
      <c r="K23" s="10">
        <v>5885.1152135499997</v>
      </c>
      <c r="L23" s="10">
        <v>5688.9447064300002</v>
      </c>
      <c r="M23" s="10">
        <v>5499.3132162100001</v>
      </c>
      <c r="N23" s="10">
        <v>5449.4508959000004</v>
      </c>
      <c r="O23" s="10">
        <v>5267.8025695200004</v>
      </c>
      <c r="P23" s="10">
        <v>5092.2093909499999</v>
      </c>
      <c r="Q23" s="10">
        <v>4922.4690788999997</v>
      </c>
      <c r="R23" s="10">
        <v>4758.3867762700002</v>
      </c>
      <c r="S23" s="10">
        <v>4599.7743300399998</v>
      </c>
      <c r="T23" s="10">
        <v>4581.3844144900004</v>
      </c>
      <c r="U23" s="10">
        <v>4428.6718179700001</v>
      </c>
      <c r="V23" s="10">
        <v>4281.0494240400003</v>
      </c>
      <c r="W23" s="10">
        <v>4138.34777657</v>
      </c>
      <c r="X23" s="10">
        <v>4000.4028506899999</v>
      </c>
      <c r="Y23" s="10">
        <v>3867.0880066300001</v>
      </c>
      <c r="Z23" s="10">
        <v>3738.18705361</v>
      </c>
      <c r="AA23" s="10">
        <v>3613.5808184900002</v>
      </c>
      <c r="AB23" s="10">
        <v>3493.12991633</v>
      </c>
      <c r="AC23" s="10">
        <v>3376.69225246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1.0000002800000001</v>
      </c>
      <c r="E25" s="10">
        <v>1.48309432</v>
      </c>
      <c r="F25" s="10">
        <v>1.38997167</v>
      </c>
      <c r="G25" s="10">
        <v>1.3141632999999999</v>
      </c>
      <c r="H25" s="10">
        <v>1.27398517</v>
      </c>
      <c r="I25" s="10">
        <v>1.2388417</v>
      </c>
      <c r="J25" s="10">
        <v>1.2111761400000001</v>
      </c>
      <c r="K25" s="10">
        <v>1.1915137499999999</v>
      </c>
      <c r="L25" s="10">
        <v>1</v>
      </c>
      <c r="M25" s="10">
        <v>1</v>
      </c>
      <c r="N25" s="10">
        <v>1</v>
      </c>
      <c r="O25" s="10">
        <v>1.02510309</v>
      </c>
      <c r="P25" s="10">
        <v>1.0000000099999999</v>
      </c>
      <c r="Q25" s="10">
        <v>1.0000000499999999</v>
      </c>
      <c r="R25" s="10">
        <v>1</v>
      </c>
      <c r="S25" s="10">
        <v>1</v>
      </c>
      <c r="T25" s="10">
        <v>1.0000001000000001</v>
      </c>
      <c r="U25" s="10">
        <v>1.0303468899999999</v>
      </c>
      <c r="V25" s="10">
        <v>1.0000000499999999</v>
      </c>
      <c r="W25" s="10">
        <v>0.99991505000000003</v>
      </c>
      <c r="X25" s="10">
        <v>1</v>
      </c>
      <c r="Y25" s="10">
        <v>0.99993158999999998</v>
      </c>
      <c r="Z25" s="10">
        <v>1.00000825</v>
      </c>
      <c r="AA25" s="10">
        <v>1.0000005300000001</v>
      </c>
      <c r="AB25" s="10">
        <v>1</v>
      </c>
      <c r="AC25" s="10">
        <v>1.00000051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1.0000002800000001</v>
      </c>
      <c r="D26" s="10">
        <v>1.48309432</v>
      </c>
      <c r="E26" s="10">
        <v>1.5348844500000001</v>
      </c>
      <c r="F26" s="10">
        <v>1.3869729500000001</v>
      </c>
      <c r="G26" s="10">
        <v>1.3141733</v>
      </c>
      <c r="H26" s="10">
        <v>1.2739951700000001</v>
      </c>
      <c r="I26" s="10">
        <v>1.23885165</v>
      </c>
      <c r="J26" s="10">
        <v>1.2111861399999999</v>
      </c>
      <c r="K26" s="10">
        <v>1</v>
      </c>
      <c r="L26" s="10">
        <v>1</v>
      </c>
      <c r="M26" s="10">
        <v>1</v>
      </c>
      <c r="N26" s="10">
        <v>1.02510309</v>
      </c>
      <c r="O26" s="10">
        <v>1.0000000099999999</v>
      </c>
      <c r="P26" s="10">
        <v>1.0000000499999999</v>
      </c>
      <c r="Q26" s="10">
        <v>1</v>
      </c>
      <c r="R26" s="10">
        <v>1</v>
      </c>
      <c r="S26" s="10">
        <v>1.0000001000000001</v>
      </c>
      <c r="T26" s="10">
        <v>1.0303468899999999</v>
      </c>
      <c r="U26" s="10">
        <v>1.0000000499999999</v>
      </c>
      <c r="V26" s="10">
        <v>0.99991505000000003</v>
      </c>
      <c r="W26" s="10">
        <v>1</v>
      </c>
      <c r="X26" s="10">
        <v>0.99993158999999998</v>
      </c>
      <c r="Y26" s="10">
        <v>1.00000825</v>
      </c>
      <c r="Z26" s="10">
        <v>1.0000005300000001</v>
      </c>
      <c r="AA26" s="10">
        <v>1</v>
      </c>
      <c r="AB26" s="10">
        <v>1.00000051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1.6624698</v>
      </c>
      <c r="D27" s="10">
        <v>1.71640696</v>
      </c>
      <c r="E27" s="10">
        <v>1.5348844500000001</v>
      </c>
      <c r="F27" s="10">
        <v>1.3899816700000001</v>
      </c>
      <c r="G27" s="10">
        <v>1.3141733</v>
      </c>
      <c r="H27" s="10">
        <v>1.2739951700000001</v>
      </c>
      <c r="I27" s="10">
        <v>1.2388516999999999</v>
      </c>
      <c r="J27" s="10">
        <v>1.2111861399999999</v>
      </c>
      <c r="K27" s="10">
        <v>1.19152375</v>
      </c>
      <c r="L27" s="10">
        <v>1.2021515</v>
      </c>
      <c r="M27" s="10">
        <v>1.21478621</v>
      </c>
      <c r="N27" s="10">
        <v>1.22826948</v>
      </c>
      <c r="O27" s="10">
        <v>1.2348213100000001</v>
      </c>
      <c r="P27" s="10">
        <v>1.2438354599999999</v>
      </c>
      <c r="Q27" s="10">
        <v>1.2530617799999999</v>
      </c>
      <c r="R27" s="10">
        <v>1.2632525299999999</v>
      </c>
      <c r="S27" s="10">
        <v>1.2739571999999999</v>
      </c>
      <c r="T27" s="10">
        <v>1.2854894100000001</v>
      </c>
      <c r="U27" s="10">
        <v>1.2899285700000001</v>
      </c>
      <c r="V27" s="10">
        <v>1.3024590700000001</v>
      </c>
      <c r="W27" s="10">
        <v>1.3155908300000001</v>
      </c>
      <c r="X27" s="10">
        <v>1.3296114400000001</v>
      </c>
      <c r="Y27" s="10">
        <v>1.34432237</v>
      </c>
      <c r="Z27" s="10">
        <v>1.3599874599999999</v>
      </c>
      <c r="AA27" s="10">
        <v>1.3765701400000001</v>
      </c>
      <c r="AB27" s="10">
        <v>1.39410879</v>
      </c>
      <c r="AC27" s="10">
        <v>1.41263867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9891</v>
      </c>
      <c r="C28" s="10">
        <v>14019.685264510001</v>
      </c>
      <c r="D28" s="10">
        <v>18269.771678599998</v>
      </c>
      <c r="E28" s="10">
        <v>22703.80649463</v>
      </c>
      <c r="F28" s="10">
        <v>27364.057411419999</v>
      </c>
      <c r="G28" s="10">
        <v>32266.315393270001</v>
      </c>
      <c r="H28" s="10">
        <v>37596.574488940001</v>
      </c>
      <c r="I28" s="10">
        <v>43182.83558508</v>
      </c>
      <c r="J28" s="10">
        <v>48946.929561899997</v>
      </c>
      <c r="K28" s="10">
        <v>54926.922701939999</v>
      </c>
      <c r="L28" s="10">
        <v>60968.415919610001</v>
      </c>
      <c r="M28" s="10">
        <v>67126.477525609997</v>
      </c>
      <c r="N28" s="10">
        <v>68939.225706609999</v>
      </c>
      <c r="O28" s="10">
        <v>66193.842273639995</v>
      </c>
      <c r="P28" s="10">
        <v>63546.089134430003</v>
      </c>
      <c r="Q28" s="10">
        <v>61004.245636810003</v>
      </c>
      <c r="R28" s="10">
        <v>58564.075834219999</v>
      </c>
      <c r="S28" s="10">
        <v>56221.512802789999</v>
      </c>
      <c r="T28" s="10">
        <v>53972.652296289998</v>
      </c>
      <c r="U28" s="10">
        <v>51813.746209340003</v>
      </c>
      <c r="V28" s="10">
        <v>49741.196390880003</v>
      </c>
      <c r="W28" s="10">
        <v>47751.553444099998</v>
      </c>
      <c r="X28" s="10">
        <v>45841.491306329997</v>
      </c>
      <c r="Y28" s="10">
        <v>44007.831712419997</v>
      </c>
      <c r="Z28" s="10">
        <v>42247.518443929999</v>
      </c>
      <c r="AA28" s="10">
        <v>40557.61770617</v>
      </c>
      <c r="AB28" s="10">
        <v>38935.312997920002</v>
      </c>
      <c r="AC28" s="10">
        <v>37377.90047801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27966153.5</v>
      </c>
      <c r="C29" s="10">
        <v>39639740.180874497</v>
      </c>
      <c r="D29" s="10">
        <v>51656580.646424599</v>
      </c>
      <c r="E29" s="10">
        <v>64193523.148624301</v>
      </c>
      <c r="F29" s="10">
        <v>77370076.832535595</v>
      </c>
      <c r="G29" s="10">
        <v>91230889.613538206</v>
      </c>
      <c r="H29" s="10">
        <v>106301847.4605</v>
      </c>
      <c r="I29" s="10">
        <v>122096634.16617601</v>
      </c>
      <c r="J29" s="10">
        <v>138394231.67343199</v>
      </c>
      <c r="K29" s="10">
        <v>155302269.89841399</v>
      </c>
      <c r="L29" s="10">
        <v>172384195.557531</v>
      </c>
      <c r="M29" s="10">
        <v>189795710.68602601</v>
      </c>
      <c r="N29" s="10">
        <v>194921137.22396001</v>
      </c>
      <c r="O29" s="10">
        <v>187158745.706137</v>
      </c>
      <c r="P29" s="10">
        <v>179672397.43789399</v>
      </c>
      <c r="Q29" s="10">
        <v>172485501.731951</v>
      </c>
      <c r="R29" s="10">
        <v>165586081.72737199</v>
      </c>
      <c r="S29" s="10">
        <v>158962638.46375301</v>
      </c>
      <c r="T29" s="10">
        <v>152604132.941066</v>
      </c>
      <c r="U29" s="10">
        <v>146499967.637297</v>
      </c>
      <c r="V29" s="10">
        <v>140639969.016379</v>
      </c>
      <c r="W29" s="10">
        <v>135014384.13518399</v>
      </c>
      <c r="X29" s="10">
        <v>129613808.69696701</v>
      </c>
      <c r="Y29" s="10">
        <v>124429256.514046</v>
      </c>
      <c r="Z29" s="10">
        <v>119439211.118634</v>
      </c>
      <c r="AA29" s="10">
        <v>114661642.655215</v>
      </c>
      <c r="AB29" s="10">
        <v>110075176.862514</v>
      </c>
      <c r="AC29" s="10">
        <v>105672169.753878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27966153.5</v>
      </c>
      <c r="C30" s="10">
        <v>39639740.180874497</v>
      </c>
      <c r="D30" s="10">
        <v>51656580.646424599</v>
      </c>
      <c r="E30" s="10">
        <v>64193523.148624301</v>
      </c>
      <c r="F30" s="10">
        <v>77370076.832535595</v>
      </c>
      <c r="G30" s="10">
        <v>91230889.613538206</v>
      </c>
      <c r="H30" s="10">
        <v>106301847.4605</v>
      </c>
      <c r="I30" s="10">
        <v>122096634.16617601</v>
      </c>
      <c r="J30" s="10">
        <v>138394231.67343199</v>
      </c>
      <c r="K30" s="10">
        <v>155302269.89841399</v>
      </c>
      <c r="L30" s="10">
        <v>172384195.557531</v>
      </c>
      <c r="M30" s="10">
        <v>189795710.68602601</v>
      </c>
      <c r="N30" s="10">
        <v>194921137.22396001</v>
      </c>
      <c r="O30" s="10">
        <v>187158745.706137</v>
      </c>
      <c r="P30" s="10">
        <v>179672397.43789399</v>
      </c>
      <c r="Q30" s="10">
        <v>172485501.731951</v>
      </c>
      <c r="R30" s="10">
        <v>165586081.72737199</v>
      </c>
      <c r="S30" s="10">
        <v>158962638.46375301</v>
      </c>
      <c r="T30" s="10">
        <v>152604132.941066</v>
      </c>
      <c r="U30" s="10">
        <v>146499967.637297</v>
      </c>
      <c r="V30" s="10">
        <v>140639969.016379</v>
      </c>
      <c r="W30" s="10">
        <v>135014384.13518399</v>
      </c>
      <c r="X30" s="10">
        <v>129613808.69696701</v>
      </c>
      <c r="Y30" s="10">
        <v>124429256.514046</v>
      </c>
      <c r="Z30" s="10">
        <v>119439211.118634</v>
      </c>
      <c r="AA30" s="10">
        <v>114661642.655215</v>
      </c>
      <c r="AB30" s="10">
        <v>110075176.862514</v>
      </c>
      <c r="AC30" s="10">
        <v>105672169.753878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2991.6926720500001</v>
      </c>
      <c r="C31" s="10">
        <v>4240.4802012199998</v>
      </c>
      <c r="D31" s="10">
        <v>5525.9874684899996</v>
      </c>
      <c r="E31" s="10">
        <v>6867.1329003600003</v>
      </c>
      <c r="F31" s="10">
        <v>8276.7010449099998</v>
      </c>
      <c r="G31" s="10">
        <v>9759.4681342599997</v>
      </c>
      <c r="H31" s="10">
        <v>11371.69107194</v>
      </c>
      <c r="I31" s="10">
        <v>13061.345948640001</v>
      </c>
      <c r="J31" s="10">
        <v>14804.78925179</v>
      </c>
      <c r="K31" s="10">
        <v>16613.534743240001</v>
      </c>
      <c r="L31" s="10">
        <v>18440.88192629</v>
      </c>
      <c r="M31" s="10">
        <v>20303.487100760001</v>
      </c>
      <c r="N31" s="10">
        <v>20851.782060760001</v>
      </c>
      <c r="O31" s="10">
        <v>20021.396508400001</v>
      </c>
      <c r="P31" s="10">
        <v>19220.540814939999</v>
      </c>
      <c r="Q31" s="10">
        <v>18451.719202839999</v>
      </c>
      <c r="R31" s="10">
        <v>17713.650441649999</v>
      </c>
      <c r="S31" s="10">
        <v>17005.10442457</v>
      </c>
      <c r="T31" s="10">
        <v>16324.900249279999</v>
      </c>
      <c r="U31" s="10">
        <v>15671.90424079</v>
      </c>
      <c r="V31" s="10">
        <v>15045.028080210001</v>
      </c>
      <c r="W31" s="10">
        <v>14443.22844176</v>
      </c>
      <c r="X31" s="10">
        <v>13865.499304090001</v>
      </c>
      <c r="Y31" s="10">
        <v>13310.87934958</v>
      </c>
      <c r="Z31" s="10">
        <v>12778.444175590001</v>
      </c>
      <c r="AA31" s="10">
        <v>12267.306408570001</v>
      </c>
      <c r="AB31" s="10">
        <v>11776.61415223</v>
      </c>
      <c r="AC31" s="10">
        <v>11305.54958614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31.71179214</v>
      </c>
      <c r="D32" s="10">
        <v>41.325264519999998</v>
      </c>
      <c r="E32" s="10">
        <v>51.354818520000002</v>
      </c>
      <c r="F32" s="10">
        <v>61.896061469999999</v>
      </c>
      <c r="G32" s="10">
        <v>72.984711689999997</v>
      </c>
      <c r="H32" s="10">
        <v>85.041477970000003</v>
      </c>
      <c r="I32" s="10">
        <v>97.677307330000005</v>
      </c>
      <c r="J32" s="10">
        <v>110.71538534</v>
      </c>
      <c r="K32" s="10">
        <v>124.24181591999999</v>
      </c>
      <c r="L32" s="10">
        <v>137.90735645000001</v>
      </c>
      <c r="M32" s="10">
        <v>151.83656855000001</v>
      </c>
      <c r="N32" s="10">
        <v>155.93690978000001</v>
      </c>
      <c r="O32" s="10">
        <v>149.72699656</v>
      </c>
      <c r="P32" s="10">
        <v>143.73791795</v>
      </c>
      <c r="Q32" s="10">
        <v>137.98840139000001</v>
      </c>
      <c r="R32" s="10">
        <v>132.46886538000001</v>
      </c>
      <c r="S32" s="10">
        <v>127.17011076999999</v>
      </c>
      <c r="T32" s="10">
        <v>122.08330635</v>
      </c>
      <c r="U32" s="10">
        <v>117.19997411</v>
      </c>
      <c r="V32" s="10">
        <v>112.51197521</v>
      </c>
      <c r="W32" s="10">
        <v>108.01150731</v>
      </c>
      <c r="X32" s="10">
        <v>103.69104695999999</v>
      </c>
      <c r="Y32" s="10">
        <v>99.543405210000003</v>
      </c>
      <c r="Z32" s="10">
        <v>95.551368890000006</v>
      </c>
      <c r="AA32" s="10">
        <v>91.729314119999998</v>
      </c>
      <c r="AB32" s="10">
        <v>88.060141490000007</v>
      </c>
      <c r="AC32" s="10">
        <v>84.537735799999993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0.11186461</v>
      </c>
      <c r="C33" s="10">
        <v>0.15855896</v>
      </c>
      <c r="D33" s="10">
        <v>0.20662632</v>
      </c>
      <c r="E33" s="10">
        <v>0.25677409000000001</v>
      </c>
      <c r="F33" s="10">
        <v>0.30948030999999998</v>
      </c>
      <c r="G33" s="10">
        <v>0.36492355999999998</v>
      </c>
      <c r="H33" s="10">
        <v>0.42520739000000002</v>
      </c>
      <c r="I33" s="10">
        <v>0.48838653999999998</v>
      </c>
      <c r="J33" s="10">
        <v>0.55357692999999997</v>
      </c>
      <c r="K33" s="10">
        <v>0.62120907999999997</v>
      </c>
      <c r="L33" s="10">
        <v>0.68953677999999996</v>
      </c>
      <c r="M33" s="10">
        <v>0.75918284000000003</v>
      </c>
      <c r="N33" s="10">
        <v>0.77968455000000003</v>
      </c>
      <c r="O33" s="10">
        <v>0.74863497999999995</v>
      </c>
      <c r="P33" s="10">
        <v>0.71868958999999999</v>
      </c>
      <c r="Q33" s="10">
        <v>0.68994200999999999</v>
      </c>
      <c r="R33" s="10">
        <v>0.66234433000000004</v>
      </c>
      <c r="S33" s="10">
        <v>0.63585055000000001</v>
      </c>
      <c r="T33" s="10">
        <v>0.61041652999999996</v>
      </c>
      <c r="U33" s="10">
        <v>0.58599986999999998</v>
      </c>
      <c r="V33" s="10">
        <v>0.56255988000000001</v>
      </c>
      <c r="W33" s="10">
        <v>0.54005753999999995</v>
      </c>
      <c r="X33" s="10">
        <v>0.51845523000000004</v>
      </c>
      <c r="Y33" s="10">
        <v>0.49771703</v>
      </c>
      <c r="Z33" s="10">
        <v>0.47775684000000002</v>
      </c>
      <c r="AA33" s="10">
        <v>0.45864656999999998</v>
      </c>
      <c r="AB33" s="10">
        <v>0.44030070999999998</v>
      </c>
      <c r="AC33" s="10">
        <v>0.42268867999999998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2991.6926720500001</v>
      </c>
      <c r="C34" s="10">
        <v>4240.4802012199998</v>
      </c>
      <c r="D34" s="10">
        <v>5525.9874684899996</v>
      </c>
      <c r="E34" s="10">
        <v>6867.1329003600003</v>
      </c>
      <c r="F34" s="10">
        <v>8276.7010449099998</v>
      </c>
      <c r="G34" s="10">
        <v>9759.4681342599997</v>
      </c>
      <c r="H34" s="10">
        <v>11371.69107194</v>
      </c>
      <c r="I34" s="10">
        <v>13061.345948640001</v>
      </c>
      <c r="J34" s="10">
        <v>14804.78925179</v>
      </c>
      <c r="K34" s="10">
        <v>16613.534743240001</v>
      </c>
      <c r="L34" s="10">
        <v>18440.88192629</v>
      </c>
      <c r="M34" s="10">
        <v>20303.487100760001</v>
      </c>
      <c r="N34" s="10">
        <v>20851.782060760001</v>
      </c>
      <c r="O34" s="10">
        <v>20021.396508400001</v>
      </c>
      <c r="P34" s="10">
        <v>19220.540814939999</v>
      </c>
      <c r="Q34" s="10">
        <v>18451.719202839999</v>
      </c>
      <c r="R34" s="10">
        <v>17713.650441649999</v>
      </c>
      <c r="S34" s="10">
        <v>17005.10442457</v>
      </c>
      <c r="T34" s="10">
        <v>16324.900249279999</v>
      </c>
      <c r="U34" s="10">
        <v>15671.90424079</v>
      </c>
      <c r="V34" s="10">
        <v>15045.028080210001</v>
      </c>
      <c r="W34" s="10">
        <v>14443.22844176</v>
      </c>
      <c r="X34" s="10">
        <v>13865.499304090001</v>
      </c>
      <c r="Y34" s="10">
        <v>13310.87934958</v>
      </c>
      <c r="Z34" s="10">
        <v>12778.444175590001</v>
      </c>
      <c r="AA34" s="10">
        <v>12267.306408570001</v>
      </c>
      <c r="AB34" s="10">
        <v>11776.61415223</v>
      </c>
      <c r="AC34" s="10">
        <v>11305.54958614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1.3574393199999999</v>
      </c>
      <c r="E36" s="10">
        <v>1.2944669600000001</v>
      </c>
      <c r="F36" s="10">
        <v>1.2554749700000001</v>
      </c>
      <c r="G36" s="10">
        <v>1.22827076</v>
      </c>
      <c r="H36" s="10">
        <v>1.2137355999999999</v>
      </c>
      <c r="I36" s="10">
        <v>1.19643199</v>
      </c>
      <c r="J36" s="10">
        <v>1.1806995199999999</v>
      </c>
      <c r="K36" s="10">
        <v>1.16892021</v>
      </c>
      <c r="L36" s="10">
        <v>1.1562311199999999</v>
      </c>
      <c r="M36" s="10">
        <v>1.1468693000000001</v>
      </c>
      <c r="N36" s="10">
        <v>1.1390993899999999</v>
      </c>
      <c r="O36" s="10">
        <v>1.06979684</v>
      </c>
      <c r="P36" s="10">
        <v>1.0001841199999999</v>
      </c>
      <c r="Q36" s="10">
        <v>1.0000000099999999</v>
      </c>
      <c r="R36" s="10">
        <v>1</v>
      </c>
      <c r="S36" s="10">
        <v>1</v>
      </c>
      <c r="T36" s="10">
        <v>1</v>
      </c>
      <c r="U36" s="10">
        <v>1</v>
      </c>
      <c r="V36" s="10">
        <v>1</v>
      </c>
      <c r="W36" s="10">
        <v>1</v>
      </c>
      <c r="X36" s="10">
        <v>1.0000001000000001</v>
      </c>
      <c r="Y36" s="10">
        <v>1</v>
      </c>
      <c r="Z36" s="10">
        <v>1</v>
      </c>
      <c r="AA36" s="10">
        <v>0.99989222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1.4764774899999999</v>
      </c>
      <c r="D37" s="10">
        <v>1.35744932</v>
      </c>
      <c r="E37" s="10">
        <v>1.2944769599999999</v>
      </c>
      <c r="F37" s="10">
        <v>1.2554822699999999</v>
      </c>
      <c r="G37" s="10">
        <v>1.2282807600000001</v>
      </c>
      <c r="H37" s="10">
        <v>1.2137456</v>
      </c>
      <c r="I37" s="10">
        <v>1.1964419900000001</v>
      </c>
      <c r="J37" s="10">
        <v>1.18070952</v>
      </c>
      <c r="K37" s="10">
        <v>1.1689302100000001</v>
      </c>
      <c r="L37" s="10">
        <v>1.15624112</v>
      </c>
      <c r="M37" s="10">
        <v>1.1468792999999999</v>
      </c>
      <c r="N37" s="10">
        <v>1.06979684</v>
      </c>
      <c r="O37" s="10">
        <v>1.0001841199999999</v>
      </c>
      <c r="P37" s="10">
        <v>1.0000000099999999</v>
      </c>
      <c r="Q37" s="10">
        <v>1</v>
      </c>
      <c r="R37" s="10">
        <v>1</v>
      </c>
      <c r="S37" s="10">
        <v>1</v>
      </c>
      <c r="T37" s="10">
        <v>1</v>
      </c>
      <c r="U37" s="10">
        <v>1</v>
      </c>
      <c r="V37" s="10">
        <v>1</v>
      </c>
      <c r="W37" s="10">
        <v>1.0000001000000001</v>
      </c>
      <c r="X37" s="10">
        <v>1</v>
      </c>
      <c r="Y37" s="10">
        <v>1</v>
      </c>
      <c r="Z37" s="10">
        <v>0.99989222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1.4764774899999999</v>
      </c>
      <c r="D38" s="10">
        <v>1.35744932</v>
      </c>
      <c r="E38" s="10">
        <v>1.2944769599999999</v>
      </c>
      <c r="F38" s="10">
        <v>1.2554849699999999</v>
      </c>
      <c r="G38" s="10">
        <v>1.2282807600000001</v>
      </c>
      <c r="H38" s="10">
        <v>1.2137456</v>
      </c>
      <c r="I38" s="10">
        <v>1.1964419900000001</v>
      </c>
      <c r="J38" s="10">
        <v>1.18070952</v>
      </c>
      <c r="K38" s="10">
        <v>1.1689302100000001</v>
      </c>
      <c r="L38" s="10">
        <v>1.15624112</v>
      </c>
      <c r="M38" s="10">
        <v>1.1468792999999999</v>
      </c>
      <c r="N38" s="10">
        <v>1.13910939</v>
      </c>
      <c r="O38" s="10">
        <v>1.1385412399999999</v>
      </c>
      <c r="P38" s="10">
        <v>1.14435022</v>
      </c>
      <c r="Q38" s="10">
        <v>1.15037498</v>
      </c>
      <c r="R38" s="10">
        <v>1.1570206599999999</v>
      </c>
      <c r="S38" s="10">
        <v>1.1640438500000001</v>
      </c>
      <c r="T38" s="10">
        <v>1.1716306400000001</v>
      </c>
      <c r="U38" s="10">
        <v>1.1799475500000001</v>
      </c>
      <c r="V38" s="10">
        <v>1.18853488</v>
      </c>
      <c r="W38" s="10">
        <v>1.197595</v>
      </c>
      <c r="X38" s="10">
        <v>1.2073105500000001</v>
      </c>
      <c r="Y38" s="10">
        <v>1.2175730300000001</v>
      </c>
      <c r="Z38" s="10">
        <v>1.2285560200000001</v>
      </c>
      <c r="AA38" s="10">
        <v>1.24024728</v>
      </c>
      <c r="AB38" s="10">
        <v>1.25268533</v>
      </c>
      <c r="AC38" s="10">
        <v>1.26590644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46004</v>
      </c>
      <c r="C39" s="10">
        <v>44853.900005750002</v>
      </c>
      <c r="D39" s="10">
        <v>43733.026319390003</v>
      </c>
      <c r="E39" s="10">
        <v>42687.428700969998</v>
      </c>
      <c r="F39" s="10">
        <v>41620.57449318</v>
      </c>
      <c r="G39" s="10">
        <v>47455.604222150003</v>
      </c>
      <c r="H39" s="10">
        <v>46269.21420201</v>
      </c>
      <c r="I39" s="10">
        <v>45601.060605070001</v>
      </c>
      <c r="J39" s="10">
        <v>52736.839642829997</v>
      </c>
      <c r="K39" s="10">
        <v>60205.668833180003</v>
      </c>
      <c r="L39" s="10">
        <v>67839.512177910001</v>
      </c>
      <c r="M39" s="10">
        <v>75699.359648209997</v>
      </c>
      <c r="N39" s="10">
        <v>83793.003733580001</v>
      </c>
      <c r="O39" s="10">
        <v>92030.290433960006</v>
      </c>
      <c r="P39" s="10">
        <v>100278.92978315</v>
      </c>
      <c r="Q39" s="10">
        <v>108545.43695928001</v>
      </c>
      <c r="R39" s="10">
        <v>116837.7524865</v>
      </c>
      <c r="S39" s="10">
        <v>125173.91715545001</v>
      </c>
      <c r="T39" s="10">
        <v>133559.07726065</v>
      </c>
      <c r="U39" s="10">
        <v>142012.93902682999</v>
      </c>
      <c r="V39" s="10">
        <v>150526.36111105999</v>
      </c>
      <c r="W39" s="10">
        <v>159097.47449771999</v>
      </c>
      <c r="X39" s="10">
        <v>167742.52009271001</v>
      </c>
      <c r="Y39" s="10">
        <v>176459.78945854001</v>
      </c>
      <c r="Z39" s="10">
        <v>185258.08630768</v>
      </c>
      <c r="AA39" s="10">
        <v>194141.16954860999</v>
      </c>
      <c r="AB39" s="10">
        <v>203109.28873316001</v>
      </c>
      <c r="AC39" s="10">
        <v>212180.06691155001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272337749.25</v>
      </c>
      <c r="C40" s="10">
        <v>265529305.55281299</v>
      </c>
      <c r="D40" s="10">
        <v>258893877.83050799</v>
      </c>
      <c r="E40" s="10">
        <v>252704074.72595799</v>
      </c>
      <c r="F40" s="10">
        <v>246388435.352658</v>
      </c>
      <c r="G40" s="10">
        <v>280931059.10702801</v>
      </c>
      <c r="H40" s="10">
        <v>273907783.13500601</v>
      </c>
      <c r="I40" s="10">
        <v>269952399.97822201</v>
      </c>
      <c r="J40" s="10">
        <v>312195291.95042402</v>
      </c>
      <c r="K40" s="10">
        <v>356409797.88969898</v>
      </c>
      <c r="L40" s="10">
        <v>401601166.349693</v>
      </c>
      <c r="M40" s="10">
        <v>448130450.09691399</v>
      </c>
      <c r="N40" s="10">
        <v>496043779.66479701</v>
      </c>
      <c r="O40" s="10">
        <v>544807454.99540997</v>
      </c>
      <c r="P40" s="10">
        <v>593638336.54339302</v>
      </c>
      <c r="Q40" s="10">
        <v>642574993.32335603</v>
      </c>
      <c r="R40" s="10">
        <v>691664432.21464097</v>
      </c>
      <c r="S40" s="10">
        <v>741013452.37196505</v>
      </c>
      <c r="T40" s="10">
        <v>790652519.19555497</v>
      </c>
      <c r="U40" s="10">
        <v>840698290.99523103</v>
      </c>
      <c r="V40" s="10">
        <v>891096652.19933605</v>
      </c>
      <c r="W40" s="10">
        <v>941836538.47639298</v>
      </c>
      <c r="X40" s="10">
        <v>993014093.89556503</v>
      </c>
      <c r="Y40" s="10">
        <v>1044619204.7271399</v>
      </c>
      <c r="Z40" s="10">
        <v>1096703987.8139801</v>
      </c>
      <c r="AA40" s="10">
        <v>1149290695.40976</v>
      </c>
      <c r="AB40" s="10">
        <v>1202380804.8290999</v>
      </c>
      <c r="AC40" s="10">
        <v>1256078642.2572999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272337749.25</v>
      </c>
      <c r="C41" s="10">
        <v>265529305.55281299</v>
      </c>
      <c r="D41" s="10">
        <v>258893877.83050799</v>
      </c>
      <c r="E41" s="10">
        <v>252704074.72595799</v>
      </c>
      <c r="F41" s="10">
        <v>246388435.352658</v>
      </c>
      <c r="G41" s="10">
        <v>280931059.10702801</v>
      </c>
      <c r="H41" s="10">
        <v>273907783.13500601</v>
      </c>
      <c r="I41" s="10">
        <v>269952399.97822201</v>
      </c>
      <c r="J41" s="10">
        <v>312195291.95042402</v>
      </c>
      <c r="K41" s="10">
        <v>356409797.88969898</v>
      </c>
      <c r="L41" s="10">
        <v>401601166.349693</v>
      </c>
      <c r="M41" s="10">
        <v>448130450.09691399</v>
      </c>
      <c r="N41" s="10">
        <v>496043779.66479701</v>
      </c>
      <c r="O41" s="10">
        <v>544807454.99540997</v>
      </c>
      <c r="P41" s="10">
        <v>593638336.54339302</v>
      </c>
      <c r="Q41" s="10">
        <v>642574993.32335603</v>
      </c>
      <c r="R41" s="10">
        <v>691664432.21464097</v>
      </c>
      <c r="S41" s="10">
        <v>741013452.37196505</v>
      </c>
      <c r="T41" s="10">
        <v>790652519.19555497</v>
      </c>
      <c r="U41" s="10">
        <v>840698290.99523103</v>
      </c>
      <c r="V41" s="10">
        <v>891096652.19933605</v>
      </c>
      <c r="W41" s="10">
        <v>941836538.47639298</v>
      </c>
      <c r="X41" s="10">
        <v>993014093.89556503</v>
      </c>
      <c r="Y41" s="10">
        <v>1044619204.7271399</v>
      </c>
      <c r="Z41" s="10">
        <v>1096703987.8139801</v>
      </c>
      <c r="AA41" s="10">
        <v>1149290695.40976</v>
      </c>
      <c r="AB41" s="10">
        <v>1202380804.8290999</v>
      </c>
      <c r="AC41" s="10">
        <v>1256078642.2572999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52372.991835790002</v>
      </c>
      <c r="C42" s="10">
        <v>48952.045164620002</v>
      </c>
      <c r="D42" s="10">
        <v>45772.850181169997</v>
      </c>
      <c r="E42" s="10">
        <v>42864.792748100001</v>
      </c>
      <c r="F42" s="10">
        <v>40113.561721290003</v>
      </c>
      <c r="G42" s="10">
        <v>43917.622648190001</v>
      </c>
      <c r="H42" s="10">
        <v>41134.192497360003</v>
      </c>
      <c r="I42" s="10">
        <v>38962.098786789997</v>
      </c>
      <c r="J42" s="10">
        <v>43325.209713210003</v>
      </c>
      <c r="K42" s="10">
        <v>47580.75635345</v>
      </c>
      <c r="L42" s="10">
        <v>51600.961584229997</v>
      </c>
      <c r="M42" s="10">
        <v>55445.666496229998</v>
      </c>
      <c r="N42" s="10">
        <v>59130.024926780003</v>
      </c>
      <c r="O42" s="10">
        <v>62601.658851250002</v>
      </c>
      <c r="P42" s="10">
        <v>65789.180043760003</v>
      </c>
      <c r="Q42" s="10">
        <v>68720.462925379994</v>
      </c>
      <c r="R42" s="10">
        <v>71422.038755379996</v>
      </c>
      <c r="S42" s="10">
        <v>73924.246762549999</v>
      </c>
      <c r="T42" s="10">
        <v>76247.289613760004</v>
      </c>
      <c r="U42" s="10">
        <v>78417.861543499996</v>
      </c>
      <c r="V42" s="10">
        <v>80444.776226729999</v>
      </c>
      <c r="W42" s="10">
        <v>82340.334325069998</v>
      </c>
      <c r="X42" s="10">
        <v>84125.150657160004</v>
      </c>
      <c r="Y42" s="10">
        <v>85809.278174439998</v>
      </c>
      <c r="Z42" s="10">
        <v>87407.109651870007</v>
      </c>
      <c r="AA42" s="10">
        <v>88929.558556429998</v>
      </c>
      <c r="AB42" s="10">
        <v>90385.172467099997</v>
      </c>
      <c r="AC42" s="10">
        <v>91789.444281239994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159.31758332999999</v>
      </c>
      <c r="D43" s="10">
        <v>155.3363267</v>
      </c>
      <c r="E43" s="10">
        <v>151.62244484000001</v>
      </c>
      <c r="F43" s="10">
        <v>147.83306121000001</v>
      </c>
      <c r="G43" s="10">
        <v>168.55863546</v>
      </c>
      <c r="H43" s="10">
        <v>164.34466988</v>
      </c>
      <c r="I43" s="10">
        <v>161.97143998999999</v>
      </c>
      <c r="J43" s="10">
        <v>187.31717517000001</v>
      </c>
      <c r="K43" s="10">
        <v>213.84587873000001</v>
      </c>
      <c r="L43" s="10">
        <v>240.96069980999999</v>
      </c>
      <c r="M43" s="10">
        <v>268.87827005999998</v>
      </c>
      <c r="N43" s="10">
        <v>297.62626779999999</v>
      </c>
      <c r="O43" s="10">
        <v>326.88447300000001</v>
      </c>
      <c r="P43" s="10">
        <v>356.18300192999999</v>
      </c>
      <c r="Q43" s="10">
        <v>385.54499599000002</v>
      </c>
      <c r="R43" s="10">
        <v>414.99865933000001</v>
      </c>
      <c r="S43" s="10">
        <v>444.60807141999999</v>
      </c>
      <c r="T43" s="10">
        <v>474.39151151999999</v>
      </c>
      <c r="U43" s="10">
        <v>504.41897460000001</v>
      </c>
      <c r="V43" s="10">
        <v>534.65799131999995</v>
      </c>
      <c r="W43" s="10">
        <v>565.10192309000001</v>
      </c>
      <c r="X43" s="10">
        <v>595.80845634000002</v>
      </c>
      <c r="Y43" s="10">
        <v>626.77152283999999</v>
      </c>
      <c r="Z43" s="10">
        <v>658.02239268999995</v>
      </c>
      <c r="AA43" s="10">
        <v>689.57441725000001</v>
      </c>
      <c r="AB43" s="10">
        <v>721.42848289999995</v>
      </c>
      <c r="AC43" s="10">
        <v>753.64718534999997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0.81701325000000002</v>
      </c>
      <c r="C44" s="10">
        <v>0.79658792</v>
      </c>
      <c r="D44" s="10">
        <v>0.77668163000000001</v>
      </c>
      <c r="E44" s="10">
        <v>0.75811222</v>
      </c>
      <c r="F44" s="10">
        <v>0.73916530999999996</v>
      </c>
      <c r="G44" s="10">
        <v>0.84279318000000003</v>
      </c>
      <c r="H44" s="10">
        <v>0.82172334999999996</v>
      </c>
      <c r="I44" s="10">
        <v>0.80985720000000005</v>
      </c>
      <c r="J44" s="10">
        <v>0.93658587999999998</v>
      </c>
      <c r="K44" s="10">
        <v>1.0692293900000001</v>
      </c>
      <c r="L44" s="10">
        <v>1.2048034999999999</v>
      </c>
      <c r="M44" s="10">
        <v>1.34439135</v>
      </c>
      <c r="N44" s="10">
        <v>1.48813134</v>
      </c>
      <c r="O44" s="10">
        <v>1.6344223600000001</v>
      </c>
      <c r="P44" s="10">
        <v>1.78091501</v>
      </c>
      <c r="Q44" s="10">
        <v>1.92772498</v>
      </c>
      <c r="R44" s="10">
        <v>2.0749933</v>
      </c>
      <c r="S44" s="10">
        <v>2.2230403600000002</v>
      </c>
      <c r="T44" s="10">
        <v>2.3719575599999998</v>
      </c>
      <c r="U44" s="10">
        <v>2.5220948700000001</v>
      </c>
      <c r="V44" s="10">
        <v>2.67328996</v>
      </c>
      <c r="W44" s="10">
        <v>2.8255096200000001</v>
      </c>
      <c r="X44" s="10">
        <v>2.9790422799999998</v>
      </c>
      <c r="Y44" s="10">
        <v>3.1338576100000002</v>
      </c>
      <c r="Z44" s="10">
        <v>3.2901119599999999</v>
      </c>
      <c r="AA44" s="10">
        <v>3.4478720900000002</v>
      </c>
      <c r="AB44" s="10">
        <v>3.6071424099999998</v>
      </c>
      <c r="AC44" s="10">
        <v>3.7682359299999999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49619.657190869999</v>
      </c>
      <c r="C45" s="10">
        <v>46267.543885480001</v>
      </c>
      <c r="D45" s="10">
        <v>43155.433076300003</v>
      </c>
      <c r="E45" s="10">
        <v>40309.954552620002</v>
      </c>
      <c r="F45" s="10">
        <v>37622.574639869999</v>
      </c>
      <c r="G45" s="10">
        <v>41077.409640619997</v>
      </c>
      <c r="H45" s="10">
        <v>38364.984809870002</v>
      </c>
      <c r="I45" s="10">
        <v>36232.880023010002</v>
      </c>
      <c r="J45" s="10">
        <v>40168.915311589997</v>
      </c>
      <c r="K45" s="10">
        <v>43977.453296779997</v>
      </c>
      <c r="L45" s="10">
        <v>47540.773792430002</v>
      </c>
      <c r="M45" s="10">
        <v>50915.067645750001</v>
      </c>
      <c r="N45" s="10">
        <v>54115.022314369999</v>
      </c>
      <c r="O45" s="10">
        <v>57093.655481239999</v>
      </c>
      <c r="P45" s="10">
        <v>59787.496461299997</v>
      </c>
      <c r="Q45" s="10">
        <v>62224.029742879997</v>
      </c>
      <c r="R45" s="10">
        <v>64429.311345690003</v>
      </c>
      <c r="S45" s="10">
        <v>66432.600759070003</v>
      </c>
      <c r="T45" s="10">
        <v>68253.792644689995</v>
      </c>
      <c r="U45" s="10">
        <v>69918.401821539999</v>
      </c>
      <c r="V45" s="10">
        <v>71435.789073000007</v>
      </c>
      <c r="W45" s="10">
        <v>72818.366921070003</v>
      </c>
      <c r="X45" s="10">
        <v>74085.778167879995</v>
      </c>
      <c r="Y45" s="10">
        <v>75248.178014649995</v>
      </c>
      <c r="Z45" s="10">
        <v>76319.43233507</v>
      </c>
      <c r="AA45" s="10">
        <v>77310.229625840002</v>
      </c>
      <c r="AB45" s="10">
        <v>78229.10253027</v>
      </c>
      <c r="AC45" s="10">
        <v>79090.489208009996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2753.3346449199998</v>
      </c>
      <c r="C46" s="10">
        <v>2684.50127914</v>
      </c>
      <c r="D46" s="10">
        <v>2617.41710487</v>
      </c>
      <c r="E46" s="10">
        <v>2554.8381954800002</v>
      </c>
      <c r="F46" s="10">
        <v>2490.9870814199999</v>
      </c>
      <c r="G46" s="10">
        <v>2840.2130075700002</v>
      </c>
      <c r="H46" s="10">
        <v>2769.2076874899999</v>
      </c>
      <c r="I46" s="10">
        <v>2729.2187637799998</v>
      </c>
      <c r="J46" s="10">
        <v>3156.2944016199999</v>
      </c>
      <c r="K46" s="10">
        <v>3603.30305666</v>
      </c>
      <c r="L46" s="10">
        <v>4060.1877918</v>
      </c>
      <c r="M46" s="10">
        <v>4530.5988504799998</v>
      </c>
      <c r="N46" s="10">
        <v>5015.0026124100004</v>
      </c>
      <c r="O46" s="10">
        <v>5508.0033700000004</v>
      </c>
      <c r="P46" s="10">
        <v>6001.6835824500004</v>
      </c>
      <c r="Q46" s="10">
        <v>6496.4331824999999</v>
      </c>
      <c r="R46" s="10">
        <v>6992.7274096900001</v>
      </c>
      <c r="S46" s="10">
        <v>7491.6460034800002</v>
      </c>
      <c r="T46" s="10">
        <v>7993.49696907</v>
      </c>
      <c r="U46" s="10">
        <v>8499.45972196</v>
      </c>
      <c r="V46" s="10">
        <v>9008.9871537399995</v>
      </c>
      <c r="W46" s="10">
        <v>9521.9674040000009</v>
      </c>
      <c r="X46" s="10">
        <v>10039.37248928</v>
      </c>
      <c r="Y46" s="10">
        <v>10561.100159789999</v>
      </c>
      <c r="Z46" s="10">
        <v>11087.6773168</v>
      </c>
      <c r="AA46" s="10">
        <v>11619.32893059</v>
      </c>
      <c r="AB46" s="10">
        <v>12156.06993682</v>
      </c>
      <c r="AC46" s="10">
        <v>12698.95507322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1.0000108299999999</v>
      </c>
      <c r="F47" s="10">
        <v>1.0011193300000001</v>
      </c>
      <c r="G47" s="10">
        <v>1.00000797</v>
      </c>
      <c r="H47" s="10">
        <v>1.1637970099999999</v>
      </c>
      <c r="I47" s="10">
        <v>1</v>
      </c>
      <c r="J47" s="10">
        <v>1.0108301900000001</v>
      </c>
      <c r="K47" s="10">
        <v>1.1708869500000001</v>
      </c>
      <c r="L47" s="10">
        <v>1.1556782999999999</v>
      </c>
      <c r="M47" s="10">
        <v>1.1444699199999999</v>
      </c>
      <c r="N47" s="10">
        <v>1.1352912399999999</v>
      </c>
      <c r="O47" s="10">
        <v>1.12645686</v>
      </c>
      <c r="P47" s="10">
        <v>1.1176281800000001</v>
      </c>
      <c r="Q47" s="10">
        <v>1.1101802700000001</v>
      </c>
      <c r="R47" s="10">
        <v>1.10405609</v>
      </c>
      <c r="S47" s="10">
        <v>1.0988086800000001</v>
      </c>
      <c r="T47" s="10">
        <v>1.0943367500000001</v>
      </c>
      <c r="U47" s="10">
        <v>1.0905509200000001</v>
      </c>
      <c r="V47" s="10">
        <v>1.0871163699999999</v>
      </c>
      <c r="W47" s="10">
        <v>1.0840549799999999</v>
      </c>
      <c r="X47" s="10">
        <v>1.08136235</v>
      </c>
      <c r="Y47" s="10">
        <v>1.0789326400000001</v>
      </c>
      <c r="Z47" s="10">
        <v>1.0767697199999999</v>
      </c>
      <c r="AA47" s="10">
        <v>1.07482034</v>
      </c>
      <c r="AB47" s="10">
        <v>1.07305524</v>
      </c>
      <c r="AC47" s="10">
        <v>1.07145004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1.0000108299999999</v>
      </c>
      <c r="E48" s="10">
        <v>1.0011193300000001</v>
      </c>
      <c r="F48" s="10">
        <v>1.00000797</v>
      </c>
      <c r="G48" s="10">
        <v>1.1694315900000001</v>
      </c>
      <c r="H48" s="10">
        <v>1</v>
      </c>
      <c r="I48" s="10">
        <v>1.0108301900000001</v>
      </c>
      <c r="J48" s="10">
        <v>1.1861361500000001</v>
      </c>
      <c r="K48" s="10">
        <v>1.17089694</v>
      </c>
      <c r="L48" s="10">
        <v>1.1556883</v>
      </c>
      <c r="M48" s="10">
        <v>1.1444712100000001</v>
      </c>
      <c r="N48" s="10">
        <v>1.1353007799999999</v>
      </c>
      <c r="O48" s="10">
        <v>1.1264668600000001</v>
      </c>
      <c r="P48" s="10">
        <v>1.11756883</v>
      </c>
      <c r="Q48" s="10">
        <v>1.1101898800000001</v>
      </c>
      <c r="R48" s="10">
        <v>1.10399475</v>
      </c>
      <c r="S48" s="10">
        <v>1.0988186799999999</v>
      </c>
      <c r="T48" s="10">
        <v>1.0943467499999999</v>
      </c>
      <c r="U48" s="10">
        <v>1.0905608200000001</v>
      </c>
      <c r="V48" s="10">
        <v>1.08712637</v>
      </c>
      <c r="W48" s="10">
        <v>1.084042</v>
      </c>
      <c r="X48" s="10">
        <v>1.0813723500000001</v>
      </c>
      <c r="Y48" s="10">
        <v>1.0789416999999999</v>
      </c>
      <c r="Z48" s="10">
        <v>1.0767795600000001</v>
      </c>
      <c r="AA48" s="10">
        <v>1.07482028</v>
      </c>
      <c r="AB48" s="10">
        <v>1.07301929</v>
      </c>
      <c r="AC48" s="10">
        <v>1.0714457399999999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1.12713967</v>
      </c>
      <c r="D49" s="10">
        <v>1.1351417800000001</v>
      </c>
      <c r="E49" s="10">
        <v>1.1451744800000001</v>
      </c>
      <c r="F49" s="10">
        <v>1.15672508</v>
      </c>
      <c r="G49" s="10">
        <v>1.1694885399999999</v>
      </c>
      <c r="H49" s="10">
        <v>1.16380701</v>
      </c>
      <c r="I49" s="10">
        <v>1.1765108399999999</v>
      </c>
      <c r="J49" s="10">
        <v>1.1861361500000001</v>
      </c>
      <c r="K49" s="10">
        <v>1.1708969499999999</v>
      </c>
      <c r="L49" s="10">
        <v>1.1556883</v>
      </c>
      <c r="M49" s="10">
        <v>1.14447992</v>
      </c>
      <c r="N49" s="10">
        <v>1.13530124</v>
      </c>
      <c r="O49" s="10">
        <v>1.1264668600000001</v>
      </c>
      <c r="P49" s="10">
        <v>1.1176381799999999</v>
      </c>
      <c r="Q49" s="10">
        <v>1.1101902699999999</v>
      </c>
      <c r="R49" s="10">
        <v>1.1040660899999999</v>
      </c>
      <c r="S49" s="10">
        <v>1.0988186799999999</v>
      </c>
      <c r="T49" s="10">
        <v>1.0943467499999999</v>
      </c>
      <c r="U49" s="10">
        <v>1.0905609199999999</v>
      </c>
      <c r="V49" s="10">
        <v>1.08712637</v>
      </c>
      <c r="W49" s="10">
        <v>1.08406498</v>
      </c>
      <c r="X49" s="10">
        <v>1.0813723500000001</v>
      </c>
      <c r="Y49" s="10">
        <v>1.07894264</v>
      </c>
      <c r="Z49" s="10">
        <v>1.07677972</v>
      </c>
      <c r="AA49" s="10">
        <v>1.0748303400000001</v>
      </c>
      <c r="AB49" s="10">
        <v>1.07306524</v>
      </c>
      <c r="AC49" s="10">
        <v>1.0714600400000001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75232</v>
      </c>
      <c r="C50" s="10">
        <v>82032.130155919993</v>
      </c>
      <c r="D50" s="10">
        <v>89106.859693129998</v>
      </c>
      <c r="E50" s="10">
        <v>96561.000791950006</v>
      </c>
      <c r="F50" s="10">
        <v>104475.89604627001</v>
      </c>
      <c r="G50" s="10">
        <v>112881.36095358001</v>
      </c>
      <c r="H50" s="10">
        <v>120807.62690603999</v>
      </c>
      <c r="I50" s="10">
        <v>124729.08451126001</v>
      </c>
      <c r="J50" s="10">
        <v>122219.19246513001</v>
      </c>
      <c r="K50" s="10">
        <v>118300.90069767</v>
      </c>
      <c r="L50" s="10">
        <v>116424.74779405999</v>
      </c>
      <c r="M50" s="10">
        <v>114447.2547475</v>
      </c>
      <c r="N50" s="10">
        <v>112589.60263025</v>
      </c>
      <c r="O50" s="10">
        <v>111113.55120825001</v>
      </c>
      <c r="P50" s="10">
        <v>109262.37735664001</v>
      </c>
      <c r="Q50" s="10">
        <v>108047.97810009</v>
      </c>
      <c r="R50" s="10">
        <v>106775.68755769001</v>
      </c>
      <c r="S50" s="10">
        <v>105798.11543827</v>
      </c>
      <c r="T50" s="10">
        <v>104716.69162671</v>
      </c>
      <c r="U50" s="10">
        <v>103790.23896674</v>
      </c>
      <c r="V50" s="10">
        <v>102744.68088391</v>
      </c>
      <c r="W50" s="10">
        <v>101882.83179964</v>
      </c>
      <c r="X50" s="10">
        <v>100910.86042285</v>
      </c>
      <c r="Y50" s="10">
        <v>100083.78183823</v>
      </c>
      <c r="Z50" s="10">
        <v>99292.920252290001</v>
      </c>
      <c r="AA50" s="10">
        <v>98527.023239739996</v>
      </c>
      <c r="AB50" s="10">
        <v>97772.334171440001</v>
      </c>
      <c r="AC50" s="10">
        <v>97043.194330340004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329145751.75</v>
      </c>
      <c r="C51" s="10">
        <v>357228414.50415701</v>
      </c>
      <c r="D51" s="10">
        <v>390898141.49834901</v>
      </c>
      <c r="E51" s="10">
        <v>424065284.76636797</v>
      </c>
      <c r="F51" s="10">
        <v>456703310.26352298</v>
      </c>
      <c r="G51" s="10">
        <v>460706217.67355102</v>
      </c>
      <c r="H51" s="10">
        <v>484962629.80001497</v>
      </c>
      <c r="I51" s="10">
        <v>489102407.36552298</v>
      </c>
      <c r="J51" s="10">
        <v>443864730.05083001</v>
      </c>
      <c r="K51" s="10">
        <v>403312048.27349299</v>
      </c>
      <c r="L51" s="10">
        <v>362383451.91838801</v>
      </c>
      <c r="M51" s="10">
        <v>321644146.24951702</v>
      </c>
      <c r="N51" s="10">
        <v>291793116.70408499</v>
      </c>
      <c r="O51" s="10">
        <v>273676377.54416603</v>
      </c>
      <c r="P51" s="10">
        <v>255846865.88017401</v>
      </c>
      <c r="Q51" s="10">
        <v>238315513.517133</v>
      </c>
      <c r="R51" s="10">
        <v>221134227.11495399</v>
      </c>
      <c r="S51" s="10">
        <v>204308257.132783</v>
      </c>
      <c r="T51" s="10">
        <v>187243464.69008899</v>
      </c>
      <c r="U51" s="10">
        <v>171392675.03167599</v>
      </c>
      <c r="V51" s="10">
        <v>156267193.762463</v>
      </c>
      <c r="W51" s="10">
        <v>141961398.26263401</v>
      </c>
      <c r="X51" s="10">
        <v>128511889.211467</v>
      </c>
      <c r="Y51" s="10">
        <v>116072081.010685</v>
      </c>
      <c r="Z51" s="10">
        <v>104675424.048977</v>
      </c>
      <c r="AA51" s="10">
        <v>94278259.838390097</v>
      </c>
      <c r="AB51" s="10">
        <v>84917522.824930206</v>
      </c>
      <c r="AC51" s="10">
        <v>76507682.536964595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329145751.75</v>
      </c>
      <c r="C52" s="10">
        <v>357228414.50415701</v>
      </c>
      <c r="D52" s="10">
        <v>390898141.49834901</v>
      </c>
      <c r="E52" s="10">
        <v>424065284.76636797</v>
      </c>
      <c r="F52" s="10">
        <v>456703310.26352298</v>
      </c>
      <c r="G52" s="10">
        <v>460706217.67355102</v>
      </c>
      <c r="H52" s="10">
        <v>484962629.80001497</v>
      </c>
      <c r="I52" s="10">
        <v>489102407.36552298</v>
      </c>
      <c r="J52" s="10">
        <v>443864730.05083001</v>
      </c>
      <c r="K52" s="10">
        <v>403312048.27349299</v>
      </c>
      <c r="L52" s="10">
        <v>362383451.91838801</v>
      </c>
      <c r="M52" s="10">
        <v>321644146.24951702</v>
      </c>
      <c r="N52" s="10">
        <v>291793116.70408499</v>
      </c>
      <c r="O52" s="10">
        <v>273676377.54416603</v>
      </c>
      <c r="P52" s="10">
        <v>255846865.88017401</v>
      </c>
      <c r="Q52" s="10">
        <v>238315513.517133</v>
      </c>
      <c r="R52" s="10">
        <v>221134227.11495399</v>
      </c>
      <c r="S52" s="10">
        <v>204308257.132783</v>
      </c>
      <c r="T52" s="10">
        <v>187243464.69008899</v>
      </c>
      <c r="U52" s="10">
        <v>171392675.03167599</v>
      </c>
      <c r="V52" s="10">
        <v>156267193.762463</v>
      </c>
      <c r="W52" s="10">
        <v>141961398.26263401</v>
      </c>
      <c r="X52" s="10">
        <v>128511889.211467</v>
      </c>
      <c r="Y52" s="10">
        <v>116072081.010685</v>
      </c>
      <c r="Z52" s="10">
        <v>104675424.048977</v>
      </c>
      <c r="AA52" s="10">
        <v>94278259.838390097</v>
      </c>
      <c r="AB52" s="10">
        <v>84917522.824930206</v>
      </c>
      <c r="AC52" s="10">
        <v>76507682.536964595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22298.0004463</v>
      </c>
      <c r="C53" s="10">
        <v>24272.780327150002</v>
      </c>
      <c r="D53" s="10">
        <v>26435.959045939999</v>
      </c>
      <c r="E53" s="10">
        <v>28658.825561900001</v>
      </c>
      <c r="F53" s="10">
        <v>30956.158089069999</v>
      </c>
      <c r="G53" s="10">
        <v>32647.824370300001</v>
      </c>
      <c r="H53" s="10">
        <v>34742.801847390001</v>
      </c>
      <c r="I53" s="10">
        <v>35587.469697649998</v>
      </c>
      <c r="J53" s="10">
        <v>34007.699527129997</v>
      </c>
      <c r="K53" s="10">
        <v>32275.15717717</v>
      </c>
      <c r="L53" s="10">
        <v>30920.709589459999</v>
      </c>
      <c r="M53" s="10">
        <v>29551.662755040001</v>
      </c>
      <c r="N53" s="10">
        <v>28471.016249140001</v>
      </c>
      <c r="O53" s="10">
        <v>27749.052411600002</v>
      </c>
      <c r="P53" s="10">
        <v>26962.959467180001</v>
      </c>
      <c r="Q53" s="10">
        <v>26304.89825418</v>
      </c>
      <c r="R53" s="10">
        <v>25644.400264430002</v>
      </c>
      <c r="S53" s="10">
        <v>25048.46180013</v>
      </c>
      <c r="T53" s="10">
        <v>24427.001843239999</v>
      </c>
      <c r="U53" s="10">
        <v>23864.55196959</v>
      </c>
      <c r="V53" s="10">
        <v>23297.212709489999</v>
      </c>
      <c r="W53" s="10">
        <v>22784.711984559999</v>
      </c>
      <c r="X53" s="10">
        <v>22272.221280469999</v>
      </c>
      <c r="Y53" s="10">
        <v>21811.844452770001</v>
      </c>
      <c r="Z53" s="10">
        <v>21383.788633569999</v>
      </c>
      <c r="AA53" s="10">
        <v>20984.85466863</v>
      </c>
      <c r="AB53" s="10">
        <v>20613.33497915</v>
      </c>
      <c r="AC53" s="10">
        <v>20269.862273480001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35008.384621409998</v>
      </c>
      <c r="D54" s="10">
        <v>38308.017866839997</v>
      </c>
      <c r="E54" s="10">
        <v>41558.397907099999</v>
      </c>
      <c r="F54" s="10">
        <v>44756.924405830003</v>
      </c>
      <c r="G54" s="10">
        <v>45149.209332010003</v>
      </c>
      <c r="H54" s="10">
        <v>47526.337720399999</v>
      </c>
      <c r="I54" s="10">
        <v>47932.035921820003</v>
      </c>
      <c r="J54" s="10">
        <v>43498.743544980003</v>
      </c>
      <c r="K54" s="10">
        <v>39524.5807308</v>
      </c>
      <c r="L54" s="10">
        <v>35513.578287999997</v>
      </c>
      <c r="M54" s="10">
        <v>31521.12633245</v>
      </c>
      <c r="N54" s="10">
        <v>28595.725437000001</v>
      </c>
      <c r="O54" s="10">
        <v>26820.284999330001</v>
      </c>
      <c r="P54" s="10">
        <v>25072.99285626</v>
      </c>
      <c r="Q54" s="10">
        <v>23354.920324679999</v>
      </c>
      <c r="R54" s="10">
        <v>21671.154257269998</v>
      </c>
      <c r="S54" s="10">
        <v>20022.209199010002</v>
      </c>
      <c r="T54" s="10">
        <v>18349.859539630001</v>
      </c>
      <c r="U54" s="10">
        <v>16796.482153100002</v>
      </c>
      <c r="V54" s="10">
        <v>15314.184988720001</v>
      </c>
      <c r="W54" s="10">
        <v>13912.217029740001</v>
      </c>
      <c r="X54" s="10">
        <v>12594.165142719999</v>
      </c>
      <c r="Y54" s="10">
        <v>11375.06393905</v>
      </c>
      <c r="Z54" s="10">
        <v>10258.1915568</v>
      </c>
      <c r="AA54" s="10">
        <v>9239.2694641599992</v>
      </c>
      <c r="AB54" s="10">
        <v>8321.9172368399995</v>
      </c>
      <c r="AC54" s="10">
        <v>7497.7528886199998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161.28141836</v>
      </c>
      <c r="C55" s="10">
        <v>175.04192311</v>
      </c>
      <c r="D55" s="10">
        <v>191.54008933</v>
      </c>
      <c r="E55" s="10">
        <v>207.79198954</v>
      </c>
      <c r="F55" s="10">
        <v>223.78462203000001</v>
      </c>
      <c r="G55" s="10">
        <v>225.74604665999999</v>
      </c>
      <c r="H55" s="10">
        <v>237.63168859999999</v>
      </c>
      <c r="I55" s="10">
        <v>239.66017961</v>
      </c>
      <c r="J55" s="10">
        <v>217.49371772000001</v>
      </c>
      <c r="K55" s="10">
        <v>197.62290365000001</v>
      </c>
      <c r="L55" s="10">
        <v>177.56789144000001</v>
      </c>
      <c r="M55" s="10">
        <v>157.60563166</v>
      </c>
      <c r="N55" s="10">
        <v>142.97862719</v>
      </c>
      <c r="O55" s="10">
        <v>134.10142500000001</v>
      </c>
      <c r="P55" s="10">
        <v>125.36496428</v>
      </c>
      <c r="Q55" s="10">
        <v>116.77460162</v>
      </c>
      <c r="R55" s="10">
        <v>108.35577129000001</v>
      </c>
      <c r="S55" s="10">
        <v>100.111046</v>
      </c>
      <c r="T55" s="10">
        <v>91.7492977</v>
      </c>
      <c r="U55" s="10">
        <v>83.982410770000001</v>
      </c>
      <c r="V55" s="10">
        <v>76.570924939999998</v>
      </c>
      <c r="W55" s="10">
        <v>69.561085149999997</v>
      </c>
      <c r="X55" s="10">
        <v>62.97082571</v>
      </c>
      <c r="Y55" s="10">
        <v>56.875319699999999</v>
      </c>
      <c r="Z55" s="10">
        <v>51.290957779999999</v>
      </c>
      <c r="AA55" s="10">
        <v>46.196347320000001</v>
      </c>
      <c r="AB55" s="10">
        <v>41.609586180000001</v>
      </c>
      <c r="AC55" s="10">
        <v>37.488764439999997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14266.8441036</v>
      </c>
      <c r="C56" s="10">
        <v>15556.40701325</v>
      </c>
      <c r="D56" s="10">
        <v>16898.044393389999</v>
      </c>
      <c r="E56" s="10">
        <v>18311.632613599999</v>
      </c>
      <c r="F56" s="10">
        <v>19812.597318640001</v>
      </c>
      <c r="G56" s="10">
        <v>21406.59265907</v>
      </c>
      <c r="H56" s="10">
        <v>22909.713680270001</v>
      </c>
      <c r="I56" s="10">
        <v>23653.370957930001</v>
      </c>
      <c r="J56" s="10">
        <v>23177.400113889998</v>
      </c>
      <c r="K56" s="10">
        <v>22434.34319929</v>
      </c>
      <c r="L56" s="10">
        <v>22078.55336265</v>
      </c>
      <c r="M56" s="10">
        <v>21703.545586550001</v>
      </c>
      <c r="N56" s="10">
        <v>21351.264201559999</v>
      </c>
      <c r="O56" s="10">
        <v>21071.348799520001</v>
      </c>
      <c r="P56" s="10">
        <v>20720.295939700001</v>
      </c>
      <c r="Q56" s="10">
        <v>20489.999724360001</v>
      </c>
      <c r="R56" s="10">
        <v>20248.72512282</v>
      </c>
      <c r="S56" s="10">
        <v>20063.340326090001</v>
      </c>
      <c r="T56" s="10">
        <v>19858.261304799998</v>
      </c>
      <c r="U56" s="10">
        <v>19682.57069882</v>
      </c>
      <c r="V56" s="10">
        <v>19484.293181690002</v>
      </c>
      <c r="W56" s="10">
        <v>19320.853866950001</v>
      </c>
      <c r="X56" s="10">
        <v>19136.531183710002</v>
      </c>
      <c r="Y56" s="10">
        <v>18979.685676109999</v>
      </c>
      <c r="Z56" s="10">
        <v>18829.708286770001</v>
      </c>
      <c r="AA56" s="10">
        <v>18684.465128579999</v>
      </c>
      <c r="AB56" s="10">
        <v>18541.347422229999</v>
      </c>
      <c r="AC56" s="10">
        <v>18403.074819580001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8031.1563427000001</v>
      </c>
      <c r="C57" s="10">
        <v>8716.3733138999996</v>
      </c>
      <c r="D57" s="10">
        <v>9537.9146525600008</v>
      </c>
      <c r="E57" s="10">
        <v>10347.1929483</v>
      </c>
      <c r="F57" s="10">
        <v>11143.56077043</v>
      </c>
      <c r="G57" s="10">
        <v>11241.231711230001</v>
      </c>
      <c r="H57" s="10">
        <v>11833.08816712</v>
      </c>
      <c r="I57" s="10">
        <v>11934.098739720001</v>
      </c>
      <c r="J57" s="10">
        <v>10830.29941324</v>
      </c>
      <c r="K57" s="10">
        <v>9840.8139778700006</v>
      </c>
      <c r="L57" s="10">
        <v>8842.1562268100006</v>
      </c>
      <c r="M57" s="10">
        <v>7848.11716849</v>
      </c>
      <c r="N57" s="10">
        <v>7119.7520475800002</v>
      </c>
      <c r="O57" s="10">
        <v>6677.7036120800003</v>
      </c>
      <c r="P57" s="10">
        <v>6242.6635274800001</v>
      </c>
      <c r="Q57" s="10">
        <v>5814.8985298199996</v>
      </c>
      <c r="R57" s="10">
        <v>5395.6751415999997</v>
      </c>
      <c r="S57" s="10">
        <v>4985.1214740400001</v>
      </c>
      <c r="T57" s="10">
        <v>4568.7405384399999</v>
      </c>
      <c r="U57" s="10">
        <v>4181.9812707700003</v>
      </c>
      <c r="V57" s="10">
        <v>3812.9195278000002</v>
      </c>
      <c r="W57" s="10">
        <v>3463.8581176100001</v>
      </c>
      <c r="X57" s="10">
        <v>3135.69009676</v>
      </c>
      <c r="Y57" s="10">
        <v>2832.1587766600001</v>
      </c>
      <c r="Z57" s="10">
        <v>2554.0803467999999</v>
      </c>
      <c r="AA57" s="10">
        <v>2300.3895400599999</v>
      </c>
      <c r="AB57" s="10">
        <v>2071.9875569300002</v>
      </c>
      <c r="AC57" s="10">
        <v>1866.7874538999999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1.1314935399999999</v>
      </c>
      <c r="E58" s="10">
        <v>1.12879621</v>
      </c>
      <c r="F58" s="10">
        <v>1.12703982</v>
      </c>
      <c r="G58" s="10">
        <v>1.1254625300000001</v>
      </c>
      <c r="H58" s="10">
        <v>1.1254725299999999</v>
      </c>
      <c r="I58" s="10">
        <v>1.1148100700000001</v>
      </c>
      <c r="J58" s="10">
        <v>1.07547953</v>
      </c>
      <c r="K58" s="10">
        <v>1.02070547</v>
      </c>
      <c r="L58" s="10">
        <v>1.00827131</v>
      </c>
      <c r="M58" s="10">
        <v>1.02514671</v>
      </c>
      <c r="N58" s="10">
        <v>1.0239737900000001</v>
      </c>
      <c r="O58" s="10">
        <v>1.0247588400000001</v>
      </c>
      <c r="P58" s="10">
        <v>1.0280104000000001</v>
      </c>
      <c r="Q58" s="10">
        <v>1.0243122899999999</v>
      </c>
      <c r="R58" s="10">
        <v>1.03008904</v>
      </c>
      <c r="S58" s="10">
        <v>1.02940079</v>
      </c>
      <c r="T58" s="10">
        <v>1.03212981</v>
      </c>
      <c r="U58" s="10">
        <v>1.0310191900000001</v>
      </c>
      <c r="V58" s="10">
        <v>1.0324507999999999</v>
      </c>
      <c r="W58" s="10">
        <v>1.03117317</v>
      </c>
      <c r="X58" s="10">
        <v>1.0329288999999999</v>
      </c>
      <c r="Y58" s="10">
        <v>1.0317290699999999</v>
      </c>
      <c r="Z58" s="10">
        <v>1.03312903</v>
      </c>
      <c r="AA58" s="10">
        <v>1.03343542</v>
      </c>
      <c r="AB58" s="10">
        <v>1.03363176</v>
      </c>
      <c r="AC58" s="10">
        <v>1.0336878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1.1358216699999999</v>
      </c>
      <c r="D59" s="10">
        <v>1.13150354</v>
      </c>
      <c r="E59" s="10">
        <v>1.1288062000000001</v>
      </c>
      <c r="F59" s="10">
        <v>1.1270498200000001</v>
      </c>
      <c r="G59" s="10">
        <v>1.1254725299999999</v>
      </c>
      <c r="H59" s="10">
        <v>1.1148100700000001</v>
      </c>
      <c r="I59" s="10">
        <v>1.07547953</v>
      </c>
      <c r="J59" s="10">
        <v>1.02070547</v>
      </c>
      <c r="K59" s="10">
        <v>1.00827131</v>
      </c>
      <c r="L59" s="10">
        <v>1.02514671</v>
      </c>
      <c r="M59" s="10">
        <v>1.0239737900000001</v>
      </c>
      <c r="N59" s="10">
        <v>1.0247588400000001</v>
      </c>
      <c r="O59" s="10">
        <v>1.0280104000000001</v>
      </c>
      <c r="P59" s="10">
        <v>1.0243122899999999</v>
      </c>
      <c r="Q59" s="10">
        <v>1.03008904</v>
      </c>
      <c r="R59" s="10">
        <v>1.02940079</v>
      </c>
      <c r="S59" s="10">
        <v>1.03212981</v>
      </c>
      <c r="T59" s="10">
        <v>1.0310191900000001</v>
      </c>
      <c r="U59" s="10">
        <v>1.0324507999999999</v>
      </c>
      <c r="V59" s="10">
        <v>1.03117317</v>
      </c>
      <c r="W59" s="10">
        <v>1.0329288999999999</v>
      </c>
      <c r="X59" s="10">
        <v>1.0317290699999999</v>
      </c>
      <c r="Y59" s="10">
        <v>1.03312903</v>
      </c>
      <c r="Z59" s="10">
        <v>1.03343542</v>
      </c>
      <c r="AA59" s="10">
        <v>1.03363176</v>
      </c>
      <c r="AB59" s="10">
        <v>1.0336878</v>
      </c>
      <c r="AC59" s="10">
        <v>1.0338984099999999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1.13603334</v>
      </c>
      <c r="D60" s="10">
        <v>1.13150354</v>
      </c>
      <c r="E60" s="10">
        <v>1.12880621</v>
      </c>
      <c r="F60" s="10">
        <v>1.1270498200000001</v>
      </c>
      <c r="G60" s="10">
        <v>1.1254725299999999</v>
      </c>
      <c r="H60" s="10">
        <v>1.1270741900000001</v>
      </c>
      <c r="I60" s="10">
        <v>1.12616508</v>
      </c>
      <c r="J60" s="10">
        <v>1.1275748699999999</v>
      </c>
      <c r="K60" s="10">
        <v>1.13531735</v>
      </c>
      <c r="L60" s="10">
        <v>1.1423013500000001</v>
      </c>
      <c r="M60" s="10">
        <v>1.14846245</v>
      </c>
      <c r="N60" s="10">
        <v>1.1550704300000001</v>
      </c>
      <c r="O60" s="10">
        <v>1.1603341599999999</v>
      </c>
      <c r="P60" s="10">
        <v>1.16322635</v>
      </c>
      <c r="Q60" s="10">
        <v>1.16660144</v>
      </c>
      <c r="R60" s="10">
        <v>1.16957372</v>
      </c>
      <c r="S60" s="10">
        <v>1.17274938</v>
      </c>
      <c r="T60" s="10">
        <v>1.17578921</v>
      </c>
      <c r="U60" s="10">
        <v>1.17939007</v>
      </c>
      <c r="V60" s="10">
        <v>1.18266874</v>
      </c>
      <c r="W60" s="10">
        <v>1.1862315400000001</v>
      </c>
      <c r="X60" s="10">
        <v>1.1897362300000001</v>
      </c>
      <c r="Y60" s="10">
        <v>1.1935298999999999</v>
      </c>
      <c r="Z60" s="10">
        <v>1.1973024800000001</v>
      </c>
      <c r="AA60" s="10">
        <v>1.2011837700000001</v>
      </c>
      <c r="AB60" s="10">
        <v>1.2051875999999999</v>
      </c>
      <c r="AC60" s="10">
        <v>1.2093317299999999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155880511.25</v>
      </c>
      <c r="C62" s="10">
        <v>139562357.20997599</v>
      </c>
      <c r="D62" s="10">
        <v>114617355.91191199</v>
      </c>
      <c r="E62" s="10">
        <v>87961486.4438252</v>
      </c>
      <c r="F62" s="10">
        <v>61471984.375868298</v>
      </c>
      <c r="G62" s="10">
        <v>22142399.5776054</v>
      </c>
      <c r="H62" s="10">
        <v>2857318.7746347701</v>
      </c>
      <c r="I62" s="10">
        <v>1.4386983099999999</v>
      </c>
      <c r="J62" s="10">
        <v>5.5000000000000003E-7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155880511.25</v>
      </c>
      <c r="C63" s="10">
        <v>139562357.20997599</v>
      </c>
      <c r="D63" s="10">
        <v>114617355.91191199</v>
      </c>
      <c r="E63" s="10">
        <v>87961486.4438252</v>
      </c>
      <c r="F63" s="10">
        <v>61471984.375868298</v>
      </c>
      <c r="G63" s="10">
        <v>22142399.5776054</v>
      </c>
      <c r="H63" s="10">
        <v>2857318.7746347701</v>
      </c>
      <c r="I63" s="10">
        <v>1.4386983099999999</v>
      </c>
      <c r="J63" s="10">
        <v>5.5000000000000003E-7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29174.32326334</v>
      </c>
      <c r="C64" s="10">
        <v>28155.801013249999</v>
      </c>
      <c r="D64" s="10">
        <v>26952.411649590002</v>
      </c>
      <c r="E64" s="10">
        <v>25724.760018280002</v>
      </c>
      <c r="F64" s="10">
        <v>24516.158994789999</v>
      </c>
      <c r="G64" s="10">
        <v>23023.438980719999</v>
      </c>
      <c r="H64" s="10">
        <v>22011.783201670001</v>
      </c>
      <c r="I64" s="10">
        <v>21396.633233569999</v>
      </c>
      <c r="J64" s="10">
        <v>20861.717370080001</v>
      </c>
      <c r="K64" s="10">
        <v>20340.174435820001</v>
      </c>
      <c r="L64" s="10">
        <v>19831.67007493</v>
      </c>
      <c r="M64" s="10">
        <v>19335.878323050001</v>
      </c>
      <c r="N64" s="10">
        <v>18852.481364980002</v>
      </c>
      <c r="O64" s="10">
        <v>18381.16933085</v>
      </c>
      <c r="P64" s="10">
        <v>17921.640097579999</v>
      </c>
      <c r="Q64" s="10">
        <v>17473.599095140002</v>
      </c>
      <c r="R64" s="10">
        <v>17036.759117760001</v>
      </c>
      <c r="S64" s="10">
        <v>16610.84013982</v>
      </c>
      <c r="T64" s="10">
        <v>16195.56913632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13565.27256053</v>
      </c>
      <c r="AB64" s="10">
        <v>13226.140746520001</v>
      </c>
      <c r="AC64" s="10">
        <v>12895.487227850001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22888.226582439998</v>
      </c>
      <c r="D65" s="10">
        <v>18797.246369550001</v>
      </c>
      <c r="E65" s="10">
        <v>14425.68377679</v>
      </c>
      <c r="F65" s="10">
        <v>10081.40543764</v>
      </c>
      <c r="G65" s="10">
        <v>3631.3535307299999</v>
      </c>
      <c r="H65" s="10">
        <v>468.60027903999998</v>
      </c>
      <c r="I65" s="10">
        <v>2.3594999999999999E-4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127.82201922</v>
      </c>
      <c r="C66" s="10">
        <v>114.44113290999999</v>
      </c>
      <c r="D66" s="10">
        <v>93.986231849999996</v>
      </c>
      <c r="E66" s="10">
        <v>72.128418879999998</v>
      </c>
      <c r="F66" s="10">
        <v>50.407027190000001</v>
      </c>
      <c r="G66" s="10">
        <v>18.156767649999999</v>
      </c>
      <c r="H66" s="10">
        <v>2.3430013999999999</v>
      </c>
      <c r="I66" s="10">
        <v>1.1799999999999999E-6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3628.8983019000002</v>
      </c>
      <c r="C68" s="10">
        <v>3249.0116758499998</v>
      </c>
      <c r="D68" s="10">
        <v>2668.2920456299998</v>
      </c>
      <c r="E68" s="10">
        <v>2047.74340441</v>
      </c>
      <c r="F68" s="10">
        <v>1431.0677962699999</v>
      </c>
      <c r="G68" s="10">
        <v>515.47506217</v>
      </c>
      <c r="H68" s="10">
        <v>66.518381070000004</v>
      </c>
      <c r="I68" s="10">
        <v>3.349E-5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0.91827309000000001</v>
      </c>
      <c r="E69" s="10">
        <v>0.84232070000000003</v>
      </c>
      <c r="F69" s="10">
        <v>0.78711386000000005</v>
      </c>
      <c r="G69" s="10">
        <v>0.71677038999999998</v>
      </c>
      <c r="H69" s="10">
        <v>0.36943907999999998</v>
      </c>
      <c r="I69" s="10">
        <v>0.13235166000000001</v>
      </c>
      <c r="J69" s="10">
        <v>5.2E-7</v>
      </c>
      <c r="K69" s="10">
        <v>3.9000000000000002E-7</v>
      </c>
      <c r="L69" s="10">
        <v>7.8900000000000007E-6</v>
      </c>
      <c r="M69" s="10">
        <v>7.6299999999999998E-6</v>
      </c>
      <c r="N69" s="10">
        <v>9.3000000000000007E-6</v>
      </c>
      <c r="O69" s="10">
        <v>5.0332999999999997E-4</v>
      </c>
      <c r="P69" s="10">
        <v>4.4000000000000002E-7</v>
      </c>
      <c r="Q69" s="10">
        <v>4.8899999999999998E-6</v>
      </c>
      <c r="R69" s="10">
        <v>5.0100000000000003E-6</v>
      </c>
      <c r="S69" s="10">
        <v>5.4700000000000001E-6</v>
      </c>
      <c r="T69" s="10">
        <v>5.3299999999999998E-6</v>
      </c>
      <c r="U69" s="10">
        <v>7.0099999999999998E-6</v>
      </c>
      <c r="V69" s="10">
        <v>2.128E-5</v>
      </c>
      <c r="W69" s="10">
        <v>1.7759999999999999E-5</v>
      </c>
      <c r="X69" s="10">
        <v>1.4100000000000001E-5</v>
      </c>
      <c r="Y69" s="10">
        <v>1.399E-5</v>
      </c>
      <c r="Z69" s="10">
        <v>1.173E-5</v>
      </c>
      <c r="AA69" s="10">
        <v>2.4795999999999998E-4</v>
      </c>
      <c r="AB69" s="10">
        <v>2.3033E-4</v>
      </c>
      <c r="AC69" s="10">
        <v>3.6181000000000001E-4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0.91827309000000001</v>
      </c>
      <c r="D70" s="10">
        <v>0.84232070000000003</v>
      </c>
      <c r="E70" s="10">
        <v>0.78711386000000005</v>
      </c>
      <c r="F70" s="10">
        <v>0.71677038999999998</v>
      </c>
      <c r="G70" s="10">
        <v>0.36943907999999998</v>
      </c>
      <c r="H70" s="10">
        <v>0.13235166000000001</v>
      </c>
      <c r="I70" s="10">
        <v>5.2E-7</v>
      </c>
      <c r="J70" s="10">
        <v>3.9000000000000002E-7</v>
      </c>
      <c r="K70" s="10">
        <v>7.8900000000000007E-6</v>
      </c>
      <c r="L70" s="10">
        <v>7.6299999999999998E-6</v>
      </c>
      <c r="M70" s="10">
        <v>9.3000000000000007E-6</v>
      </c>
      <c r="N70" s="10">
        <v>5.0332999999999997E-4</v>
      </c>
      <c r="O70" s="10">
        <v>4.4000000000000002E-7</v>
      </c>
      <c r="P70" s="10">
        <v>4.8899999999999998E-6</v>
      </c>
      <c r="Q70" s="10">
        <v>5.0100000000000003E-6</v>
      </c>
      <c r="R70" s="10">
        <v>5.4700000000000001E-6</v>
      </c>
      <c r="S70" s="10">
        <v>5.3299999999999998E-6</v>
      </c>
      <c r="T70" s="10">
        <v>7.0099999999999998E-6</v>
      </c>
      <c r="U70" s="10">
        <v>2.128E-5</v>
      </c>
      <c r="V70" s="10">
        <v>1.7759999999999999E-5</v>
      </c>
      <c r="W70" s="10">
        <v>1.4100000000000001E-5</v>
      </c>
      <c r="X70" s="10">
        <v>1.399E-5</v>
      </c>
      <c r="Y70" s="10">
        <v>1.173E-5</v>
      </c>
      <c r="Z70" s="10">
        <v>2.4795999999999998E-4</v>
      </c>
      <c r="AA70" s="10">
        <v>2.3033E-4</v>
      </c>
      <c r="AB70" s="10">
        <v>3.6181000000000001E-4</v>
      </c>
      <c r="AC70" s="10">
        <v>3.3698000000000002E-4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1.5107705499999999</v>
      </c>
      <c r="D71" s="10">
        <v>1.5474254999999999</v>
      </c>
      <c r="E71" s="10">
        <v>1.5933881400000001</v>
      </c>
      <c r="F71" s="10">
        <v>1.6469991500000001</v>
      </c>
      <c r="G71" s="10">
        <v>1.7055357499999999</v>
      </c>
      <c r="H71" s="10">
        <v>1.7912178599999999</v>
      </c>
      <c r="I71" s="10">
        <v>1.8593468399999999</v>
      </c>
      <c r="J71" s="10">
        <v>1.9206154</v>
      </c>
      <c r="K71" s="10">
        <v>1.99026473</v>
      </c>
      <c r="L71" s="10">
        <v>2.0415764099999998</v>
      </c>
      <c r="M71" s="10">
        <v>2.1030997400000002</v>
      </c>
      <c r="N71" s="10">
        <v>2.1681747699999998</v>
      </c>
      <c r="O71" s="10">
        <v>2.2236477400000001</v>
      </c>
      <c r="P71" s="10">
        <v>2.2634349399999998</v>
      </c>
      <c r="Q71" s="10">
        <v>2.3036226599999998</v>
      </c>
      <c r="R71" s="10">
        <v>2.3482989000000001</v>
      </c>
      <c r="S71" s="10">
        <v>2.3948999500000001</v>
      </c>
      <c r="T71" s="10">
        <v>2.4450494900000002</v>
      </c>
      <c r="U71" s="10">
        <v>2.5000868000000001</v>
      </c>
      <c r="V71" s="10">
        <v>2.5555572400000002</v>
      </c>
      <c r="W71" s="10">
        <v>2.6132119999999999</v>
      </c>
      <c r="X71" s="10">
        <v>2.6745189100000002</v>
      </c>
      <c r="Y71" s="10">
        <v>2.7383189400000001</v>
      </c>
      <c r="Z71" s="10">
        <v>2.8059342799999998</v>
      </c>
      <c r="AA71" s="10">
        <v>2.87703423</v>
      </c>
      <c r="AB71" s="10">
        <v>2.9517235500000001</v>
      </c>
      <c r="AC71" s="10">
        <v>3.03007603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0.98732692</v>
      </c>
      <c r="D72" s="10">
        <v>1204.12931658</v>
      </c>
      <c r="E72" s="10">
        <v>3286.4619507399998</v>
      </c>
      <c r="F72" s="10">
        <v>5706.37661415</v>
      </c>
      <c r="G72" s="10">
        <v>5724.8230802899998</v>
      </c>
      <c r="H72" s="10">
        <v>5427.72313588</v>
      </c>
      <c r="I72" s="10">
        <v>4895.8637702100004</v>
      </c>
      <c r="J72" s="10">
        <v>4408.5817483600003</v>
      </c>
      <c r="K72" s="10">
        <v>3967.7237520499998</v>
      </c>
      <c r="L72" s="10">
        <v>3570.9513944</v>
      </c>
      <c r="M72" s="10">
        <v>3213.85627273</v>
      </c>
      <c r="N72" s="10">
        <v>2916.6268363200002</v>
      </c>
      <c r="O72" s="10">
        <v>2649.3910181699998</v>
      </c>
      <c r="P72" s="10">
        <v>2384.4522078300001</v>
      </c>
      <c r="Q72" s="10">
        <v>2146.04548639</v>
      </c>
      <c r="R72" s="10">
        <v>2175.23060928</v>
      </c>
      <c r="S72" s="10">
        <v>1957.7075494600001</v>
      </c>
      <c r="T72" s="10">
        <v>1776.08250481</v>
      </c>
      <c r="U72" s="10">
        <v>1598.4742543299999</v>
      </c>
      <c r="V72" s="10">
        <v>1719.3150320499999</v>
      </c>
      <c r="W72" s="10">
        <v>1547.38353876</v>
      </c>
      <c r="X72" s="10">
        <v>1651.3221343</v>
      </c>
      <c r="Y72" s="10">
        <v>1526.64098799</v>
      </c>
      <c r="Z72" s="10">
        <v>1384.95813673</v>
      </c>
      <c r="AA72" s="10">
        <v>1246.5593711900001</v>
      </c>
      <c r="AB72" s="10">
        <v>1143.9823669699999</v>
      </c>
      <c r="AC72" s="10">
        <v>1029.83054894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0.24683146</v>
      </c>
      <c r="D73" s="10">
        <v>300.81017902000002</v>
      </c>
      <c r="E73" s="10">
        <v>550.68638796000005</v>
      </c>
      <c r="F73" s="10">
        <v>687.14021887000001</v>
      </c>
      <c r="G73" s="10">
        <v>147.27103185000001</v>
      </c>
      <c r="H73" s="10">
        <v>68.845591400000004</v>
      </c>
      <c r="I73" s="10">
        <v>2.7282364100000001</v>
      </c>
      <c r="J73" s="10">
        <v>0.57608921999999996</v>
      </c>
      <c r="K73" s="10">
        <v>1739.5726253600001</v>
      </c>
      <c r="L73" s="10">
        <v>1537.4063267700001</v>
      </c>
      <c r="M73" s="10">
        <v>1345.9522379299999</v>
      </c>
      <c r="N73" s="10">
        <v>1153.6050647300001</v>
      </c>
      <c r="O73" s="10">
        <v>1004.66240958</v>
      </c>
      <c r="P73" s="10">
        <v>1571.9478369399999</v>
      </c>
      <c r="Q73" s="10">
        <v>1150.2527939199999</v>
      </c>
      <c r="R73" s="10">
        <v>960.62934826000003</v>
      </c>
      <c r="S73" s="10">
        <v>626.33065544999999</v>
      </c>
      <c r="T73" s="10">
        <v>444.02062597999998</v>
      </c>
      <c r="U73" s="10">
        <v>398.83209627999997</v>
      </c>
      <c r="V73" s="10">
        <v>429.82875517000002</v>
      </c>
      <c r="W73" s="10">
        <v>386.8456951</v>
      </c>
      <c r="X73" s="10">
        <v>412.83052848</v>
      </c>
      <c r="Y73" s="10">
        <v>381.66024246000001</v>
      </c>
      <c r="Z73" s="10">
        <v>346.23953412999998</v>
      </c>
      <c r="AA73" s="10">
        <v>311.63983912999998</v>
      </c>
      <c r="AB73" s="10">
        <v>285.99558984999999</v>
      </c>
      <c r="AC73" s="10">
        <v>257.45763247999997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0.24683146</v>
      </c>
      <c r="D74" s="10">
        <v>300.81017902000002</v>
      </c>
      <c r="E74" s="10">
        <v>550.68638796000005</v>
      </c>
      <c r="F74" s="10">
        <v>687.14021887000001</v>
      </c>
      <c r="G74" s="10">
        <v>147.27103185000001</v>
      </c>
      <c r="H74" s="10">
        <v>68.845591400000004</v>
      </c>
      <c r="I74" s="10">
        <v>2.7282364100000001</v>
      </c>
      <c r="J74" s="10">
        <v>0.57608921999999996</v>
      </c>
      <c r="K74" s="10">
        <v>1739.5726253600001</v>
      </c>
      <c r="L74" s="10">
        <v>1537.4063267700001</v>
      </c>
      <c r="M74" s="10">
        <v>1345.9522379299999</v>
      </c>
      <c r="N74" s="10">
        <v>1153.6050647300001</v>
      </c>
      <c r="O74" s="10">
        <v>1004.66240958</v>
      </c>
      <c r="P74" s="10">
        <v>1571.9478369399999</v>
      </c>
      <c r="Q74" s="10">
        <v>1150.2527939199999</v>
      </c>
      <c r="R74" s="10">
        <v>960.62934826000003</v>
      </c>
      <c r="S74" s="10">
        <v>626.33065544999999</v>
      </c>
      <c r="T74" s="10">
        <v>444.02062597999998</v>
      </c>
      <c r="U74" s="10">
        <v>398.83209627999997</v>
      </c>
      <c r="V74" s="10">
        <v>429.82875517000002</v>
      </c>
      <c r="W74" s="10">
        <v>386.8456951</v>
      </c>
      <c r="X74" s="10">
        <v>412.83052848</v>
      </c>
      <c r="Y74" s="10">
        <v>381.66024246000001</v>
      </c>
      <c r="Z74" s="10">
        <v>346.23953412999998</v>
      </c>
      <c r="AA74" s="10">
        <v>311.63983912999998</v>
      </c>
      <c r="AB74" s="10">
        <v>285.99558984999999</v>
      </c>
      <c r="AC74" s="10">
        <v>257.45763247999997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0.26220431999999999</v>
      </c>
      <c r="D75" s="10">
        <v>319.78050658000001</v>
      </c>
      <c r="E75" s="10">
        <v>872.78166123999995</v>
      </c>
      <c r="F75" s="10">
        <v>1515.43171979</v>
      </c>
      <c r="G75" s="10">
        <v>1520.3230485700001</v>
      </c>
      <c r="H75" s="10">
        <v>1441.42218705</v>
      </c>
      <c r="I75" s="10">
        <v>1300.1772656999999</v>
      </c>
      <c r="J75" s="10">
        <v>1170.7714727</v>
      </c>
      <c r="K75" s="10">
        <v>1053.7183196200001</v>
      </c>
      <c r="L75" s="10">
        <v>948.34610387999999</v>
      </c>
      <c r="M75" s="10">
        <v>853.51097890000005</v>
      </c>
      <c r="N75" s="10">
        <v>774.57415994999997</v>
      </c>
      <c r="O75" s="10">
        <v>703.60323781</v>
      </c>
      <c r="P75" s="10">
        <v>633.25218638000001</v>
      </c>
      <c r="Q75" s="10">
        <v>569.93354970999997</v>
      </c>
      <c r="R75" s="10">
        <v>577.68152846999999</v>
      </c>
      <c r="S75" s="10">
        <v>519.91009541000005</v>
      </c>
      <c r="T75" s="10">
        <v>471.67406418000002</v>
      </c>
      <c r="U75" s="10">
        <v>424.50664692999999</v>
      </c>
      <c r="V75" s="10">
        <v>456.59833176000001</v>
      </c>
      <c r="W75" s="10">
        <v>410.93850121999998</v>
      </c>
      <c r="X75" s="10">
        <v>438.54146428000001</v>
      </c>
      <c r="Y75" s="10">
        <v>405.42990395999999</v>
      </c>
      <c r="Z75" s="10">
        <v>367.80320244000001</v>
      </c>
      <c r="AA75" s="10">
        <v>331.04865525999998</v>
      </c>
      <c r="AB75" s="10">
        <v>303.80728986999998</v>
      </c>
      <c r="AC75" s="10">
        <v>273.49200227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5.49E-6</v>
      </c>
      <c r="D76" s="10">
        <v>6.69303E-3</v>
      </c>
      <c r="E76" s="10">
        <v>1.225277E-2</v>
      </c>
      <c r="F76" s="10">
        <v>1.528887E-2</v>
      </c>
      <c r="G76" s="10">
        <v>3.27678E-3</v>
      </c>
      <c r="H76" s="10">
        <v>1.53181E-3</v>
      </c>
      <c r="I76" s="10">
        <v>6.0699999999999998E-5</v>
      </c>
      <c r="J76" s="10">
        <v>1.2819999999999999E-5</v>
      </c>
      <c r="K76" s="10">
        <v>3.8705490000000002E-2</v>
      </c>
      <c r="L76" s="10">
        <v>3.4207290000000001E-2</v>
      </c>
      <c r="M76" s="10">
        <v>2.9947439999999999E-2</v>
      </c>
      <c r="N76" s="10">
        <v>2.566771E-2</v>
      </c>
      <c r="O76" s="10">
        <v>2.235374E-2</v>
      </c>
      <c r="P76" s="10">
        <v>3.4975840000000001E-2</v>
      </c>
      <c r="Q76" s="10">
        <v>2.559312E-2</v>
      </c>
      <c r="R76" s="10">
        <v>2.1374000000000001E-2</v>
      </c>
      <c r="S76" s="10">
        <v>1.393586E-2</v>
      </c>
      <c r="T76" s="10">
        <v>9.8794599999999996E-3</v>
      </c>
      <c r="U76" s="10">
        <v>8.8740099999999999E-3</v>
      </c>
      <c r="V76" s="10">
        <v>9.5636899999999997E-3</v>
      </c>
      <c r="W76" s="10">
        <v>8.6073199999999999E-3</v>
      </c>
      <c r="X76" s="10">
        <v>9.1854799999999993E-3</v>
      </c>
      <c r="Y76" s="10">
        <v>8.4919399999999999E-3</v>
      </c>
      <c r="Z76" s="10">
        <v>7.7038300000000001E-3</v>
      </c>
      <c r="AA76" s="10">
        <v>6.9339900000000001E-3</v>
      </c>
      <c r="AB76" s="10">
        <v>6.3634E-3</v>
      </c>
      <c r="AC76" s="10">
        <v>5.7284299999999996E-3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2.9999999999999997E-8</v>
      </c>
      <c r="D77" s="10">
        <v>3.3470000000000003E-5</v>
      </c>
      <c r="E77" s="10">
        <v>6.1260000000000006E-5</v>
      </c>
      <c r="F77" s="10">
        <v>7.6440000000000007E-5</v>
      </c>
      <c r="G77" s="10">
        <v>1.6379999999999999E-5</v>
      </c>
      <c r="H77" s="10">
        <v>7.6599999999999995E-6</v>
      </c>
      <c r="I77" s="10">
        <v>2.9999999999999999E-7</v>
      </c>
      <c r="J77" s="10">
        <v>5.9999999999999995E-8</v>
      </c>
      <c r="K77" s="10">
        <v>1.9353E-4</v>
      </c>
      <c r="L77" s="10">
        <v>1.7103999999999999E-4</v>
      </c>
      <c r="M77" s="10">
        <v>1.4974000000000001E-4</v>
      </c>
      <c r="N77" s="10">
        <v>1.2834000000000001E-4</v>
      </c>
      <c r="O77" s="10">
        <v>1.1177E-4</v>
      </c>
      <c r="P77" s="10">
        <v>1.7488000000000001E-4</v>
      </c>
      <c r="Q77" s="10">
        <v>1.2797000000000001E-4</v>
      </c>
      <c r="R77" s="10">
        <v>1.0687E-4</v>
      </c>
      <c r="S77" s="10">
        <v>6.9679999999999997E-5</v>
      </c>
      <c r="T77" s="10">
        <v>4.9400000000000001E-5</v>
      </c>
      <c r="U77" s="10">
        <v>4.4369999999999997E-5</v>
      </c>
      <c r="V77" s="10">
        <v>4.782E-5</v>
      </c>
      <c r="W77" s="10">
        <v>4.3040000000000001E-5</v>
      </c>
      <c r="X77" s="10">
        <v>4.5930000000000002E-5</v>
      </c>
      <c r="Y77" s="10">
        <v>4.2459999999999997E-5</v>
      </c>
      <c r="Z77" s="10">
        <v>3.8519999999999997E-5</v>
      </c>
      <c r="AA77" s="10">
        <v>3.4669999999999998E-5</v>
      </c>
      <c r="AB77" s="10">
        <v>3.1819999999999997E-5</v>
      </c>
      <c r="AC77" s="10">
        <v>2.864E-5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0.26220092</v>
      </c>
      <c r="D78" s="10">
        <v>319.77636441999999</v>
      </c>
      <c r="E78" s="10">
        <v>872.77407829000003</v>
      </c>
      <c r="F78" s="10">
        <v>1515.4222578700001</v>
      </c>
      <c r="G78" s="10">
        <v>1520.32102065</v>
      </c>
      <c r="H78" s="10">
        <v>1441.4212390499999</v>
      </c>
      <c r="I78" s="10">
        <v>1300.17722813</v>
      </c>
      <c r="J78" s="10">
        <v>1170.77146477</v>
      </c>
      <c r="K78" s="10">
        <v>1053.6943656999999</v>
      </c>
      <c r="L78" s="10">
        <v>948.32493380000005</v>
      </c>
      <c r="M78" s="10">
        <v>853.49244513999997</v>
      </c>
      <c r="N78" s="10">
        <v>774.55827480999994</v>
      </c>
      <c r="O78" s="10">
        <v>703.58940360999998</v>
      </c>
      <c r="P78" s="10">
        <v>633.23054064999997</v>
      </c>
      <c r="Q78" s="10">
        <v>569.91771072999995</v>
      </c>
      <c r="R78" s="10">
        <v>577.66830059999995</v>
      </c>
      <c r="S78" s="10">
        <v>519.90147084</v>
      </c>
      <c r="T78" s="10">
        <v>471.66795001000003</v>
      </c>
      <c r="U78" s="10">
        <v>424.50115500999999</v>
      </c>
      <c r="V78" s="10">
        <v>456.59241301999998</v>
      </c>
      <c r="W78" s="10">
        <v>410.93317435</v>
      </c>
      <c r="X78" s="10">
        <v>438.53577961000002</v>
      </c>
      <c r="Y78" s="10">
        <v>405.42464849999999</v>
      </c>
      <c r="Z78" s="10">
        <v>367.79843471999999</v>
      </c>
      <c r="AA78" s="10">
        <v>331.04436398000001</v>
      </c>
      <c r="AB78" s="10">
        <v>303.80335171000002</v>
      </c>
      <c r="AC78" s="10">
        <v>273.48845707999999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3.4000000000000001E-6</v>
      </c>
      <c r="D79" s="10">
        <v>4.1421599999999998E-3</v>
      </c>
      <c r="E79" s="10">
        <v>7.5829499999999998E-3</v>
      </c>
      <c r="F79" s="10">
        <v>9.4619200000000004E-3</v>
      </c>
      <c r="G79" s="10">
        <v>2.0279199999999999E-3</v>
      </c>
      <c r="H79" s="10">
        <v>9.4799999999999995E-4</v>
      </c>
      <c r="I79" s="10">
        <v>3.7570000000000001E-5</v>
      </c>
      <c r="J79" s="10">
        <v>7.9300000000000003E-6</v>
      </c>
      <c r="K79" s="10">
        <v>2.395392E-2</v>
      </c>
      <c r="L79" s="10">
        <v>2.1170089999999999E-2</v>
      </c>
      <c r="M79" s="10">
        <v>1.853376E-2</v>
      </c>
      <c r="N79" s="10">
        <v>1.5885139999999999E-2</v>
      </c>
      <c r="O79" s="10">
        <v>1.38342E-2</v>
      </c>
      <c r="P79" s="10">
        <v>2.164572E-2</v>
      </c>
      <c r="Q79" s="10">
        <v>1.5838979999999999E-2</v>
      </c>
      <c r="R79" s="10">
        <v>1.3227869999999999E-2</v>
      </c>
      <c r="S79" s="10">
        <v>8.6245699999999998E-3</v>
      </c>
      <c r="T79" s="10">
        <v>6.1141600000000004E-3</v>
      </c>
      <c r="U79" s="10">
        <v>5.49192E-3</v>
      </c>
      <c r="V79" s="10">
        <v>5.9187399999999996E-3</v>
      </c>
      <c r="W79" s="10">
        <v>5.32687E-3</v>
      </c>
      <c r="X79" s="10">
        <v>5.6846800000000001E-3</v>
      </c>
      <c r="Y79" s="10">
        <v>5.25546E-3</v>
      </c>
      <c r="Z79" s="10">
        <v>4.7677199999999996E-3</v>
      </c>
      <c r="AA79" s="10">
        <v>4.2912799999999997E-3</v>
      </c>
      <c r="AB79" s="10">
        <v>3.9381599999999996E-3</v>
      </c>
      <c r="AC79" s="10">
        <v>3.5451900000000001E-3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1.0003277699999999</v>
      </c>
      <c r="E80" s="10">
        <v>1.3814237</v>
      </c>
      <c r="F80" s="10">
        <v>1.6553993300000001</v>
      </c>
      <c r="G80" s="10">
        <v>1.7607394300000001</v>
      </c>
      <c r="H80" s="10">
        <v>1.15165133</v>
      </c>
      <c r="I80" s="10">
        <v>1.06476752</v>
      </c>
      <c r="J80" s="10">
        <v>1.00242506</v>
      </c>
      <c r="K80" s="10">
        <v>1.00049086</v>
      </c>
      <c r="L80" s="10">
        <v>1.00000004</v>
      </c>
      <c r="M80" s="10">
        <v>1</v>
      </c>
      <c r="N80" s="10">
        <v>1</v>
      </c>
      <c r="O80" s="10">
        <v>1.00449506</v>
      </c>
      <c r="P80" s="10">
        <v>1.0044508400000001</v>
      </c>
      <c r="Q80" s="10">
        <v>1.0000000499999999</v>
      </c>
      <c r="R80" s="10">
        <v>1.0000069300000001</v>
      </c>
      <c r="S80" s="10">
        <v>1.04349337</v>
      </c>
      <c r="T80" s="10">
        <v>1</v>
      </c>
      <c r="U80" s="10">
        <v>1.0024747700000001</v>
      </c>
      <c r="V80" s="10">
        <v>1</v>
      </c>
      <c r="W80" s="10">
        <v>1.0479674800000001</v>
      </c>
      <c r="X80" s="10">
        <v>1</v>
      </c>
      <c r="Y80" s="10">
        <v>1.0431481899999999</v>
      </c>
      <c r="Z80" s="10">
        <v>1.0066604699999999</v>
      </c>
      <c r="AA80" s="10">
        <v>1.00178455</v>
      </c>
      <c r="AB80" s="10">
        <v>1.00001556</v>
      </c>
      <c r="AC80" s="10">
        <v>1.0034908600000001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1.0003277699999999</v>
      </c>
      <c r="D81" s="10">
        <v>1.3814237</v>
      </c>
      <c r="E81" s="10">
        <v>1.6553993300000001</v>
      </c>
      <c r="F81" s="10">
        <v>1.7607394300000001</v>
      </c>
      <c r="G81" s="10">
        <v>1.15165133</v>
      </c>
      <c r="H81" s="10">
        <v>1.06476752</v>
      </c>
      <c r="I81" s="10">
        <v>1.00242506</v>
      </c>
      <c r="J81" s="10">
        <v>1.00049086</v>
      </c>
      <c r="K81" s="10">
        <v>1.00000004</v>
      </c>
      <c r="L81" s="10">
        <v>1</v>
      </c>
      <c r="M81" s="10">
        <v>1</v>
      </c>
      <c r="N81" s="10">
        <v>1.00449506</v>
      </c>
      <c r="O81" s="10">
        <v>1.0044508400000001</v>
      </c>
      <c r="P81" s="10">
        <v>1.0000000499999999</v>
      </c>
      <c r="Q81" s="10">
        <v>1.0000069300000001</v>
      </c>
      <c r="R81" s="10">
        <v>1.04349337</v>
      </c>
      <c r="S81" s="10">
        <v>1</v>
      </c>
      <c r="T81" s="10">
        <v>1.0024747700000001</v>
      </c>
      <c r="U81" s="10">
        <v>1</v>
      </c>
      <c r="V81" s="10">
        <v>1.0479674800000001</v>
      </c>
      <c r="W81" s="10">
        <v>1</v>
      </c>
      <c r="X81" s="10">
        <v>1.0431481899999999</v>
      </c>
      <c r="Y81" s="10">
        <v>1.0066604699999999</v>
      </c>
      <c r="Z81" s="10">
        <v>1.00178455</v>
      </c>
      <c r="AA81" s="10">
        <v>1.00001556</v>
      </c>
      <c r="AB81" s="10">
        <v>1.0034908600000001</v>
      </c>
      <c r="AC81" s="10">
        <v>1.0000384099999999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4009B-2829-4BB7-B2A0-C12D2043D35B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9" width="10.65234375" bestFit="1" customWidth="1"/>
    <col min="20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151744.6</v>
      </c>
      <c r="C5" s="10">
        <v>166077.19377720001</v>
      </c>
      <c r="D5" s="10">
        <v>181846.01719248999</v>
      </c>
      <c r="E5" s="10">
        <v>199187.55579687</v>
      </c>
      <c r="F5" s="10">
        <v>218269.96211471999</v>
      </c>
      <c r="G5" s="10">
        <v>228067.61042581999</v>
      </c>
      <c r="H5" s="10">
        <v>234235.23636929001</v>
      </c>
      <c r="I5" s="10">
        <v>240658.85295889</v>
      </c>
      <c r="J5" s="10">
        <v>247252.19818817999</v>
      </c>
      <c r="K5" s="10">
        <v>254018.19480036999</v>
      </c>
      <c r="L5" s="10">
        <v>259346.28820375001</v>
      </c>
      <c r="M5" s="10">
        <v>262436.05970132002</v>
      </c>
      <c r="N5" s="10">
        <v>263464.49495706998</v>
      </c>
      <c r="O5" s="10">
        <v>264700.93516956002</v>
      </c>
      <c r="P5" s="10">
        <v>266214.40002572001</v>
      </c>
      <c r="Q5" s="10">
        <v>268080.07296813</v>
      </c>
      <c r="R5" s="10">
        <v>270226.62975892</v>
      </c>
      <c r="S5" s="10">
        <v>272924.48332043999</v>
      </c>
      <c r="T5" s="10">
        <v>275261.31882916001</v>
      </c>
      <c r="U5" s="10">
        <v>277312.07442735002</v>
      </c>
      <c r="V5" s="10">
        <v>279525.91448678001</v>
      </c>
      <c r="W5" s="10">
        <v>281905.04005726997</v>
      </c>
      <c r="X5" s="10">
        <v>284450.88710688998</v>
      </c>
      <c r="Y5" s="10">
        <v>287265.82559908001</v>
      </c>
      <c r="Z5" s="10">
        <v>290361.75937715999</v>
      </c>
      <c r="AA5" s="10">
        <v>294119.59168228001</v>
      </c>
      <c r="AB5" s="10">
        <v>298055.56929542997</v>
      </c>
      <c r="AC5" s="10">
        <v>302151.88267627999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652731210.88752496</v>
      </c>
      <c r="C6" s="10">
        <v>666136451.09527504</v>
      </c>
      <c r="D6" s="10">
        <v>679809786.35106897</v>
      </c>
      <c r="E6" s="10">
        <v>693756478.90328205</v>
      </c>
      <c r="F6" s="10">
        <v>707982538.72333801</v>
      </c>
      <c r="G6" s="10">
        <v>722503964.87953699</v>
      </c>
      <c r="H6" s="10">
        <v>737818994.400846</v>
      </c>
      <c r="I6" s="10">
        <v>755556074.08668995</v>
      </c>
      <c r="J6" s="10">
        <v>777774769.36530995</v>
      </c>
      <c r="K6" s="10">
        <v>805788552.44691098</v>
      </c>
      <c r="L6" s="10">
        <v>822732954.00715601</v>
      </c>
      <c r="M6" s="10">
        <v>838856610.99135303</v>
      </c>
      <c r="N6" s="10">
        <v>860212824.37780404</v>
      </c>
      <c r="O6" s="10">
        <v>882717274.63276803</v>
      </c>
      <c r="P6" s="10">
        <v>906516482.73096597</v>
      </c>
      <c r="Q6" s="10">
        <v>931754140.44043803</v>
      </c>
      <c r="R6" s="10">
        <v>958474590.67232704</v>
      </c>
      <c r="S6" s="10">
        <v>981639859.76401305</v>
      </c>
      <c r="T6" s="10">
        <v>1007075957.0115499</v>
      </c>
      <c r="U6" s="10">
        <v>1025789653.88661</v>
      </c>
      <c r="V6" s="10">
        <v>1045110498.52755</v>
      </c>
      <c r="W6" s="10">
        <v>1065100724.68905</v>
      </c>
      <c r="X6" s="10">
        <v>1085785871.21948</v>
      </c>
      <c r="Y6" s="10">
        <v>1107249684.39223</v>
      </c>
      <c r="Z6" s="10">
        <v>1133601726.5740199</v>
      </c>
      <c r="AA6" s="10">
        <v>1168193189.2530501</v>
      </c>
      <c r="AB6" s="10">
        <v>1204350639.5694001</v>
      </c>
      <c r="AC6" s="10">
        <v>1242003849.6454201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64387.190460940001</v>
      </c>
      <c r="C8" s="10">
        <v>69718.555682539998</v>
      </c>
      <c r="D8" s="10">
        <v>75343.441373289999</v>
      </c>
      <c r="E8" s="10">
        <v>81412.938877389999</v>
      </c>
      <c r="F8" s="10">
        <v>87710.983201380004</v>
      </c>
      <c r="G8" s="10">
        <v>92210.999819479999</v>
      </c>
      <c r="H8" s="10">
        <v>95847.014663359994</v>
      </c>
      <c r="I8" s="10">
        <v>99288.680848780001</v>
      </c>
      <c r="J8" s="10">
        <v>102538.64097004</v>
      </c>
      <c r="K8" s="10">
        <v>105612.03307803</v>
      </c>
      <c r="L8" s="10">
        <v>104364.51383388</v>
      </c>
      <c r="M8" s="10">
        <v>103526.24956615</v>
      </c>
      <c r="N8" s="10">
        <v>104406.78705660001</v>
      </c>
      <c r="O8" s="10">
        <v>105078.91397321</v>
      </c>
      <c r="P8" s="10">
        <v>105587.69651530001</v>
      </c>
      <c r="Q8" s="10">
        <v>105972.10518109</v>
      </c>
      <c r="R8" s="10">
        <v>106238.09384463</v>
      </c>
      <c r="S8" s="10">
        <v>105937.18540232</v>
      </c>
      <c r="T8" s="10">
        <v>105644.71009109</v>
      </c>
      <c r="U8" s="10">
        <v>104572.34346392</v>
      </c>
      <c r="V8" s="10">
        <v>103529.47883209</v>
      </c>
      <c r="W8" s="10">
        <v>102524.13402309</v>
      </c>
      <c r="X8" s="10">
        <v>101561.0206852</v>
      </c>
      <c r="Y8" s="10">
        <v>100664.43319877</v>
      </c>
      <c r="Z8" s="10">
        <v>100107.85748082001</v>
      </c>
      <c r="AA8" s="10">
        <v>100029.74572424</v>
      </c>
      <c r="AB8" s="10">
        <v>99919.258987680005</v>
      </c>
      <c r="AC8" s="10">
        <v>99778.542138029996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12076.74519249</v>
      </c>
      <c r="C9" s="10">
        <v>11727.24567996</v>
      </c>
      <c r="D9" s="10">
        <v>11324.489357730001</v>
      </c>
      <c r="E9" s="10">
        <v>10861.100231889999</v>
      </c>
      <c r="F9" s="10">
        <v>10321.52001009</v>
      </c>
      <c r="G9" s="10">
        <v>9764.7087233999991</v>
      </c>
      <c r="H9" s="10">
        <v>9165.4215863200006</v>
      </c>
      <c r="I9" s="10">
        <v>8607.1533399199998</v>
      </c>
      <c r="J9" s="10">
        <v>8138.9453868999999</v>
      </c>
      <c r="K9" s="10">
        <v>7792.3521157699997</v>
      </c>
      <c r="L9" s="10">
        <v>7904.5180289399996</v>
      </c>
      <c r="M9" s="10">
        <v>8091.5322844900002</v>
      </c>
      <c r="N9" s="10">
        <v>8196.97142007</v>
      </c>
      <c r="O9" s="10">
        <v>8321.6132268700003</v>
      </c>
      <c r="P9" s="10">
        <v>8469.0043384599994</v>
      </c>
      <c r="Q9" s="10">
        <v>8641.7249864599999</v>
      </c>
      <c r="R9" s="10">
        <v>8840.6595582800001</v>
      </c>
      <c r="S9" s="10">
        <v>9064.5937099700004</v>
      </c>
      <c r="T9" s="10">
        <v>9317.4230623000003</v>
      </c>
      <c r="U9" s="10">
        <v>9601.1935312400001</v>
      </c>
      <c r="V9" s="10">
        <v>9888.6705818699993</v>
      </c>
      <c r="W9" s="10">
        <v>10179.822881079999</v>
      </c>
      <c r="X9" s="10">
        <v>10474.292912639999</v>
      </c>
      <c r="Y9" s="10">
        <v>10768.186119059999</v>
      </c>
      <c r="Z9" s="10">
        <v>11058.54380164</v>
      </c>
      <c r="AA9" s="10">
        <v>11350.504025869999</v>
      </c>
      <c r="AB9" s="10">
        <v>11667.69424891</v>
      </c>
      <c r="AC9" s="10">
        <v>12009.24032237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56244.628569979999</v>
      </c>
      <c r="D11" s="10">
        <v>49479.576084510001</v>
      </c>
      <c r="E11" s="10">
        <v>42057.024676970002</v>
      </c>
      <c r="F11" s="10">
        <v>34419.513822950001</v>
      </c>
      <c r="G11" s="10">
        <v>28984.850250939999</v>
      </c>
      <c r="H11" s="10">
        <v>24951.031605619999</v>
      </c>
      <c r="I11" s="10">
        <v>21045.592568560001</v>
      </c>
      <c r="J11" s="10">
        <v>17463.327341370001</v>
      </c>
      <c r="K11" s="10">
        <v>14330.084119609999</v>
      </c>
      <c r="L11" s="10">
        <v>15150.29108934</v>
      </c>
      <c r="M11" s="10">
        <v>15574.141053560001</v>
      </c>
      <c r="N11" s="10">
        <v>14131.47402851</v>
      </c>
      <c r="O11" s="10">
        <v>12768.889861789999</v>
      </c>
      <c r="P11" s="10">
        <v>11499.71779785</v>
      </c>
      <c r="Q11" s="10">
        <v>10330.729087649999</v>
      </c>
      <c r="R11" s="10">
        <v>9263.7556585700004</v>
      </c>
      <c r="S11" s="10">
        <v>8734.1107597999999</v>
      </c>
      <c r="T11" s="10">
        <v>8165.4946849500002</v>
      </c>
      <c r="U11" s="10">
        <v>8288.91823492</v>
      </c>
      <c r="V11" s="10">
        <v>8417.1674226499999</v>
      </c>
      <c r="W11" s="10">
        <v>8545.0189281599996</v>
      </c>
      <c r="X11" s="10">
        <v>8667.4862620799995</v>
      </c>
      <c r="Y11" s="10">
        <v>8767.7959662800004</v>
      </c>
      <c r="Z11" s="10">
        <v>8511.2438115000004</v>
      </c>
      <c r="AA11" s="10">
        <v>7720.0477999900004</v>
      </c>
      <c r="AB11" s="10">
        <v>7010.4234580900002</v>
      </c>
      <c r="AC11" s="10">
        <v>6380.5516355299997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76463.935653430002</v>
      </c>
      <c r="C12" s="10">
        <v>81445.801362500002</v>
      </c>
      <c r="D12" s="10">
        <v>86667.930731019995</v>
      </c>
      <c r="E12" s="10">
        <v>92274.039109279998</v>
      </c>
      <c r="F12" s="10">
        <v>98032.503211470001</v>
      </c>
      <c r="G12" s="10">
        <v>101975.70854288001</v>
      </c>
      <c r="H12" s="10">
        <v>105012.43624968</v>
      </c>
      <c r="I12" s="10">
        <v>107895.8341887</v>
      </c>
      <c r="J12" s="10">
        <v>110677.58635694</v>
      </c>
      <c r="K12" s="10">
        <v>113404.3851938</v>
      </c>
      <c r="L12" s="10">
        <v>112269.03186282</v>
      </c>
      <c r="M12" s="10">
        <v>111617.78185065</v>
      </c>
      <c r="N12" s="10">
        <v>112603.75847667</v>
      </c>
      <c r="O12" s="10">
        <v>113400.52720008</v>
      </c>
      <c r="P12" s="10">
        <v>114056.70085376</v>
      </c>
      <c r="Q12" s="10">
        <v>114613.83016755</v>
      </c>
      <c r="R12" s="10">
        <v>115078.75340291001</v>
      </c>
      <c r="S12" s="10">
        <v>115001.77911228999</v>
      </c>
      <c r="T12" s="10">
        <v>114962.13315338999</v>
      </c>
      <c r="U12" s="10">
        <v>114173.53699516</v>
      </c>
      <c r="V12" s="10">
        <v>113418.14941396</v>
      </c>
      <c r="W12" s="10">
        <v>112703.95690417</v>
      </c>
      <c r="X12" s="10">
        <v>112035.31359784</v>
      </c>
      <c r="Y12" s="10">
        <v>111432.61931783</v>
      </c>
      <c r="Z12" s="10">
        <v>111166.40128246001</v>
      </c>
      <c r="AA12" s="10">
        <v>111380.24975011</v>
      </c>
      <c r="AB12" s="10">
        <v>111586.95323660001</v>
      </c>
      <c r="AC12" s="10">
        <v>111787.78246040001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76463.935653430002</v>
      </c>
      <c r="C13" s="10">
        <v>137690.42993248001</v>
      </c>
      <c r="D13" s="10">
        <v>136147.50681553001</v>
      </c>
      <c r="E13" s="10">
        <v>134331.06378624</v>
      </c>
      <c r="F13" s="10">
        <v>132452.01703441999</v>
      </c>
      <c r="G13" s="10">
        <v>130960.55879382</v>
      </c>
      <c r="H13" s="10">
        <v>129963.4678553</v>
      </c>
      <c r="I13" s="10">
        <v>128941.42675725999</v>
      </c>
      <c r="J13" s="10">
        <v>128140.91369832</v>
      </c>
      <c r="K13" s="10">
        <v>127734.46931342001</v>
      </c>
      <c r="L13" s="10">
        <v>127419.32295216</v>
      </c>
      <c r="M13" s="10">
        <v>127191.92290421001</v>
      </c>
      <c r="N13" s="10">
        <v>126735.23250518</v>
      </c>
      <c r="O13" s="10">
        <v>126169.41706187</v>
      </c>
      <c r="P13" s="10">
        <v>125556.41865161</v>
      </c>
      <c r="Q13" s="10">
        <v>124944.5592552</v>
      </c>
      <c r="R13" s="10">
        <v>124342.50906147</v>
      </c>
      <c r="S13" s="10">
        <v>123735.8898721</v>
      </c>
      <c r="T13" s="10">
        <v>123127.62783834001</v>
      </c>
      <c r="U13" s="10">
        <v>122462.45523008</v>
      </c>
      <c r="V13" s="10">
        <v>121835.31683661</v>
      </c>
      <c r="W13" s="10">
        <v>121248.97583231999</v>
      </c>
      <c r="X13" s="10">
        <v>120702.79985991999</v>
      </c>
      <c r="Y13" s="10">
        <v>120200.41528411</v>
      </c>
      <c r="Z13" s="10">
        <v>119677.64509396</v>
      </c>
      <c r="AA13" s="10">
        <v>119100.29755011</v>
      </c>
      <c r="AB13" s="10">
        <v>118597.37669468</v>
      </c>
      <c r="AC13" s="10">
        <v>118168.33409593999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3267.6</v>
      </c>
      <c r="C17" s="10">
        <v>5821.8074916100004</v>
      </c>
      <c r="D17" s="10">
        <v>8585.6781453099993</v>
      </c>
      <c r="E17" s="10">
        <v>11577.08222341</v>
      </c>
      <c r="F17" s="10">
        <v>14827.832863060001</v>
      </c>
      <c r="G17" s="10">
        <v>14333.57187027</v>
      </c>
      <c r="H17" s="10">
        <v>13855.78614126</v>
      </c>
      <c r="I17" s="10">
        <v>13393.92662281</v>
      </c>
      <c r="J17" s="10">
        <v>12947.46240205</v>
      </c>
      <c r="K17" s="10">
        <v>12515.880326009999</v>
      </c>
      <c r="L17" s="10">
        <v>12845.559598710001</v>
      </c>
      <c r="M17" s="10">
        <v>12999.12637989</v>
      </c>
      <c r="N17" s="10">
        <v>12565.82216731</v>
      </c>
      <c r="O17" s="10">
        <v>12146.961432210001</v>
      </c>
      <c r="P17" s="10">
        <v>11742.08343751</v>
      </c>
      <c r="Q17" s="10">
        <v>11351.750108620001</v>
      </c>
      <c r="R17" s="10">
        <v>10973.359354280001</v>
      </c>
      <c r="S17" s="10">
        <v>12009.793527059999</v>
      </c>
      <c r="T17" s="10">
        <v>11611.11442016</v>
      </c>
      <c r="U17" s="10">
        <v>11224.077842750001</v>
      </c>
      <c r="V17" s="10">
        <v>10849.941914659999</v>
      </c>
      <c r="W17" s="10">
        <v>10488.277186249999</v>
      </c>
      <c r="X17" s="10">
        <v>10138.667946740001</v>
      </c>
      <c r="Y17" s="10">
        <v>10027.825320469999</v>
      </c>
      <c r="Z17" s="10">
        <v>9693.5645183100005</v>
      </c>
      <c r="AA17" s="10">
        <v>9370.44573752</v>
      </c>
      <c r="AB17" s="10">
        <v>9058.09756681</v>
      </c>
      <c r="AC17" s="10">
        <v>8756.1609812499992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3374158.2</v>
      </c>
      <c r="C18" s="10">
        <v>6011659.7767861998</v>
      </c>
      <c r="D18" s="10">
        <v>8865661.7445721794</v>
      </c>
      <c r="E18" s="10">
        <v>11954617.124553701</v>
      </c>
      <c r="F18" s="10">
        <v>15311379.96783</v>
      </c>
      <c r="G18" s="10">
        <v>14800997.386878099</v>
      </c>
      <c r="H18" s="10">
        <v>14307630.765469</v>
      </c>
      <c r="I18" s="10">
        <v>13830709.760186899</v>
      </c>
      <c r="J18" s="10">
        <v>13369686.0993941</v>
      </c>
      <c r="K18" s="10">
        <v>12924029.9002415</v>
      </c>
      <c r="L18" s="10">
        <v>13264460.1909444</v>
      </c>
      <c r="M18" s="10">
        <v>13423034.8672703</v>
      </c>
      <c r="N18" s="10">
        <v>12975600.3717886</v>
      </c>
      <c r="O18" s="10">
        <v>12543080.3633231</v>
      </c>
      <c r="P18" s="10">
        <v>12124999.079936299</v>
      </c>
      <c r="Q18" s="10">
        <v>11721936.7717096</v>
      </c>
      <c r="R18" s="10">
        <v>11331206.491810599</v>
      </c>
      <c r="S18" s="10">
        <v>12401439.339173401</v>
      </c>
      <c r="T18" s="10">
        <v>11989759.0926448</v>
      </c>
      <c r="U18" s="10">
        <v>11590101.0447408</v>
      </c>
      <c r="V18" s="10">
        <v>11203764.3376801</v>
      </c>
      <c r="W18" s="10">
        <v>10830305.5285728</v>
      </c>
      <c r="X18" s="10">
        <v>10469295.344317099</v>
      </c>
      <c r="Y18" s="10">
        <v>10354838.0805758</v>
      </c>
      <c r="Z18" s="10">
        <v>10009676.854437901</v>
      </c>
      <c r="AA18" s="10">
        <v>9676020.9969728608</v>
      </c>
      <c r="AB18" s="10">
        <v>9353486.9849462099</v>
      </c>
      <c r="AC18" s="10">
        <v>9041704.0854463596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3374158.2</v>
      </c>
      <c r="C19" s="10">
        <v>6011659.7767861998</v>
      </c>
      <c r="D19" s="10">
        <v>8865661.7445721794</v>
      </c>
      <c r="E19" s="10">
        <v>11954617.124553701</v>
      </c>
      <c r="F19" s="10">
        <v>15311376.4974622</v>
      </c>
      <c r="G19" s="10">
        <v>14800997.386878099</v>
      </c>
      <c r="H19" s="10">
        <v>14307630.765469</v>
      </c>
      <c r="I19" s="10">
        <v>13830709.760186899</v>
      </c>
      <c r="J19" s="10">
        <v>13369686.0993941</v>
      </c>
      <c r="K19" s="10">
        <v>12924029.9002415</v>
      </c>
      <c r="L19" s="10">
        <v>13264460.1909444</v>
      </c>
      <c r="M19" s="10">
        <v>13423034.8672703</v>
      </c>
      <c r="N19" s="10">
        <v>12975600.3717886</v>
      </c>
      <c r="O19" s="10">
        <v>12543080.3633231</v>
      </c>
      <c r="P19" s="10">
        <v>12124999.079936299</v>
      </c>
      <c r="Q19" s="10">
        <v>11721936.7717096</v>
      </c>
      <c r="R19" s="10">
        <v>11331206.491810599</v>
      </c>
      <c r="S19" s="10">
        <v>12401439.339173401</v>
      </c>
      <c r="T19" s="10">
        <v>11989759.0926448</v>
      </c>
      <c r="U19" s="10">
        <v>11590101.0447408</v>
      </c>
      <c r="V19" s="10">
        <v>11203764.3376801</v>
      </c>
      <c r="W19" s="10">
        <v>10830305.5285728</v>
      </c>
      <c r="X19" s="10">
        <v>10469295.344317099</v>
      </c>
      <c r="Y19" s="10">
        <v>10354838.0805758</v>
      </c>
      <c r="Z19" s="10">
        <v>10009676.854437901</v>
      </c>
      <c r="AA19" s="10">
        <v>9676020.9969728608</v>
      </c>
      <c r="AB19" s="10">
        <v>9353486.9849462099</v>
      </c>
      <c r="AC19" s="10">
        <v>9041704.0854463596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667.10619917999998</v>
      </c>
      <c r="C20" s="10">
        <v>1188.5677157800001</v>
      </c>
      <c r="D20" s="10">
        <v>1752.8336133299999</v>
      </c>
      <c r="E20" s="10">
        <v>2363.55224619</v>
      </c>
      <c r="F20" s="10">
        <v>3027.2185161500001</v>
      </c>
      <c r="G20" s="10">
        <v>2926.3112532300001</v>
      </c>
      <c r="H20" s="10">
        <v>2828.7675447900001</v>
      </c>
      <c r="I20" s="10">
        <v>2734.4752973</v>
      </c>
      <c r="J20" s="10">
        <v>2643.3261207199998</v>
      </c>
      <c r="K20" s="10">
        <v>2555.2152508499998</v>
      </c>
      <c r="L20" s="10">
        <v>2622.5218632199999</v>
      </c>
      <c r="M20" s="10">
        <v>2653.87372749</v>
      </c>
      <c r="N20" s="10">
        <v>2565.4112699299999</v>
      </c>
      <c r="O20" s="10">
        <v>2479.89756171</v>
      </c>
      <c r="P20" s="10">
        <v>2397.2385397399999</v>
      </c>
      <c r="Q20" s="10">
        <v>2317.5489255100001</v>
      </c>
      <c r="R20" s="10">
        <v>2240.2974816599999</v>
      </c>
      <c r="S20" s="10">
        <v>2451.89365675</v>
      </c>
      <c r="T20" s="10">
        <v>2370.5001864000001</v>
      </c>
      <c r="U20" s="10">
        <v>2291.4836298800001</v>
      </c>
      <c r="V20" s="10">
        <v>2215.1008422199998</v>
      </c>
      <c r="W20" s="10">
        <v>2141.2641478999999</v>
      </c>
      <c r="X20" s="10">
        <v>2069.8886763099999</v>
      </c>
      <c r="Y20" s="10">
        <v>2047.2592837499999</v>
      </c>
      <c r="Z20" s="10">
        <v>1979.01731617</v>
      </c>
      <c r="AA20" s="10">
        <v>1913.0500797499999</v>
      </c>
      <c r="AB20" s="10">
        <v>1849.28174795</v>
      </c>
      <c r="AC20" s="10">
        <v>1787.63902302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6.0116597799999996</v>
      </c>
      <c r="D21" s="10">
        <v>8.8656617400000002</v>
      </c>
      <c r="E21" s="10">
        <v>11.95461712</v>
      </c>
      <c r="F21" s="10">
        <v>15.3113765</v>
      </c>
      <c r="G21" s="10">
        <v>14.800997389999999</v>
      </c>
      <c r="H21" s="10">
        <v>14.307630769999999</v>
      </c>
      <c r="I21" s="10">
        <v>13.83070976</v>
      </c>
      <c r="J21" s="10">
        <v>13.369686099999999</v>
      </c>
      <c r="K21" s="10">
        <v>12.924029900000001</v>
      </c>
      <c r="L21" s="10">
        <v>13.264460189999999</v>
      </c>
      <c r="M21" s="10">
        <v>13.42303487</v>
      </c>
      <c r="N21" s="10">
        <v>12.97560037</v>
      </c>
      <c r="O21" s="10">
        <v>12.543080359999999</v>
      </c>
      <c r="P21" s="10">
        <v>12.12499908</v>
      </c>
      <c r="Q21" s="10">
        <v>11.721936769999999</v>
      </c>
      <c r="R21" s="10">
        <v>11.33120649</v>
      </c>
      <c r="S21" s="10">
        <v>12.40143934</v>
      </c>
      <c r="T21" s="10">
        <v>11.98975909</v>
      </c>
      <c r="U21" s="10">
        <v>11.59010104</v>
      </c>
      <c r="V21" s="10">
        <v>11.203764339999999</v>
      </c>
      <c r="W21" s="10">
        <v>10.83030553</v>
      </c>
      <c r="X21" s="10">
        <v>10.46929534</v>
      </c>
      <c r="Y21" s="10">
        <v>10.35483808</v>
      </c>
      <c r="Z21" s="10">
        <v>10.00967685</v>
      </c>
      <c r="AA21" s="10">
        <v>9.6760210000000004</v>
      </c>
      <c r="AB21" s="10">
        <v>9.3534869799999996</v>
      </c>
      <c r="AC21" s="10">
        <v>9.0417040899999996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1.687079E-2</v>
      </c>
      <c r="C22" s="10">
        <v>3.00583E-2</v>
      </c>
      <c r="D22" s="10">
        <v>4.4328310000000003E-2</v>
      </c>
      <c r="E22" s="10">
        <v>5.9773090000000001E-2</v>
      </c>
      <c r="F22" s="10">
        <v>7.6556879999999994E-2</v>
      </c>
      <c r="G22" s="10">
        <v>7.4004990000000007E-2</v>
      </c>
      <c r="H22" s="10">
        <v>7.1538149999999995E-2</v>
      </c>
      <c r="I22" s="10">
        <v>6.9153549999999994E-2</v>
      </c>
      <c r="J22" s="10">
        <v>6.684843E-2</v>
      </c>
      <c r="K22" s="10">
        <v>6.4620150000000001E-2</v>
      </c>
      <c r="L22" s="10">
        <v>6.6322300000000001E-2</v>
      </c>
      <c r="M22" s="10">
        <v>6.7115170000000002E-2</v>
      </c>
      <c r="N22" s="10">
        <v>6.4878000000000005E-2</v>
      </c>
      <c r="O22" s="10">
        <v>6.2715400000000004E-2</v>
      </c>
      <c r="P22" s="10">
        <v>6.0624999999999998E-2</v>
      </c>
      <c r="Q22" s="10">
        <v>5.8609679999999997E-2</v>
      </c>
      <c r="R22" s="10">
        <v>5.6656030000000003E-2</v>
      </c>
      <c r="S22" s="10">
        <v>6.2007199999999998E-2</v>
      </c>
      <c r="T22" s="10">
        <v>5.9948799999999997E-2</v>
      </c>
      <c r="U22" s="10">
        <v>5.7950509999999997E-2</v>
      </c>
      <c r="V22" s="10">
        <v>5.6018819999999997E-2</v>
      </c>
      <c r="W22" s="10">
        <v>5.4151530000000003E-2</v>
      </c>
      <c r="X22" s="10">
        <v>5.2346480000000001E-2</v>
      </c>
      <c r="Y22" s="10">
        <v>5.1774189999999998E-2</v>
      </c>
      <c r="Z22" s="10">
        <v>5.0048380000000003E-2</v>
      </c>
      <c r="AA22" s="10">
        <v>4.8380100000000002E-2</v>
      </c>
      <c r="AB22" s="10">
        <v>4.6767429999999999E-2</v>
      </c>
      <c r="AC22" s="10">
        <v>4.5208520000000002E-2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667.10619917999998</v>
      </c>
      <c r="C23" s="10">
        <v>1188.5677157800001</v>
      </c>
      <c r="D23" s="10">
        <v>1752.8336133299999</v>
      </c>
      <c r="E23" s="10">
        <v>2363.55224619</v>
      </c>
      <c r="F23" s="10">
        <v>3027.2185161500001</v>
      </c>
      <c r="G23" s="10">
        <v>2926.3112532300001</v>
      </c>
      <c r="H23" s="10">
        <v>2828.7675447900001</v>
      </c>
      <c r="I23" s="10">
        <v>2734.4752973</v>
      </c>
      <c r="J23" s="10">
        <v>2643.3261207199998</v>
      </c>
      <c r="K23" s="10">
        <v>2555.2152508499998</v>
      </c>
      <c r="L23" s="10">
        <v>2622.5218632199999</v>
      </c>
      <c r="M23" s="10">
        <v>2653.87372749</v>
      </c>
      <c r="N23" s="10">
        <v>2565.4112699299999</v>
      </c>
      <c r="O23" s="10">
        <v>2479.89756171</v>
      </c>
      <c r="P23" s="10">
        <v>2397.2385397399999</v>
      </c>
      <c r="Q23" s="10">
        <v>2317.5489255100001</v>
      </c>
      <c r="R23" s="10">
        <v>2240.2974816599999</v>
      </c>
      <c r="S23" s="10">
        <v>2451.89365675</v>
      </c>
      <c r="T23" s="10">
        <v>2370.5001864000001</v>
      </c>
      <c r="U23" s="10">
        <v>2291.4836298800001</v>
      </c>
      <c r="V23" s="10">
        <v>2215.1008422199998</v>
      </c>
      <c r="W23" s="10">
        <v>2141.2641478999999</v>
      </c>
      <c r="X23" s="10">
        <v>2069.8886763099999</v>
      </c>
      <c r="Y23" s="10">
        <v>2047.2592837499999</v>
      </c>
      <c r="Z23" s="10">
        <v>1979.01731617</v>
      </c>
      <c r="AA23" s="10">
        <v>1913.0500797499999</v>
      </c>
      <c r="AB23" s="10">
        <v>1849.28174795</v>
      </c>
      <c r="AC23" s="10">
        <v>1787.63902302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1.52561419</v>
      </c>
      <c r="E25" s="10">
        <v>1.3953991699999999</v>
      </c>
      <c r="F25" s="10">
        <v>1.3249471100000001</v>
      </c>
      <c r="G25" s="10">
        <v>1.28090075</v>
      </c>
      <c r="H25" s="10">
        <v>1.0000000099999999</v>
      </c>
      <c r="I25" s="10">
        <v>1</v>
      </c>
      <c r="J25" s="10">
        <v>1</v>
      </c>
      <c r="K25" s="10">
        <v>1</v>
      </c>
      <c r="L25" s="10">
        <v>1</v>
      </c>
      <c r="M25" s="10">
        <v>1.06173194</v>
      </c>
      <c r="N25" s="10">
        <v>1.0468498500000001</v>
      </c>
      <c r="O25" s="10">
        <v>1</v>
      </c>
      <c r="P25" s="10">
        <v>1</v>
      </c>
      <c r="Q25" s="10">
        <v>1.00000176</v>
      </c>
      <c r="R25" s="10">
        <v>1.00009422</v>
      </c>
      <c r="S25" s="10">
        <v>1.00000008</v>
      </c>
      <c r="T25" s="10">
        <v>1.1321896899999999</v>
      </c>
      <c r="U25" s="10">
        <v>1.0001419</v>
      </c>
      <c r="V25" s="10">
        <v>1.0000000499999999</v>
      </c>
      <c r="W25" s="10">
        <v>1</v>
      </c>
      <c r="X25" s="10">
        <v>1</v>
      </c>
      <c r="Y25" s="10">
        <v>1</v>
      </c>
      <c r="Z25" s="10">
        <v>1.0231731100000001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1.8431140500000001</v>
      </c>
      <c r="D26" s="10">
        <v>1.52559768</v>
      </c>
      <c r="E26" s="10">
        <v>1.3949150800000001</v>
      </c>
      <c r="F26" s="10">
        <v>1.3249571099999999</v>
      </c>
      <c r="G26" s="10">
        <v>1.0000000099999999</v>
      </c>
      <c r="H26" s="10">
        <v>1</v>
      </c>
      <c r="I26" s="10">
        <v>1</v>
      </c>
      <c r="J26" s="10">
        <v>1</v>
      </c>
      <c r="K26" s="10">
        <v>1</v>
      </c>
      <c r="L26" s="10">
        <v>1.06173194</v>
      </c>
      <c r="M26" s="10">
        <v>1.0468498500000001</v>
      </c>
      <c r="N26" s="10">
        <v>1</v>
      </c>
      <c r="O26" s="10">
        <v>1</v>
      </c>
      <c r="P26" s="10">
        <v>1.00000176</v>
      </c>
      <c r="Q26" s="10">
        <v>1.00009422</v>
      </c>
      <c r="R26" s="10">
        <v>1.00000008</v>
      </c>
      <c r="S26" s="10">
        <v>1.1321896899999999</v>
      </c>
      <c r="T26" s="10">
        <v>1.0001419</v>
      </c>
      <c r="U26" s="10">
        <v>1.0000000499999999</v>
      </c>
      <c r="V26" s="10">
        <v>1</v>
      </c>
      <c r="W26" s="10">
        <v>1</v>
      </c>
      <c r="X26" s="10">
        <v>1</v>
      </c>
      <c r="Y26" s="10">
        <v>1.0231731100000001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1.8431141</v>
      </c>
      <c r="D27" s="10">
        <v>1.52562419</v>
      </c>
      <c r="E27" s="10">
        <v>1.39540917</v>
      </c>
      <c r="F27" s="10">
        <v>1.3249571099999999</v>
      </c>
      <c r="G27" s="10">
        <v>1.2809107500000001</v>
      </c>
      <c r="H27" s="10">
        <v>1.3020232199999999</v>
      </c>
      <c r="I27" s="10">
        <v>1.3196379</v>
      </c>
      <c r="J27" s="10">
        <v>1.3384707899999999</v>
      </c>
      <c r="K27" s="10">
        <v>1.3584785800000001</v>
      </c>
      <c r="L27" s="10">
        <v>1.37973203</v>
      </c>
      <c r="M27" s="10">
        <v>1.3778513800000001</v>
      </c>
      <c r="N27" s="10">
        <v>1.37783682</v>
      </c>
      <c r="O27" s="10">
        <v>1.39162667</v>
      </c>
      <c r="P27" s="10">
        <v>1.4062455700000001</v>
      </c>
      <c r="Q27" s="10">
        <v>1.4218482299999999</v>
      </c>
      <c r="R27" s="10">
        <v>1.4385789600000001</v>
      </c>
      <c r="S27" s="10">
        <v>1.4564798800000001</v>
      </c>
      <c r="T27" s="10">
        <v>1.4227936699999999</v>
      </c>
      <c r="U27" s="10">
        <v>1.4401912100000001</v>
      </c>
      <c r="V27" s="10">
        <v>1.457919</v>
      </c>
      <c r="W27" s="10">
        <v>1.4766362099999999</v>
      </c>
      <c r="X27" s="10">
        <v>1.4964028700000001</v>
      </c>
      <c r="Y27" s="10">
        <v>1.51728124</v>
      </c>
      <c r="Z27" s="10">
        <v>1.5277534500000001</v>
      </c>
      <c r="AA27" s="10">
        <v>1.5509230700000001</v>
      </c>
      <c r="AB27" s="10">
        <v>1.57633885</v>
      </c>
      <c r="AC27" s="10">
        <v>1.60322473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24984</v>
      </c>
      <c r="C28" s="10">
        <v>28144.19883388</v>
      </c>
      <c r="D28" s="10">
        <v>31586.23649186</v>
      </c>
      <c r="E28" s="10">
        <v>35339.079146399999</v>
      </c>
      <c r="F28" s="10">
        <v>39434.402609750003</v>
      </c>
      <c r="G28" s="10">
        <v>43907.299178579997</v>
      </c>
      <c r="H28" s="10">
        <v>48524.75631099</v>
      </c>
      <c r="I28" s="10">
        <v>53195.737542930001</v>
      </c>
      <c r="J28" s="10">
        <v>57925.337724559999</v>
      </c>
      <c r="K28" s="10">
        <v>62715.736479890002</v>
      </c>
      <c r="L28" s="10">
        <v>67571.289960149996</v>
      </c>
      <c r="M28" s="10">
        <v>68549.180641640007</v>
      </c>
      <c r="N28" s="10">
        <v>65808.281031969993</v>
      </c>
      <c r="O28" s="10">
        <v>63175.949823319999</v>
      </c>
      <c r="P28" s="10">
        <v>60648.911837129999</v>
      </c>
      <c r="Q28" s="10">
        <v>58222.955363640001</v>
      </c>
      <c r="R28" s="10">
        <v>55894.03714909</v>
      </c>
      <c r="S28" s="10">
        <v>53658.275663239998</v>
      </c>
      <c r="T28" s="10">
        <v>51511.944661599999</v>
      </c>
      <c r="U28" s="10">
        <v>49451.779673539997</v>
      </c>
      <c r="V28" s="10">
        <v>47473.708488910001</v>
      </c>
      <c r="W28" s="10">
        <v>45574.760150039998</v>
      </c>
      <c r="X28" s="10">
        <v>43751.769744049998</v>
      </c>
      <c r="Y28" s="10">
        <v>42001.744142889998</v>
      </c>
      <c r="Z28" s="10">
        <v>40321.674417670001</v>
      </c>
      <c r="AA28" s="10">
        <v>38708.807440960001</v>
      </c>
      <c r="AB28" s="10">
        <v>37160.455149310001</v>
      </c>
      <c r="AC28" s="10">
        <v>35674.036943339997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88568191.25</v>
      </c>
      <c r="C29" s="10">
        <v>99771084.8902255</v>
      </c>
      <c r="D29" s="10">
        <v>111973096.16070201</v>
      </c>
      <c r="E29" s="10">
        <v>125276910.03992701</v>
      </c>
      <c r="F29" s="10">
        <v>139794848.85469699</v>
      </c>
      <c r="G29" s="10">
        <v>155651219.61732301</v>
      </c>
      <c r="H29" s="10">
        <v>172020088.749264</v>
      </c>
      <c r="I29" s="10">
        <v>188578700.62389299</v>
      </c>
      <c r="J29" s="10">
        <v>205345116.46693999</v>
      </c>
      <c r="K29" s="10">
        <v>222327063.037752</v>
      </c>
      <c r="L29" s="10">
        <v>239539982.877018</v>
      </c>
      <c r="M29" s="10">
        <v>243006601.86919501</v>
      </c>
      <c r="N29" s="10">
        <v>233290122.48932001</v>
      </c>
      <c r="O29" s="10">
        <v>223958517.70543599</v>
      </c>
      <c r="P29" s="10">
        <v>215000177.02109</v>
      </c>
      <c r="Q29" s="10">
        <v>206400101.38555199</v>
      </c>
      <c r="R29" s="10">
        <v>198144097.32543099</v>
      </c>
      <c r="S29" s="10">
        <v>190218333.43281099</v>
      </c>
      <c r="T29" s="10">
        <v>182609600.18372899</v>
      </c>
      <c r="U29" s="10">
        <v>175306325.04524699</v>
      </c>
      <c r="V29" s="10">
        <v>168294072.05162299</v>
      </c>
      <c r="W29" s="10">
        <v>161562309.172005</v>
      </c>
      <c r="X29" s="10">
        <v>155099816.805141</v>
      </c>
      <c r="Y29" s="10">
        <v>148895984.326307</v>
      </c>
      <c r="Z29" s="10">
        <v>142940145.09682199</v>
      </c>
      <c r="AA29" s="10">
        <v>137222539.12902901</v>
      </c>
      <c r="AB29" s="10">
        <v>131733637.585081</v>
      </c>
      <c r="AC29" s="10">
        <v>126464292.081689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88568191.25</v>
      </c>
      <c r="C30" s="10">
        <v>99771084.8902255</v>
      </c>
      <c r="D30" s="10">
        <v>111973096.16070201</v>
      </c>
      <c r="E30" s="10">
        <v>125276910.03992701</v>
      </c>
      <c r="F30" s="10">
        <v>139794817.169797</v>
      </c>
      <c r="G30" s="10">
        <v>155651219.61732301</v>
      </c>
      <c r="H30" s="10">
        <v>172020088.749264</v>
      </c>
      <c r="I30" s="10">
        <v>188578700.62389299</v>
      </c>
      <c r="J30" s="10">
        <v>205345116.46693999</v>
      </c>
      <c r="K30" s="10">
        <v>222327063.037752</v>
      </c>
      <c r="L30" s="10">
        <v>239539982.877018</v>
      </c>
      <c r="M30" s="10">
        <v>243006601.86919501</v>
      </c>
      <c r="N30" s="10">
        <v>233290122.48932001</v>
      </c>
      <c r="O30" s="10">
        <v>223958517.70543599</v>
      </c>
      <c r="P30" s="10">
        <v>215000177.02109</v>
      </c>
      <c r="Q30" s="10">
        <v>206400101.38555199</v>
      </c>
      <c r="R30" s="10">
        <v>198144097.32543099</v>
      </c>
      <c r="S30" s="10">
        <v>190218333.43281099</v>
      </c>
      <c r="T30" s="10">
        <v>182609600.18372899</v>
      </c>
      <c r="U30" s="10">
        <v>175306325.04524699</v>
      </c>
      <c r="V30" s="10">
        <v>168294072.05162299</v>
      </c>
      <c r="W30" s="10">
        <v>161562309.172005</v>
      </c>
      <c r="X30" s="10">
        <v>155099816.805141</v>
      </c>
      <c r="Y30" s="10">
        <v>148895984.326307</v>
      </c>
      <c r="Z30" s="10">
        <v>142940145.09682199</v>
      </c>
      <c r="AA30" s="10">
        <v>137222539.12902901</v>
      </c>
      <c r="AB30" s="10">
        <v>131733637.585081</v>
      </c>
      <c r="AC30" s="10">
        <v>126464292.081689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7556.8142471299998</v>
      </c>
      <c r="C31" s="10">
        <v>8512.6674160300008</v>
      </c>
      <c r="D31" s="10">
        <v>9553.7672884599997</v>
      </c>
      <c r="E31" s="10">
        <v>10688.87515106</v>
      </c>
      <c r="F31" s="10">
        <v>11927.57186473</v>
      </c>
      <c r="G31" s="10">
        <v>13280.471661289999</v>
      </c>
      <c r="H31" s="10">
        <v>14677.09613471</v>
      </c>
      <c r="I31" s="10">
        <v>16089.909836340001</v>
      </c>
      <c r="J31" s="10">
        <v>17520.453785900001</v>
      </c>
      <c r="K31" s="10">
        <v>18969.387245860002</v>
      </c>
      <c r="L31" s="10">
        <v>20438.027804509999</v>
      </c>
      <c r="M31" s="10">
        <v>20733.80663232</v>
      </c>
      <c r="N31" s="10">
        <v>19904.77728473</v>
      </c>
      <c r="O31" s="10">
        <v>19108.586203210001</v>
      </c>
      <c r="P31" s="10">
        <v>18344.242757119999</v>
      </c>
      <c r="Q31" s="10">
        <v>17610.47304683</v>
      </c>
      <c r="R31" s="10">
        <v>16906.054124959999</v>
      </c>
      <c r="S31" s="10">
        <v>16229.81195999</v>
      </c>
      <c r="T31" s="10">
        <v>15580.619489119999</v>
      </c>
      <c r="U31" s="10">
        <v>14957.48932049</v>
      </c>
      <c r="V31" s="10">
        <v>14359.18974837</v>
      </c>
      <c r="W31" s="10">
        <v>13784.82215864</v>
      </c>
      <c r="X31" s="10">
        <v>13233.4292723</v>
      </c>
      <c r="Y31" s="10">
        <v>12704.10576943</v>
      </c>
      <c r="Z31" s="10">
        <v>12195.941550899999</v>
      </c>
      <c r="AA31" s="10">
        <v>11708.10388886</v>
      </c>
      <c r="AB31" s="10">
        <v>11239.779735120001</v>
      </c>
      <c r="AC31" s="10">
        <v>10790.18854571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79.816867909999999</v>
      </c>
      <c r="D32" s="10">
        <v>89.578476929999994</v>
      </c>
      <c r="E32" s="10">
        <v>100.22152803</v>
      </c>
      <c r="F32" s="10">
        <v>111.83585374</v>
      </c>
      <c r="G32" s="10">
        <v>124.52097569</v>
      </c>
      <c r="H32" s="10">
        <v>137.61607100000001</v>
      </c>
      <c r="I32" s="10">
        <v>150.86296050000001</v>
      </c>
      <c r="J32" s="10">
        <v>164.27609317</v>
      </c>
      <c r="K32" s="10">
        <v>177.86165043</v>
      </c>
      <c r="L32" s="10">
        <v>191.63198629999999</v>
      </c>
      <c r="M32" s="10">
        <v>194.4052815</v>
      </c>
      <c r="N32" s="10">
        <v>186.63209799000001</v>
      </c>
      <c r="O32" s="10">
        <v>179.16681416</v>
      </c>
      <c r="P32" s="10">
        <v>172.00014161999999</v>
      </c>
      <c r="Q32" s="10">
        <v>165.12008111</v>
      </c>
      <c r="R32" s="10">
        <v>158.51527786</v>
      </c>
      <c r="S32" s="10">
        <v>152.17466675</v>
      </c>
      <c r="T32" s="10">
        <v>146.08768015000001</v>
      </c>
      <c r="U32" s="10">
        <v>140.24506004</v>
      </c>
      <c r="V32" s="10">
        <v>134.63525763999999</v>
      </c>
      <c r="W32" s="10">
        <v>129.24984734</v>
      </c>
      <c r="X32" s="10">
        <v>124.07985343999999</v>
      </c>
      <c r="Y32" s="10">
        <v>119.11678746</v>
      </c>
      <c r="Z32" s="10">
        <v>114.35211608</v>
      </c>
      <c r="AA32" s="10">
        <v>109.77803129999999</v>
      </c>
      <c r="AB32" s="10">
        <v>105.38691007</v>
      </c>
      <c r="AC32" s="10">
        <v>101.17143367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0.35427277000000001</v>
      </c>
      <c r="C33" s="10">
        <v>0.39908433999999998</v>
      </c>
      <c r="D33" s="10">
        <v>0.44789237999999998</v>
      </c>
      <c r="E33" s="10">
        <v>0.50110763999999997</v>
      </c>
      <c r="F33" s="10">
        <v>0.55917927000000001</v>
      </c>
      <c r="G33" s="10">
        <v>0.62260488000000003</v>
      </c>
      <c r="H33" s="10">
        <v>0.68808035000000001</v>
      </c>
      <c r="I33" s="10">
        <v>0.75431479999999995</v>
      </c>
      <c r="J33" s="10">
        <v>0.82138047000000003</v>
      </c>
      <c r="K33" s="10">
        <v>0.88930825000000002</v>
      </c>
      <c r="L33" s="10">
        <v>0.95815992999999999</v>
      </c>
      <c r="M33" s="10">
        <v>0.97202641000000001</v>
      </c>
      <c r="N33" s="10">
        <v>0.93316049000000001</v>
      </c>
      <c r="O33" s="10">
        <v>0.89583407000000004</v>
      </c>
      <c r="P33" s="10">
        <v>0.86000071</v>
      </c>
      <c r="Q33" s="10">
        <v>0.82560040999999995</v>
      </c>
      <c r="R33" s="10">
        <v>0.79257639000000002</v>
      </c>
      <c r="S33" s="10">
        <v>0.76087333000000001</v>
      </c>
      <c r="T33" s="10">
        <v>0.73043840000000004</v>
      </c>
      <c r="U33" s="10">
        <v>0.70122530000000005</v>
      </c>
      <c r="V33" s="10">
        <v>0.67317629000000001</v>
      </c>
      <c r="W33" s="10">
        <v>0.64624923999999995</v>
      </c>
      <c r="X33" s="10">
        <v>0.62039926999999995</v>
      </c>
      <c r="Y33" s="10">
        <v>0.59558394000000003</v>
      </c>
      <c r="Z33" s="10">
        <v>0.57176057999999996</v>
      </c>
      <c r="AA33" s="10">
        <v>0.54889016000000002</v>
      </c>
      <c r="AB33" s="10">
        <v>0.52693455</v>
      </c>
      <c r="AC33" s="10">
        <v>0.50585716999999997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7556.8142471299998</v>
      </c>
      <c r="C34" s="10">
        <v>8512.6674160300008</v>
      </c>
      <c r="D34" s="10">
        <v>9553.7672884599997</v>
      </c>
      <c r="E34" s="10">
        <v>10688.87515106</v>
      </c>
      <c r="F34" s="10">
        <v>11927.57186473</v>
      </c>
      <c r="G34" s="10">
        <v>13280.471661289999</v>
      </c>
      <c r="H34" s="10">
        <v>14677.09613471</v>
      </c>
      <c r="I34" s="10">
        <v>16089.909836340001</v>
      </c>
      <c r="J34" s="10">
        <v>17520.453785900001</v>
      </c>
      <c r="K34" s="10">
        <v>18969.387245860002</v>
      </c>
      <c r="L34" s="10">
        <v>20438.027804509999</v>
      </c>
      <c r="M34" s="10">
        <v>20733.80663232</v>
      </c>
      <c r="N34" s="10">
        <v>19904.77728473</v>
      </c>
      <c r="O34" s="10">
        <v>19108.586203210001</v>
      </c>
      <c r="P34" s="10">
        <v>18344.242757119999</v>
      </c>
      <c r="Q34" s="10">
        <v>17610.47304683</v>
      </c>
      <c r="R34" s="10">
        <v>16906.054124959999</v>
      </c>
      <c r="S34" s="10">
        <v>16229.81195999</v>
      </c>
      <c r="T34" s="10">
        <v>15580.619489119999</v>
      </c>
      <c r="U34" s="10">
        <v>14957.48932049</v>
      </c>
      <c r="V34" s="10">
        <v>14359.18974837</v>
      </c>
      <c r="W34" s="10">
        <v>13784.82215864</v>
      </c>
      <c r="X34" s="10">
        <v>13233.4292723</v>
      </c>
      <c r="Y34" s="10">
        <v>12704.10576943</v>
      </c>
      <c r="Z34" s="10">
        <v>12195.941550899999</v>
      </c>
      <c r="AA34" s="10">
        <v>11708.10388886</v>
      </c>
      <c r="AB34" s="10">
        <v>11239.779735120001</v>
      </c>
      <c r="AC34" s="10">
        <v>10790.18854571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1.16905258</v>
      </c>
      <c r="E36" s="10">
        <v>1.1654198099999999</v>
      </c>
      <c r="F36" s="10">
        <v>1.16237181</v>
      </c>
      <c r="G36" s="10">
        <v>1.15980901</v>
      </c>
      <c r="H36" s="10">
        <v>1.15120226</v>
      </c>
      <c r="I36" s="10">
        <v>1.1419272499999999</v>
      </c>
      <c r="J36" s="10">
        <v>1.13427061</v>
      </c>
      <c r="K36" s="10">
        <v>1.1278149099999999</v>
      </c>
      <c r="L36" s="10">
        <v>1.12230418</v>
      </c>
      <c r="M36" s="10">
        <v>1.11694392</v>
      </c>
      <c r="N36" s="10">
        <v>1.05674165</v>
      </c>
      <c r="O36" s="10">
        <v>1.00001622</v>
      </c>
      <c r="P36" s="10">
        <v>1</v>
      </c>
      <c r="Q36" s="10">
        <v>1</v>
      </c>
      <c r="R36" s="10">
        <v>0.99999967000000001</v>
      </c>
      <c r="S36" s="10">
        <v>1</v>
      </c>
      <c r="T36" s="10">
        <v>1</v>
      </c>
      <c r="U36" s="10">
        <v>1</v>
      </c>
      <c r="V36" s="10">
        <v>1.0000063299999999</v>
      </c>
      <c r="W36" s="10">
        <v>1</v>
      </c>
      <c r="X36" s="10">
        <v>1</v>
      </c>
      <c r="Y36" s="10">
        <v>1</v>
      </c>
      <c r="Z36" s="10">
        <v>1.0000010800000001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1.17342594</v>
      </c>
      <c r="D37" s="10">
        <v>1.1690625800000001</v>
      </c>
      <c r="E37" s="10">
        <v>1.16542978</v>
      </c>
      <c r="F37" s="10">
        <v>1.1623818100000001</v>
      </c>
      <c r="G37" s="10">
        <v>1.1598190100000001</v>
      </c>
      <c r="H37" s="10">
        <v>1.1512122600000001</v>
      </c>
      <c r="I37" s="10">
        <v>1.14193725</v>
      </c>
      <c r="J37" s="10">
        <v>1.13428061</v>
      </c>
      <c r="K37" s="10">
        <v>1.1278120199999999</v>
      </c>
      <c r="L37" s="10">
        <v>1.1223141800000001</v>
      </c>
      <c r="M37" s="10">
        <v>1.05674165</v>
      </c>
      <c r="N37" s="10">
        <v>1.00001622</v>
      </c>
      <c r="O37" s="10">
        <v>1</v>
      </c>
      <c r="P37" s="10">
        <v>1</v>
      </c>
      <c r="Q37" s="10">
        <v>0.99999967000000001</v>
      </c>
      <c r="R37" s="10">
        <v>1</v>
      </c>
      <c r="S37" s="10">
        <v>1</v>
      </c>
      <c r="T37" s="10">
        <v>1</v>
      </c>
      <c r="U37" s="10">
        <v>1.0000063299999999</v>
      </c>
      <c r="V37" s="10">
        <v>1</v>
      </c>
      <c r="W37" s="10">
        <v>1</v>
      </c>
      <c r="X37" s="10">
        <v>1</v>
      </c>
      <c r="Y37" s="10">
        <v>1.0000010800000001</v>
      </c>
      <c r="Z37" s="10">
        <v>1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1.17342594</v>
      </c>
      <c r="D38" s="10">
        <v>1.1690625800000001</v>
      </c>
      <c r="E38" s="10">
        <v>1.16542981</v>
      </c>
      <c r="F38" s="10">
        <v>1.1623818100000001</v>
      </c>
      <c r="G38" s="10">
        <v>1.1598190100000001</v>
      </c>
      <c r="H38" s="10">
        <v>1.1512122600000001</v>
      </c>
      <c r="I38" s="10">
        <v>1.14193725</v>
      </c>
      <c r="J38" s="10">
        <v>1.13428061</v>
      </c>
      <c r="K38" s="10">
        <v>1.12782491</v>
      </c>
      <c r="L38" s="10">
        <v>1.1223141800000001</v>
      </c>
      <c r="M38" s="10">
        <v>1.11695392</v>
      </c>
      <c r="N38" s="10">
        <v>1.1167094200000001</v>
      </c>
      <c r="O38" s="10">
        <v>1.12113211</v>
      </c>
      <c r="P38" s="10">
        <v>1.1258403400000001</v>
      </c>
      <c r="Q38" s="10">
        <v>1.1308807299999999</v>
      </c>
      <c r="R38" s="10">
        <v>1.1363102</v>
      </c>
      <c r="S38" s="10">
        <v>1.14212658</v>
      </c>
      <c r="T38" s="10">
        <v>1.14848526</v>
      </c>
      <c r="U38" s="10">
        <v>1.15498477</v>
      </c>
      <c r="V38" s="10">
        <v>1.1616558100000001</v>
      </c>
      <c r="W38" s="10">
        <v>1.1687361199999999</v>
      </c>
      <c r="X38" s="10">
        <v>1.1762521399999999</v>
      </c>
      <c r="Y38" s="10">
        <v>1.18423254</v>
      </c>
      <c r="Z38" s="10">
        <v>1.19276834</v>
      </c>
      <c r="AA38" s="10">
        <v>1.20190657</v>
      </c>
      <c r="AB38" s="10">
        <v>1.21193832</v>
      </c>
      <c r="AC38" s="10">
        <v>1.22261134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13447</v>
      </c>
      <c r="C39" s="10">
        <v>17452.960377020001</v>
      </c>
      <c r="D39" s="10">
        <v>21822.24667507</v>
      </c>
      <c r="E39" s="10">
        <v>26591.474521389999</v>
      </c>
      <c r="F39" s="10">
        <v>31800.729394400001</v>
      </c>
      <c r="G39" s="10">
        <v>37494.397011510002</v>
      </c>
      <c r="H39" s="10">
        <v>43420.16677484</v>
      </c>
      <c r="I39" s="10">
        <v>49477.98497469</v>
      </c>
      <c r="J39" s="10">
        <v>55675.777173069997</v>
      </c>
      <c r="K39" s="10">
        <v>62016.768569549997</v>
      </c>
      <c r="L39" s="10">
        <v>60731.449912399999</v>
      </c>
      <c r="M39" s="10">
        <v>61924.967271920003</v>
      </c>
      <c r="N39" s="10">
        <v>68640.435277199998</v>
      </c>
      <c r="O39" s="10">
        <v>75346.383117959995</v>
      </c>
      <c r="P39" s="10">
        <v>82046.083751500002</v>
      </c>
      <c r="Q39" s="10">
        <v>88752.472946280002</v>
      </c>
      <c r="R39" s="10">
        <v>95471.717541709993</v>
      </c>
      <c r="S39" s="10">
        <v>100617.95540202</v>
      </c>
      <c r="T39" s="10">
        <v>106320.09091329</v>
      </c>
      <c r="U39" s="10">
        <v>109970.96632615</v>
      </c>
      <c r="V39" s="10">
        <v>113659.09828335</v>
      </c>
      <c r="W39" s="10">
        <v>117402.8794394</v>
      </c>
      <c r="X39" s="10">
        <v>121215.10924987</v>
      </c>
      <c r="Y39" s="10">
        <v>125100.69257711001</v>
      </c>
      <c r="Z39" s="10">
        <v>130224.70279595999</v>
      </c>
      <c r="AA39" s="10">
        <v>137305.17066457</v>
      </c>
      <c r="AB39" s="10">
        <v>144457.76957430999</v>
      </c>
      <c r="AC39" s="10">
        <v>151676.35638016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92994416.5</v>
      </c>
      <c r="C40" s="10">
        <v>120698138.35492</v>
      </c>
      <c r="D40" s="10">
        <v>150914486.22500199</v>
      </c>
      <c r="E40" s="10">
        <v>183896680.076673</v>
      </c>
      <c r="F40" s="10">
        <v>219921936.068032</v>
      </c>
      <c r="G40" s="10">
        <v>259297209.199417</v>
      </c>
      <c r="H40" s="10">
        <v>300277613.85879701</v>
      </c>
      <c r="I40" s="10">
        <v>342171216.05686098</v>
      </c>
      <c r="J40" s="10">
        <v>385032826.012752</v>
      </c>
      <c r="K40" s="10">
        <v>428884747.99886501</v>
      </c>
      <c r="L40" s="10">
        <v>419995965.47946602</v>
      </c>
      <c r="M40" s="10">
        <v>428249884.60128099</v>
      </c>
      <c r="N40" s="10">
        <v>474691546.58358097</v>
      </c>
      <c r="O40" s="10">
        <v>521067370.67304099</v>
      </c>
      <c r="P40" s="10">
        <v>567399991.41676199</v>
      </c>
      <c r="Q40" s="10">
        <v>613778867.74535096</v>
      </c>
      <c r="R40" s="10">
        <v>660246647.21084094</v>
      </c>
      <c r="S40" s="10">
        <v>695836101.14034498</v>
      </c>
      <c r="T40" s="10">
        <v>735269935.05674398</v>
      </c>
      <c r="U40" s="10">
        <v>760518022.26826406</v>
      </c>
      <c r="V40" s="10">
        <v>786023761.78899598</v>
      </c>
      <c r="W40" s="10">
        <v>811914350.32996702</v>
      </c>
      <c r="X40" s="10">
        <v>838278304.13294196</v>
      </c>
      <c r="Y40" s="10">
        <v>865149543.38919902</v>
      </c>
      <c r="Z40" s="10">
        <v>900585279.27393401</v>
      </c>
      <c r="AA40" s="10">
        <v>949551143.62940097</v>
      </c>
      <c r="AB40" s="10">
        <v>999015839.25441003</v>
      </c>
      <c r="AC40" s="10">
        <v>1048936882.45849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92994416.5</v>
      </c>
      <c r="C41" s="10">
        <v>120698138.35492</v>
      </c>
      <c r="D41" s="10">
        <v>150914486.22500199</v>
      </c>
      <c r="E41" s="10">
        <v>183896680.076673</v>
      </c>
      <c r="F41" s="10">
        <v>219921936.068032</v>
      </c>
      <c r="G41" s="10">
        <v>259297209.199417</v>
      </c>
      <c r="H41" s="10">
        <v>300277613.85879701</v>
      </c>
      <c r="I41" s="10">
        <v>342171216.05686098</v>
      </c>
      <c r="J41" s="10">
        <v>385032826.012752</v>
      </c>
      <c r="K41" s="10">
        <v>428884747.99886501</v>
      </c>
      <c r="L41" s="10">
        <v>419995965.47946602</v>
      </c>
      <c r="M41" s="10">
        <v>428249884.60128099</v>
      </c>
      <c r="N41" s="10">
        <v>474691546.58358097</v>
      </c>
      <c r="O41" s="10">
        <v>521067370.67304099</v>
      </c>
      <c r="P41" s="10">
        <v>567399991.41676199</v>
      </c>
      <c r="Q41" s="10">
        <v>613778867.74535096</v>
      </c>
      <c r="R41" s="10">
        <v>660246647.21084094</v>
      </c>
      <c r="S41" s="10">
        <v>695836101.14034498</v>
      </c>
      <c r="T41" s="10">
        <v>735269935.05674398</v>
      </c>
      <c r="U41" s="10">
        <v>760518022.26826406</v>
      </c>
      <c r="V41" s="10">
        <v>786023761.78899598</v>
      </c>
      <c r="W41" s="10">
        <v>811914350.32996702</v>
      </c>
      <c r="X41" s="10">
        <v>838278304.13294196</v>
      </c>
      <c r="Y41" s="10">
        <v>865149543.38919902</v>
      </c>
      <c r="Z41" s="10">
        <v>900585279.27393401</v>
      </c>
      <c r="AA41" s="10">
        <v>949551143.62940097</v>
      </c>
      <c r="AB41" s="10">
        <v>999015839.25441003</v>
      </c>
      <c r="AC41" s="10">
        <v>1048936882.45849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15444.03256842</v>
      </c>
      <c r="C42" s="10">
        <v>19223.277092879998</v>
      </c>
      <c r="D42" s="10">
        <v>23059.78014803</v>
      </c>
      <c r="E42" s="10">
        <v>26969.659149679999</v>
      </c>
      <c r="F42" s="10">
        <v>30969.417521809999</v>
      </c>
      <c r="G42" s="10">
        <v>35076.517337450001</v>
      </c>
      <c r="H42" s="10">
        <v>39038.450496379999</v>
      </c>
      <c r="I42" s="10">
        <v>42772.688657550003</v>
      </c>
      <c r="J42" s="10">
        <v>46300.144914249999</v>
      </c>
      <c r="K42" s="10">
        <v>49636.402594630003</v>
      </c>
      <c r="L42" s="10">
        <v>46805.72412649</v>
      </c>
      <c r="M42" s="10">
        <v>45980.076195449998</v>
      </c>
      <c r="N42" s="10">
        <v>49128.353800199999</v>
      </c>
      <c r="O42" s="10">
        <v>52011.301599409999</v>
      </c>
      <c r="P42" s="10">
        <v>54653.269653149997</v>
      </c>
      <c r="Q42" s="10">
        <v>57082.952193930003</v>
      </c>
      <c r="R42" s="10">
        <v>59322.263574440003</v>
      </c>
      <c r="S42" s="10">
        <v>60435.104976019997</v>
      </c>
      <c r="T42" s="10">
        <v>61767.20868507</v>
      </c>
      <c r="U42" s="10">
        <v>61831.750273370002</v>
      </c>
      <c r="V42" s="10">
        <v>61886.271422190002</v>
      </c>
      <c r="W42" s="10">
        <v>61943.348237749997</v>
      </c>
      <c r="X42" s="10">
        <v>62011.30448115</v>
      </c>
      <c r="Y42" s="10">
        <v>62093.655063719998</v>
      </c>
      <c r="Z42" s="10">
        <v>62752.64500805</v>
      </c>
      <c r="AA42" s="10">
        <v>64277.155454790001</v>
      </c>
      <c r="AB42" s="10">
        <v>65739.069589899998</v>
      </c>
      <c r="AC42" s="10">
        <v>67142.377691700007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72.418883010000002</v>
      </c>
      <c r="D43" s="10">
        <v>90.548691739999995</v>
      </c>
      <c r="E43" s="10">
        <v>110.33800805</v>
      </c>
      <c r="F43" s="10">
        <v>131.95316163999999</v>
      </c>
      <c r="G43" s="10">
        <v>155.57832551999999</v>
      </c>
      <c r="H43" s="10">
        <v>180.16656832000001</v>
      </c>
      <c r="I43" s="10">
        <v>205.30272962999999</v>
      </c>
      <c r="J43" s="10">
        <v>231.01969561000001</v>
      </c>
      <c r="K43" s="10">
        <v>257.33084880000001</v>
      </c>
      <c r="L43" s="10">
        <v>251.99757929</v>
      </c>
      <c r="M43" s="10">
        <v>256.94993075999997</v>
      </c>
      <c r="N43" s="10">
        <v>284.81492795000003</v>
      </c>
      <c r="O43" s="10">
        <v>312.64042239999998</v>
      </c>
      <c r="P43" s="10">
        <v>340.43999485000001</v>
      </c>
      <c r="Q43" s="10">
        <v>368.26732064999999</v>
      </c>
      <c r="R43" s="10">
        <v>396.14798832999998</v>
      </c>
      <c r="S43" s="10">
        <v>417.50166067999999</v>
      </c>
      <c r="T43" s="10">
        <v>441.16196102999999</v>
      </c>
      <c r="U43" s="10">
        <v>456.31081336</v>
      </c>
      <c r="V43" s="10">
        <v>471.61425707000001</v>
      </c>
      <c r="W43" s="10">
        <v>487.14861020000001</v>
      </c>
      <c r="X43" s="10">
        <v>502.96698248000001</v>
      </c>
      <c r="Y43" s="10">
        <v>519.08972602999995</v>
      </c>
      <c r="Z43" s="10">
        <v>540.35116756000002</v>
      </c>
      <c r="AA43" s="10">
        <v>569.73068618000002</v>
      </c>
      <c r="AB43" s="10">
        <v>599.40950354999995</v>
      </c>
      <c r="AC43" s="10">
        <v>629.36212948000002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0.27898325000000002</v>
      </c>
      <c r="C44" s="10">
        <v>0.36209441999999997</v>
      </c>
      <c r="D44" s="10">
        <v>0.45274345999999999</v>
      </c>
      <c r="E44" s="10">
        <v>0.55169003999999999</v>
      </c>
      <c r="F44" s="10">
        <v>0.65976581000000001</v>
      </c>
      <c r="G44" s="10">
        <v>0.77789162999999995</v>
      </c>
      <c r="H44" s="10">
        <v>0.90083283999999997</v>
      </c>
      <c r="I44" s="10">
        <v>1.0265136500000001</v>
      </c>
      <c r="J44" s="10">
        <v>1.1550984799999999</v>
      </c>
      <c r="K44" s="10">
        <v>1.2866542400000001</v>
      </c>
      <c r="L44" s="10">
        <v>1.2599879</v>
      </c>
      <c r="M44" s="10">
        <v>1.28474965</v>
      </c>
      <c r="N44" s="10">
        <v>1.4240746399999999</v>
      </c>
      <c r="O44" s="10">
        <v>1.56320211</v>
      </c>
      <c r="P44" s="10">
        <v>1.7021999699999999</v>
      </c>
      <c r="Q44" s="10">
        <v>1.8413366</v>
      </c>
      <c r="R44" s="10">
        <v>1.9807399400000001</v>
      </c>
      <c r="S44" s="10">
        <v>2.0875083000000001</v>
      </c>
      <c r="T44" s="10">
        <v>2.2058098099999999</v>
      </c>
      <c r="U44" s="10">
        <v>2.2815540699999999</v>
      </c>
      <c r="V44" s="10">
        <v>2.3580712899999998</v>
      </c>
      <c r="W44" s="10">
        <v>2.4357430500000001</v>
      </c>
      <c r="X44" s="10">
        <v>2.5148349099999998</v>
      </c>
      <c r="Y44" s="10">
        <v>2.5954486299999999</v>
      </c>
      <c r="Z44" s="10">
        <v>2.7017558400000001</v>
      </c>
      <c r="AA44" s="10">
        <v>2.8486534300000002</v>
      </c>
      <c r="AB44" s="10">
        <v>2.9970475200000002</v>
      </c>
      <c r="AC44" s="10">
        <v>3.1468106499999999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14503.8590176</v>
      </c>
      <c r="C45" s="10">
        <v>18003.018914110002</v>
      </c>
      <c r="D45" s="10">
        <v>21534.034692289999</v>
      </c>
      <c r="E45" s="10">
        <v>25110.463714109999</v>
      </c>
      <c r="F45" s="10">
        <v>28746.006748160002</v>
      </c>
      <c r="G45" s="10">
        <v>32455.022552440001</v>
      </c>
      <c r="H45" s="10">
        <v>36002.643820270001</v>
      </c>
      <c r="I45" s="10">
        <v>39313.337663220002</v>
      </c>
      <c r="J45" s="10">
        <v>42407.463043260002</v>
      </c>
      <c r="K45" s="10">
        <v>45300.377792359999</v>
      </c>
      <c r="L45" s="10">
        <v>42559.564915499999</v>
      </c>
      <c r="M45" s="10">
        <v>41650.469862129998</v>
      </c>
      <c r="N45" s="10">
        <v>44329.222264240001</v>
      </c>
      <c r="O45" s="10">
        <v>46743.310481909997</v>
      </c>
      <c r="P45" s="10">
        <v>48916.855739929997</v>
      </c>
      <c r="Q45" s="10">
        <v>50877.64784102</v>
      </c>
      <c r="R45" s="10">
        <v>52647.16997114</v>
      </c>
      <c r="S45" s="10">
        <v>53400.201993490002</v>
      </c>
      <c r="T45" s="10">
        <v>54333.629641649997</v>
      </c>
      <c r="U45" s="10">
        <v>54142.913068239999</v>
      </c>
      <c r="V45" s="10">
        <v>53939.571190499999</v>
      </c>
      <c r="W45" s="10">
        <v>53734.894155920003</v>
      </c>
      <c r="X45" s="10">
        <v>53536.310826369998</v>
      </c>
      <c r="Y45" s="10">
        <v>53346.993180060002</v>
      </c>
      <c r="Z45" s="10">
        <v>53647.727834589998</v>
      </c>
      <c r="AA45" s="10">
        <v>54677.193392690002</v>
      </c>
      <c r="AB45" s="10">
        <v>55639.019455039997</v>
      </c>
      <c r="AC45" s="10">
        <v>56537.625810049998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940.17355081999995</v>
      </c>
      <c r="C46" s="10">
        <v>1220.2581787700001</v>
      </c>
      <c r="D46" s="10">
        <v>1525.74545573</v>
      </c>
      <c r="E46" s="10">
        <v>1859.1954355800001</v>
      </c>
      <c r="F46" s="10">
        <v>2223.41077365</v>
      </c>
      <c r="G46" s="10">
        <v>2621.4947850100002</v>
      </c>
      <c r="H46" s="10">
        <v>3035.8066761099999</v>
      </c>
      <c r="I46" s="10">
        <v>3459.35099433</v>
      </c>
      <c r="J46" s="10">
        <v>3892.6818709899999</v>
      </c>
      <c r="K46" s="10">
        <v>4336.0248022699998</v>
      </c>
      <c r="L46" s="10">
        <v>4246.1592110000001</v>
      </c>
      <c r="M46" s="10">
        <v>4329.60633332</v>
      </c>
      <c r="N46" s="10">
        <v>4799.1315359600003</v>
      </c>
      <c r="O46" s="10">
        <v>5267.9911174999997</v>
      </c>
      <c r="P46" s="10">
        <v>5736.4139132199998</v>
      </c>
      <c r="Q46" s="10">
        <v>6205.3043529099996</v>
      </c>
      <c r="R46" s="10">
        <v>6675.0936032999998</v>
      </c>
      <c r="S46" s="10">
        <v>7034.9029825300004</v>
      </c>
      <c r="T46" s="10">
        <v>7433.5790434199998</v>
      </c>
      <c r="U46" s="10">
        <v>7688.8372051300003</v>
      </c>
      <c r="V46" s="10">
        <v>7946.7002316899998</v>
      </c>
      <c r="W46" s="10">
        <v>8208.4540818400001</v>
      </c>
      <c r="X46" s="10">
        <v>8474.9936547800007</v>
      </c>
      <c r="Y46" s="10">
        <v>8746.6618836599991</v>
      </c>
      <c r="Z46" s="10">
        <v>9104.9171734600004</v>
      </c>
      <c r="AA46" s="10">
        <v>9599.9620620900005</v>
      </c>
      <c r="AB46" s="10">
        <v>10100.050134859999</v>
      </c>
      <c r="AC46" s="10">
        <v>10604.75188166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1.2823966</v>
      </c>
      <c r="E47" s="10">
        <v>1.24978374</v>
      </c>
      <c r="F47" s="10">
        <v>1.22655352</v>
      </c>
      <c r="G47" s="10">
        <v>1.20926391</v>
      </c>
      <c r="H47" s="10">
        <v>1.1877278600000001</v>
      </c>
      <c r="I47" s="10">
        <v>1.1687528899999999</v>
      </c>
      <c r="J47" s="10">
        <v>1.15411931</v>
      </c>
      <c r="K47" s="10">
        <v>1.1424538</v>
      </c>
      <c r="L47" s="10">
        <v>1.1329408599999999</v>
      </c>
      <c r="M47" s="10">
        <v>1.0043842700000001</v>
      </c>
      <c r="N47" s="10">
        <v>1.04579731</v>
      </c>
      <c r="O47" s="10">
        <v>1.1258363600000001</v>
      </c>
      <c r="P47" s="10">
        <v>1.11686839</v>
      </c>
      <c r="Q47" s="10">
        <v>1.1094662</v>
      </c>
      <c r="R47" s="10">
        <v>1.1032848099999999</v>
      </c>
      <c r="S47" s="10">
        <v>1.09804258</v>
      </c>
      <c r="T47" s="10">
        <v>1.0809264300000001</v>
      </c>
      <c r="U47" s="10">
        <v>1.0837652799999999</v>
      </c>
      <c r="V47" s="10">
        <v>1.06086003</v>
      </c>
      <c r="W47" s="10">
        <v>1.0600382800000001</v>
      </c>
      <c r="X47" s="10">
        <v>1.0594242899999999</v>
      </c>
      <c r="Y47" s="10">
        <v>1.05894497</v>
      </c>
      <c r="Z47" s="10">
        <v>1.05851823</v>
      </c>
      <c r="AA47" s="10">
        <v>1.0676503500000001</v>
      </c>
      <c r="AB47" s="10">
        <v>1.07906054</v>
      </c>
      <c r="AC47" s="10">
        <v>1.0768871099999999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1.3311870400000001</v>
      </c>
      <c r="D48" s="10">
        <v>1.2824065899999999</v>
      </c>
      <c r="E48" s="10">
        <v>1.2497937400000001</v>
      </c>
      <c r="F48" s="10">
        <v>1.22656352</v>
      </c>
      <c r="G48" s="10">
        <v>1.20927389</v>
      </c>
      <c r="H48" s="10">
        <v>1.1877375800000001</v>
      </c>
      <c r="I48" s="10">
        <v>1.1687346000000001</v>
      </c>
      <c r="J48" s="10">
        <v>1.1541165499999999</v>
      </c>
      <c r="K48" s="10">
        <v>1.1424527</v>
      </c>
      <c r="L48" s="10">
        <v>1.0043842700000001</v>
      </c>
      <c r="M48" s="10">
        <v>1.04579731</v>
      </c>
      <c r="N48" s="10">
        <v>1.13686691</v>
      </c>
      <c r="O48" s="10">
        <v>1.1258428300000001</v>
      </c>
      <c r="P48" s="10">
        <v>1.1168396700000001</v>
      </c>
      <c r="Q48" s="10">
        <v>1.1094762</v>
      </c>
      <c r="R48" s="10">
        <v>1.10328994</v>
      </c>
      <c r="S48" s="10">
        <v>1.0809264300000001</v>
      </c>
      <c r="T48" s="10">
        <v>1.0837652799999999</v>
      </c>
      <c r="U48" s="10">
        <v>1.06086003</v>
      </c>
      <c r="V48" s="10">
        <v>1.0600382800000001</v>
      </c>
      <c r="W48" s="10">
        <v>1.0594242899999999</v>
      </c>
      <c r="X48" s="10">
        <v>1.05894497</v>
      </c>
      <c r="Y48" s="10">
        <v>1.05851823</v>
      </c>
      <c r="Z48" s="10">
        <v>1.0676503500000001</v>
      </c>
      <c r="AA48" s="10">
        <v>1.0814063199999999</v>
      </c>
      <c r="AB48" s="10">
        <v>1.07906945</v>
      </c>
      <c r="AC48" s="10">
        <v>1.07689254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1.3311871799999999</v>
      </c>
      <c r="D49" s="10">
        <v>1.2824066000000001</v>
      </c>
      <c r="E49" s="10">
        <v>1.2497937400000001</v>
      </c>
      <c r="F49" s="10">
        <v>1.22656352</v>
      </c>
      <c r="G49" s="10">
        <v>1.2092739100000001</v>
      </c>
      <c r="H49" s="10">
        <v>1.1877378599999999</v>
      </c>
      <c r="I49" s="10">
        <v>1.16876289</v>
      </c>
      <c r="J49" s="10">
        <v>1.1541293100000001</v>
      </c>
      <c r="K49" s="10">
        <v>1.1424638</v>
      </c>
      <c r="L49" s="10">
        <v>1.13295086</v>
      </c>
      <c r="M49" s="10">
        <v>1.1377606600000001</v>
      </c>
      <c r="N49" s="10">
        <v>1.13686691</v>
      </c>
      <c r="O49" s="10">
        <v>1.1258463599999999</v>
      </c>
      <c r="P49" s="10">
        <v>1.1168783900000001</v>
      </c>
      <c r="Q49" s="10">
        <v>1.1094762</v>
      </c>
      <c r="R49" s="10">
        <v>1.10329481</v>
      </c>
      <c r="S49" s="10">
        <v>1.0980525800000001</v>
      </c>
      <c r="T49" s="10">
        <v>1.0947998699999999</v>
      </c>
      <c r="U49" s="10">
        <v>1.09139433</v>
      </c>
      <c r="V49" s="10">
        <v>1.08953838</v>
      </c>
      <c r="W49" s="10">
        <v>1.08781905</v>
      </c>
      <c r="X49" s="10">
        <v>1.08621524</v>
      </c>
      <c r="Y49" s="10">
        <v>1.08471194</v>
      </c>
      <c r="Z49" s="10">
        <v>1.0833225099999999</v>
      </c>
      <c r="AA49" s="10">
        <v>1.0814865199999999</v>
      </c>
      <c r="AB49" s="10">
        <v>1.07907054</v>
      </c>
      <c r="AC49" s="10">
        <v>1.07689711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59204</v>
      </c>
      <c r="C50" s="10">
        <v>65087.277074689999</v>
      </c>
      <c r="D50" s="10">
        <v>71520.179630240003</v>
      </c>
      <c r="E50" s="10">
        <v>78556.535561919998</v>
      </c>
      <c r="F50" s="10">
        <v>86261.697512350001</v>
      </c>
      <c r="G50" s="10">
        <v>87535.675123690002</v>
      </c>
      <c r="H50" s="10">
        <v>84757.776581459999</v>
      </c>
      <c r="I50" s="10">
        <v>82006.372021749994</v>
      </c>
      <c r="J50" s="10">
        <v>79183.409886690002</v>
      </c>
      <c r="K50" s="10">
        <v>76287.603698160005</v>
      </c>
      <c r="L50" s="10">
        <v>78727.838148909999</v>
      </c>
      <c r="M50" s="10">
        <v>80479.38858888</v>
      </c>
      <c r="N50" s="10">
        <v>78928.644582060006</v>
      </c>
      <c r="O50" s="10">
        <v>77448.361695009997</v>
      </c>
      <c r="P50" s="10">
        <v>76108.623876049998</v>
      </c>
      <c r="Q50" s="10">
        <v>74975.914854150004</v>
      </c>
      <c r="R50" s="10">
        <v>73979.960510770004</v>
      </c>
      <c r="S50" s="10">
        <v>73578.592405140007</v>
      </c>
      <c r="T50" s="10">
        <v>73584.799169210004</v>
      </c>
      <c r="U50" s="10">
        <v>75237.715161619999</v>
      </c>
      <c r="V50" s="10">
        <v>76901.318762159994</v>
      </c>
      <c r="W50" s="10">
        <v>78563.322419810007</v>
      </c>
      <c r="X50" s="10">
        <v>80216.434326009999</v>
      </c>
      <c r="Y50" s="10">
        <v>81734.8803644</v>
      </c>
      <c r="Z50" s="10">
        <v>82431.151530870004</v>
      </c>
      <c r="AA50" s="10">
        <v>81736.768377729997</v>
      </c>
      <c r="AB50" s="10">
        <v>81055.807530050006</v>
      </c>
      <c r="AC50" s="10">
        <v>80379.974883450006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219925860.29367399</v>
      </c>
      <c r="C51" s="10">
        <v>242683818.253723</v>
      </c>
      <c r="D51" s="10">
        <v>267131664.95728001</v>
      </c>
      <c r="E51" s="10">
        <v>292068619.72208399</v>
      </c>
      <c r="F51" s="10">
        <v>309759242.96573699</v>
      </c>
      <c r="G51" s="10">
        <v>292754538.67591798</v>
      </c>
      <c r="H51" s="10">
        <v>251213661.02731499</v>
      </c>
      <c r="I51" s="10">
        <v>210975447.64574799</v>
      </c>
      <c r="J51" s="10">
        <v>174027140.78622299</v>
      </c>
      <c r="K51" s="10">
        <v>141652711.510052</v>
      </c>
      <c r="L51" s="10">
        <v>149932545.45972699</v>
      </c>
      <c r="M51" s="10">
        <v>154177089.653606</v>
      </c>
      <c r="N51" s="10">
        <v>139255554.933112</v>
      </c>
      <c r="O51" s="10">
        <v>125148305.89096799</v>
      </c>
      <c r="P51" s="10">
        <v>111991315.213177</v>
      </c>
      <c r="Q51" s="10">
        <v>99853234.537824899</v>
      </c>
      <c r="R51" s="10">
        <v>88752639.644244105</v>
      </c>
      <c r="S51" s="10">
        <v>83183985.851682499</v>
      </c>
      <c r="T51" s="10">
        <v>77206662.678435802</v>
      </c>
      <c r="U51" s="10">
        <v>78375205.528362304</v>
      </c>
      <c r="V51" s="10">
        <v>79588900.349255294</v>
      </c>
      <c r="W51" s="10">
        <v>80793759.658513993</v>
      </c>
      <c r="X51" s="10">
        <v>81938454.937086001</v>
      </c>
      <c r="Y51" s="10">
        <v>82849318.596153706</v>
      </c>
      <c r="Z51" s="10">
        <v>80066625.348832607</v>
      </c>
      <c r="AA51" s="10">
        <v>71743485.497648299</v>
      </c>
      <c r="AB51" s="10">
        <v>64247675.744961999</v>
      </c>
      <c r="AC51" s="10">
        <v>57560971.019795798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219925860.29367399</v>
      </c>
      <c r="C52" s="10">
        <v>242683818.253723</v>
      </c>
      <c r="D52" s="10">
        <v>267131664.95728001</v>
      </c>
      <c r="E52" s="10">
        <v>292068619.72208399</v>
      </c>
      <c r="F52" s="10">
        <v>309759242.96573699</v>
      </c>
      <c r="G52" s="10">
        <v>292754538.67591798</v>
      </c>
      <c r="H52" s="10">
        <v>251213661.02731499</v>
      </c>
      <c r="I52" s="10">
        <v>210975447.64574799</v>
      </c>
      <c r="J52" s="10">
        <v>174027140.78622299</v>
      </c>
      <c r="K52" s="10">
        <v>141652711.510052</v>
      </c>
      <c r="L52" s="10">
        <v>149932545.45972699</v>
      </c>
      <c r="M52" s="10">
        <v>154177089.653606</v>
      </c>
      <c r="N52" s="10">
        <v>139255554.933112</v>
      </c>
      <c r="O52" s="10">
        <v>125148305.89096799</v>
      </c>
      <c r="P52" s="10">
        <v>111991315.213177</v>
      </c>
      <c r="Q52" s="10">
        <v>99853234.537824899</v>
      </c>
      <c r="R52" s="10">
        <v>88752639.644244105</v>
      </c>
      <c r="S52" s="10">
        <v>83183985.851682499</v>
      </c>
      <c r="T52" s="10">
        <v>77206662.678435802</v>
      </c>
      <c r="U52" s="10">
        <v>78375205.528362304</v>
      </c>
      <c r="V52" s="10">
        <v>79588900.349255294</v>
      </c>
      <c r="W52" s="10">
        <v>80793759.658513993</v>
      </c>
      <c r="X52" s="10">
        <v>81938454.937086001</v>
      </c>
      <c r="Y52" s="10">
        <v>82849318.596153706</v>
      </c>
      <c r="Z52" s="10">
        <v>80066625.348832607</v>
      </c>
      <c r="AA52" s="10">
        <v>71743485.497648299</v>
      </c>
      <c r="AB52" s="10">
        <v>64247675.744961999</v>
      </c>
      <c r="AC52" s="10">
        <v>57560971.019795798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16593.517638199999</v>
      </c>
      <c r="C53" s="10">
        <v>18264.50456076</v>
      </c>
      <c r="D53" s="10">
        <v>20080.95463163</v>
      </c>
      <c r="E53" s="10">
        <v>22023.7766152</v>
      </c>
      <c r="F53" s="10">
        <v>23916.619128440001</v>
      </c>
      <c r="G53" s="10">
        <v>23743.298877640002</v>
      </c>
      <c r="H53" s="10">
        <v>22202.906409880001</v>
      </c>
      <c r="I53" s="10">
        <v>20699.323215410001</v>
      </c>
      <c r="J53" s="10">
        <v>19262.44370643</v>
      </c>
      <c r="K53" s="10">
        <v>17923.35281172</v>
      </c>
      <c r="L53" s="10">
        <v>18588.141878840001</v>
      </c>
      <c r="M53" s="10">
        <v>19023.86923498</v>
      </c>
      <c r="N53" s="10">
        <v>18365.703835249999</v>
      </c>
      <c r="O53" s="10">
        <v>17740.76911012</v>
      </c>
      <c r="P53" s="10">
        <v>17165.67337112</v>
      </c>
      <c r="Q53" s="10">
        <v>16654.699557939999</v>
      </c>
      <c r="R53" s="10">
        <v>16194.97427809</v>
      </c>
      <c r="S53" s="10">
        <v>15982.98449094</v>
      </c>
      <c r="T53" s="10">
        <v>15838.31484368</v>
      </c>
      <c r="U53" s="10">
        <v>16180.28293017</v>
      </c>
      <c r="V53" s="10">
        <v>16525.379501110001</v>
      </c>
      <c r="W53" s="10">
        <v>16869.957075630002</v>
      </c>
      <c r="X53" s="10">
        <v>17211.380434080002</v>
      </c>
      <c r="Y53" s="10">
        <v>17521.560538590002</v>
      </c>
      <c r="Z53" s="10">
        <v>17585.702277119999</v>
      </c>
      <c r="AA53" s="10">
        <v>17250.93625001</v>
      </c>
      <c r="AB53" s="10">
        <v>16938.902456119999</v>
      </c>
      <c r="AC53" s="10">
        <v>16647.583326569998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23783.014188860001</v>
      </c>
      <c r="D54" s="10">
        <v>26178.903165809999</v>
      </c>
      <c r="E54" s="10">
        <v>28622.724732760002</v>
      </c>
      <c r="F54" s="10">
        <v>30356.405810640001</v>
      </c>
      <c r="G54" s="10">
        <v>28689.944790239999</v>
      </c>
      <c r="H54" s="10">
        <v>24618.93878068</v>
      </c>
      <c r="I54" s="10">
        <v>20675.593869280001</v>
      </c>
      <c r="J54" s="10">
        <v>17054.659797050001</v>
      </c>
      <c r="K54" s="10">
        <v>13881.96572799</v>
      </c>
      <c r="L54" s="10">
        <v>14693.389455050001</v>
      </c>
      <c r="M54" s="10">
        <v>15109.35478605</v>
      </c>
      <c r="N54" s="10">
        <v>13647.04438345</v>
      </c>
      <c r="O54" s="10">
        <v>12264.53397731</v>
      </c>
      <c r="P54" s="10">
        <v>10975.148890889999</v>
      </c>
      <c r="Q54" s="10">
        <v>9785.6169847100009</v>
      </c>
      <c r="R54" s="10">
        <v>8697.7586851399992</v>
      </c>
      <c r="S54" s="10">
        <v>8152.0306134599996</v>
      </c>
      <c r="T54" s="10">
        <v>7566.2529424900004</v>
      </c>
      <c r="U54" s="10">
        <v>7680.7701417799999</v>
      </c>
      <c r="V54" s="10">
        <v>7799.7122342299999</v>
      </c>
      <c r="W54" s="10">
        <v>7917.7884465300003</v>
      </c>
      <c r="X54" s="10">
        <v>8029.9685838300002</v>
      </c>
      <c r="Y54" s="10">
        <v>8119.2332224199999</v>
      </c>
      <c r="Z54" s="10">
        <v>7846.52928419</v>
      </c>
      <c r="AA54" s="10">
        <v>7030.8615787700001</v>
      </c>
      <c r="AB54" s="10">
        <v>6296.2722230099998</v>
      </c>
      <c r="AC54" s="10">
        <v>5640.9751599399997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107.76367154</v>
      </c>
      <c r="C55" s="10">
        <v>118.91507094000001</v>
      </c>
      <c r="D55" s="10">
        <v>130.89451582999999</v>
      </c>
      <c r="E55" s="10">
        <v>143.11362366</v>
      </c>
      <c r="F55" s="10">
        <v>151.78202905000001</v>
      </c>
      <c r="G55" s="10">
        <v>143.44972394999999</v>
      </c>
      <c r="H55" s="10">
        <v>123.0946939</v>
      </c>
      <c r="I55" s="10">
        <v>103.37796935</v>
      </c>
      <c r="J55" s="10">
        <v>85.273298990000001</v>
      </c>
      <c r="K55" s="10">
        <v>69.409828640000001</v>
      </c>
      <c r="L55" s="10">
        <v>73.466947279999999</v>
      </c>
      <c r="M55" s="10">
        <v>75.546773930000001</v>
      </c>
      <c r="N55" s="10">
        <v>68.235221920000001</v>
      </c>
      <c r="O55" s="10">
        <v>61.32266989</v>
      </c>
      <c r="P55" s="10">
        <v>54.875744449999999</v>
      </c>
      <c r="Q55" s="10">
        <v>48.928084920000003</v>
      </c>
      <c r="R55" s="10">
        <v>43.488793430000001</v>
      </c>
      <c r="S55" s="10">
        <v>40.760153070000001</v>
      </c>
      <c r="T55" s="10">
        <v>37.831264709999999</v>
      </c>
      <c r="U55" s="10">
        <v>38.40385071</v>
      </c>
      <c r="V55" s="10">
        <v>38.998561170000002</v>
      </c>
      <c r="W55" s="10">
        <v>39.588942230000001</v>
      </c>
      <c r="X55" s="10">
        <v>40.149842919999998</v>
      </c>
      <c r="Y55" s="10">
        <v>40.596166109999999</v>
      </c>
      <c r="Z55" s="10">
        <v>39.232646420000002</v>
      </c>
      <c r="AA55" s="10">
        <v>35.154307889999998</v>
      </c>
      <c r="AB55" s="10">
        <v>31.481361119999999</v>
      </c>
      <c r="AC55" s="10">
        <v>28.2048758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11227.32664703</v>
      </c>
      <c r="C56" s="10">
        <v>12343.01939537</v>
      </c>
      <c r="D56" s="10">
        <v>13562.94200667</v>
      </c>
      <c r="E56" s="10">
        <v>14897.302293979999</v>
      </c>
      <c r="F56" s="10">
        <v>16358.49360007</v>
      </c>
      <c r="G56" s="10">
        <v>16600.088133950001</v>
      </c>
      <c r="H56" s="10">
        <v>16073.293080810001</v>
      </c>
      <c r="I56" s="10">
        <v>15551.522292850001</v>
      </c>
      <c r="J56" s="10">
        <v>15016.18147125</v>
      </c>
      <c r="K56" s="10">
        <v>14467.02665088</v>
      </c>
      <c r="L56" s="10">
        <v>14929.787769619999</v>
      </c>
      <c r="M56" s="10">
        <v>15261.94824743</v>
      </c>
      <c r="N56" s="10">
        <v>14967.86829488</v>
      </c>
      <c r="O56" s="10">
        <v>14687.150446379999</v>
      </c>
      <c r="P56" s="10">
        <v>14433.08527992</v>
      </c>
      <c r="Q56" s="10">
        <v>14218.28063522</v>
      </c>
      <c r="R56" s="10">
        <v>14029.40987077</v>
      </c>
      <c r="S56" s="10">
        <v>13953.295236149999</v>
      </c>
      <c r="T56" s="10">
        <v>13954.47227432</v>
      </c>
      <c r="U56" s="10">
        <v>14267.92791527</v>
      </c>
      <c r="V56" s="10">
        <v>14583.410332580001</v>
      </c>
      <c r="W56" s="10">
        <v>14898.589339960001</v>
      </c>
      <c r="X56" s="10">
        <v>15212.08213361</v>
      </c>
      <c r="Y56" s="10">
        <v>15500.03716484</v>
      </c>
      <c r="Z56" s="10">
        <v>15632.076618610001</v>
      </c>
      <c r="AA56" s="10">
        <v>15500.395203870001</v>
      </c>
      <c r="AB56" s="10">
        <v>15371.259167939999</v>
      </c>
      <c r="AC56" s="10">
        <v>15243.09563369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5366.1909911700004</v>
      </c>
      <c r="C57" s="10">
        <v>5921.4851653899996</v>
      </c>
      <c r="D57" s="10">
        <v>6518.0126249599998</v>
      </c>
      <c r="E57" s="10">
        <v>7126.4743212200001</v>
      </c>
      <c r="F57" s="10">
        <v>7558.1255283600003</v>
      </c>
      <c r="G57" s="10">
        <v>7143.2107436899996</v>
      </c>
      <c r="H57" s="10">
        <v>6129.61332907</v>
      </c>
      <c r="I57" s="10">
        <v>5147.8009225599999</v>
      </c>
      <c r="J57" s="10">
        <v>4246.2622351800001</v>
      </c>
      <c r="K57" s="10">
        <v>3456.3261608500002</v>
      </c>
      <c r="L57" s="10">
        <v>3658.3541092199998</v>
      </c>
      <c r="M57" s="10">
        <v>3761.9209875500001</v>
      </c>
      <c r="N57" s="10">
        <v>3397.8355403700002</v>
      </c>
      <c r="O57" s="10">
        <v>3053.6186637400001</v>
      </c>
      <c r="P57" s="10">
        <v>2732.5880911999998</v>
      </c>
      <c r="Q57" s="10">
        <v>2436.41892272</v>
      </c>
      <c r="R57" s="10">
        <v>2165.5644073200001</v>
      </c>
      <c r="S57" s="10">
        <v>2029.6892547800001</v>
      </c>
      <c r="T57" s="10">
        <v>1883.8425693500001</v>
      </c>
      <c r="U57" s="10">
        <v>1912.3550148899999</v>
      </c>
      <c r="V57" s="10">
        <v>1941.96916852</v>
      </c>
      <c r="W57" s="10">
        <v>1971.36773567</v>
      </c>
      <c r="X57" s="10">
        <v>1999.2983004600001</v>
      </c>
      <c r="Y57" s="10">
        <v>2021.52337375</v>
      </c>
      <c r="Z57" s="10">
        <v>1953.62565851</v>
      </c>
      <c r="AA57" s="10">
        <v>1750.5410461399999</v>
      </c>
      <c r="AB57" s="10">
        <v>1567.6432881799999</v>
      </c>
      <c r="AC57" s="10">
        <v>1404.4876928799999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1.1446098600000001</v>
      </c>
      <c r="E58" s="10">
        <v>1.14416911</v>
      </c>
      <c r="F58" s="10">
        <v>1.1438278</v>
      </c>
      <c r="G58" s="10">
        <v>1.14357032</v>
      </c>
      <c r="H58" s="10">
        <v>1.05705078</v>
      </c>
      <c r="I58" s="10">
        <v>1.00860992</v>
      </c>
      <c r="J58" s="10">
        <v>1.00785211</v>
      </c>
      <c r="K58" s="10">
        <v>1.0058086500000001</v>
      </c>
      <c r="L58" s="10">
        <v>1.0035720100000001</v>
      </c>
      <c r="M58" s="10">
        <v>1.07498677</v>
      </c>
      <c r="N58" s="10">
        <v>1.0648418500000001</v>
      </c>
      <c r="O58" s="10">
        <v>1.0215949600000001</v>
      </c>
      <c r="P58" s="10">
        <v>1.0221305199999999</v>
      </c>
      <c r="Q58" s="10">
        <v>1.02364743</v>
      </c>
      <c r="R58" s="10">
        <v>1.02616376</v>
      </c>
      <c r="S58" s="10">
        <v>1.0278295200000001</v>
      </c>
      <c r="T58" s="10">
        <v>1.0360152499999999</v>
      </c>
      <c r="U58" s="10">
        <v>1.0417545399999999</v>
      </c>
      <c r="V58" s="10">
        <v>1.06506535</v>
      </c>
      <c r="W58" s="10">
        <v>1.06469927</v>
      </c>
      <c r="X58" s="10">
        <v>1.06417933</v>
      </c>
      <c r="Y58" s="10">
        <v>1.06358518</v>
      </c>
      <c r="Z58" s="10">
        <v>1.06138475</v>
      </c>
      <c r="AA58" s="10">
        <v>1.05054026</v>
      </c>
      <c r="AB58" s="10">
        <v>1.03289188</v>
      </c>
      <c r="AC58" s="10">
        <v>1.0329883900000001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1.1451801699999999</v>
      </c>
      <c r="D59" s="10">
        <v>1.14461982</v>
      </c>
      <c r="E59" s="10">
        <v>1.14414876</v>
      </c>
      <c r="F59" s="10">
        <v>1.1438378</v>
      </c>
      <c r="G59" s="10">
        <v>1.05705078</v>
      </c>
      <c r="H59" s="10">
        <v>1.00860992</v>
      </c>
      <c r="I59" s="10">
        <v>1.00785211</v>
      </c>
      <c r="J59" s="10">
        <v>1.0058086500000001</v>
      </c>
      <c r="K59" s="10">
        <v>1.0035720100000001</v>
      </c>
      <c r="L59" s="10">
        <v>1.07498677</v>
      </c>
      <c r="M59" s="10">
        <v>1.0648418500000001</v>
      </c>
      <c r="N59" s="10">
        <v>1.0215949600000001</v>
      </c>
      <c r="O59" s="10">
        <v>1.0221305199999999</v>
      </c>
      <c r="P59" s="10">
        <v>1.02364743</v>
      </c>
      <c r="Q59" s="10">
        <v>1.02616376</v>
      </c>
      <c r="R59" s="10">
        <v>1.0278295200000001</v>
      </c>
      <c r="S59" s="10">
        <v>1.0360152499999999</v>
      </c>
      <c r="T59" s="10">
        <v>1.0417545399999999</v>
      </c>
      <c r="U59" s="10">
        <v>1.06506535</v>
      </c>
      <c r="V59" s="10">
        <v>1.06469927</v>
      </c>
      <c r="W59" s="10">
        <v>1.06417933</v>
      </c>
      <c r="X59" s="10">
        <v>1.06358518</v>
      </c>
      <c r="Y59" s="10">
        <v>1.06138475</v>
      </c>
      <c r="Z59" s="10">
        <v>1.05054026</v>
      </c>
      <c r="AA59" s="10">
        <v>1.03289188</v>
      </c>
      <c r="AB59" s="10">
        <v>1.0329883900000001</v>
      </c>
      <c r="AC59" s="10">
        <v>1.03298139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1.1451801699999999</v>
      </c>
      <c r="D60" s="10">
        <v>1.1446198599999999</v>
      </c>
      <c r="E60" s="10">
        <v>1.1441791100000001</v>
      </c>
      <c r="F60" s="10">
        <v>1.1438378</v>
      </c>
      <c r="G60" s="10">
        <v>1.1435803200000001</v>
      </c>
      <c r="H60" s="10">
        <v>1.14724827</v>
      </c>
      <c r="I60" s="10">
        <v>1.1549727299999999</v>
      </c>
      <c r="J60" s="10">
        <v>1.16332686</v>
      </c>
      <c r="K60" s="10">
        <v>1.1725033300000001</v>
      </c>
      <c r="L60" s="10">
        <v>1.18262384</v>
      </c>
      <c r="M60" s="10">
        <v>1.1808885200000001</v>
      </c>
      <c r="N60" s="10">
        <v>1.17926201</v>
      </c>
      <c r="O60" s="10">
        <v>1.18302748</v>
      </c>
      <c r="P60" s="10">
        <v>1.1869231600000001</v>
      </c>
      <c r="Q60" s="10">
        <v>1.19083271</v>
      </c>
      <c r="R60" s="10">
        <v>1.1946289000000001</v>
      </c>
      <c r="S60" s="10">
        <v>1.1983969400000001</v>
      </c>
      <c r="T60" s="10">
        <v>1.2011608600000001</v>
      </c>
      <c r="U60" s="10">
        <v>1.20269659</v>
      </c>
      <c r="V60" s="10">
        <v>1.2000141</v>
      </c>
      <c r="W60" s="10">
        <v>1.19752587</v>
      </c>
      <c r="X60" s="10">
        <v>1.1952493200000001</v>
      </c>
      <c r="Y60" s="10">
        <v>1.1931878</v>
      </c>
      <c r="Z60" s="10">
        <v>1.1916523999999999</v>
      </c>
      <c r="AA60" s="10">
        <v>1.19203682</v>
      </c>
      <c r="AB60" s="10">
        <v>1.19574373</v>
      </c>
      <c r="AC60" s="10">
        <v>1.19959178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247868584.64385</v>
      </c>
      <c r="C62" s="10">
        <v>196971749.819619</v>
      </c>
      <c r="D62" s="10">
        <v>140924877.263511</v>
      </c>
      <c r="E62" s="10">
        <v>80559651.940042794</v>
      </c>
      <c r="F62" s="10">
        <v>23195171.279561501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247868584.64385</v>
      </c>
      <c r="C63" s="10">
        <v>196971749.819619</v>
      </c>
      <c r="D63" s="10">
        <v>140924877.263511</v>
      </c>
      <c r="E63" s="10">
        <v>80559651.940042794</v>
      </c>
      <c r="F63" s="10">
        <v>23195166.02231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36202.465000509997</v>
      </c>
      <c r="C64" s="10">
        <v>34256.784577049999</v>
      </c>
      <c r="D64" s="10">
        <v>32210.231327910002</v>
      </c>
      <c r="E64" s="10">
        <v>30081.691377750001</v>
      </c>
      <c r="F64" s="10">
        <v>28041.089578570001</v>
      </c>
      <c r="G64" s="10">
        <v>26813.578460730001</v>
      </c>
      <c r="H64" s="10">
        <v>26143.238999220001</v>
      </c>
      <c r="I64" s="10">
        <v>25489.658024240001</v>
      </c>
      <c r="J64" s="10">
        <v>24852.416573629998</v>
      </c>
      <c r="K64" s="10">
        <v>24231.106159290001</v>
      </c>
      <c r="L64" s="10">
        <v>23625.328505310001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32303.36697042</v>
      </c>
      <c r="D65" s="10">
        <v>23111.67987122</v>
      </c>
      <c r="E65" s="10">
        <v>13211.78291817</v>
      </c>
      <c r="F65" s="10">
        <v>3804.0072276599999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203.25223940999999</v>
      </c>
      <c r="C66" s="10">
        <v>161.51683485000001</v>
      </c>
      <c r="D66" s="10">
        <v>115.55839936</v>
      </c>
      <c r="E66" s="10">
        <v>66.058914590000001</v>
      </c>
      <c r="F66" s="10">
        <v>19.020036139999998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5770.3806505100001</v>
      </c>
      <c r="C68" s="10">
        <v>4585.5023357999999</v>
      </c>
      <c r="D68" s="10">
        <v>3280.7311426900001</v>
      </c>
      <c r="E68" s="10">
        <v>1875.42869716</v>
      </c>
      <c r="F68" s="10">
        <v>539.98346500000002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0.81503797</v>
      </c>
      <c r="E69" s="10">
        <v>0.73380235999999999</v>
      </c>
      <c r="F69" s="10">
        <v>0.58630729999999998</v>
      </c>
      <c r="G69" s="10">
        <v>0.29530804999999999</v>
      </c>
      <c r="H69" s="10">
        <v>0</v>
      </c>
      <c r="I69" s="10">
        <v>1.1985999999999999E-4</v>
      </c>
      <c r="J69" s="10">
        <v>1.2542E-4</v>
      </c>
      <c r="K69" s="10">
        <v>1.1247999999999999E-4</v>
      </c>
      <c r="L69" s="10">
        <v>1.2006E-4</v>
      </c>
      <c r="M69" s="10">
        <v>0.22555167000000001</v>
      </c>
      <c r="N69" s="10">
        <v>0</v>
      </c>
      <c r="O69" s="10">
        <v>1.1212E-4</v>
      </c>
      <c r="P69" s="10">
        <v>1.0096E-4</v>
      </c>
      <c r="Q69" s="10">
        <v>2.4559999999999999E-5</v>
      </c>
      <c r="R69" s="10">
        <v>1.4919999999999999E-5</v>
      </c>
      <c r="S69" s="10">
        <v>1.5140000000000001E-5</v>
      </c>
      <c r="T69" s="10">
        <v>2.8257999999999999E-4</v>
      </c>
      <c r="U69" s="10">
        <v>7.7981600000000002E-3</v>
      </c>
      <c r="V69" s="10">
        <v>4.9847600000000004E-3</v>
      </c>
      <c r="W69" s="10">
        <v>3.2985300000000002E-2</v>
      </c>
      <c r="X69" s="10">
        <v>1.5665709999999999E-2</v>
      </c>
      <c r="Y69" s="10">
        <v>1.5559979999999999E-2</v>
      </c>
      <c r="Z69" s="10">
        <v>1.5755829999999998E-2</v>
      </c>
      <c r="AA69" s="10">
        <v>2.9001030000000001E-2</v>
      </c>
      <c r="AB69" s="10">
        <v>8.4038639999999998E-2</v>
      </c>
      <c r="AC69" s="10">
        <v>8.6473270000000005E-2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0.81503797</v>
      </c>
      <c r="D70" s="10">
        <v>0.73380235999999999</v>
      </c>
      <c r="E70" s="10">
        <v>0.58630729999999998</v>
      </c>
      <c r="F70" s="10">
        <v>0.29530804999999999</v>
      </c>
      <c r="G70" s="10">
        <v>0</v>
      </c>
      <c r="H70" s="10">
        <v>1.1985999999999999E-4</v>
      </c>
      <c r="I70" s="10">
        <v>1.2542E-4</v>
      </c>
      <c r="J70" s="10">
        <v>1.1247999999999999E-4</v>
      </c>
      <c r="K70" s="10">
        <v>1.2006E-4</v>
      </c>
      <c r="L70" s="10">
        <v>0.22555167000000001</v>
      </c>
      <c r="M70" s="10">
        <v>0</v>
      </c>
      <c r="N70" s="10">
        <v>1.1212E-4</v>
      </c>
      <c r="O70" s="10">
        <v>1.0096E-4</v>
      </c>
      <c r="P70" s="10">
        <v>2.4559999999999999E-5</v>
      </c>
      <c r="Q70" s="10">
        <v>1.4919999999999999E-5</v>
      </c>
      <c r="R70" s="10">
        <v>1.5140000000000001E-5</v>
      </c>
      <c r="S70" s="10">
        <v>2.8257999999999999E-4</v>
      </c>
      <c r="T70" s="10">
        <v>7.7981600000000002E-3</v>
      </c>
      <c r="U70" s="10">
        <v>4.9847600000000004E-3</v>
      </c>
      <c r="V70" s="10">
        <v>3.2985300000000002E-2</v>
      </c>
      <c r="W70" s="10">
        <v>1.5665709999999999E-2</v>
      </c>
      <c r="X70" s="10">
        <v>1.5559979999999999E-2</v>
      </c>
      <c r="Y70" s="10">
        <v>1.5755829999999998E-2</v>
      </c>
      <c r="Z70" s="10">
        <v>2.9001030000000001E-2</v>
      </c>
      <c r="AA70" s="10">
        <v>8.4038639999999998E-2</v>
      </c>
      <c r="AB70" s="10">
        <v>8.6473270000000005E-2</v>
      </c>
      <c r="AC70" s="10">
        <v>9.5091369999999995E-2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1.36975275</v>
      </c>
      <c r="D71" s="10">
        <v>1.4126026899999999</v>
      </c>
      <c r="E71" s="10">
        <v>1.46090239</v>
      </c>
      <c r="F71" s="10">
        <v>1.51533184</v>
      </c>
      <c r="G71" s="10">
        <v>1.5767027899999999</v>
      </c>
      <c r="H71" s="10">
        <v>1.6166071099999999</v>
      </c>
      <c r="I71" s="10">
        <v>1.64845245</v>
      </c>
      <c r="J71" s="10">
        <v>1.68224307</v>
      </c>
      <c r="K71" s="10">
        <v>1.7178323900000001</v>
      </c>
      <c r="L71" s="10">
        <v>1.75531119</v>
      </c>
      <c r="M71" s="10">
        <v>1.78998412</v>
      </c>
      <c r="N71" s="10">
        <v>1.81913587</v>
      </c>
      <c r="O71" s="10">
        <v>1.8428384900000001</v>
      </c>
      <c r="P71" s="10">
        <v>1.8678975099999999</v>
      </c>
      <c r="Q71" s="10">
        <v>1.89461075</v>
      </c>
      <c r="R71" s="10">
        <v>1.9233232499999999</v>
      </c>
      <c r="S71" s="10">
        <v>1.9539038900000001</v>
      </c>
      <c r="T71" s="10">
        <v>1.9874130000000001</v>
      </c>
      <c r="U71" s="10">
        <v>2.0207140400000001</v>
      </c>
      <c r="V71" s="10">
        <v>2.0540200799999999</v>
      </c>
      <c r="W71" s="10">
        <v>2.0889998699999999</v>
      </c>
      <c r="X71" s="10">
        <v>2.1257419899999999</v>
      </c>
      <c r="Y71" s="10">
        <v>2.1643362000000002</v>
      </c>
      <c r="Z71" s="10">
        <v>2.2052929300000002</v>
      </c>
      <c r="AA71" s="10">
        <v>2.24878679</v>
      </c>
      <c r="AB71" s="10">
        <v>2.2966047399999998</v>
      </c>
      <c r="AC71" s="10">
        <v>2.34686006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</v>
      </c>
      <c r="D72" s="10">
        <v>39.024458019999997</v>
      </c>
      <c r="E72" s="10">
        <v>551.58618084</v>
      </c>
      <c r="F72" s="10">
        <v>567.03830975000005</v>
      </c>
      <c r="G72" s="10">
        <v>510.33461062999999</v>
      </c>
      <c r="H72" s="10">
        <v>459.30153180999997</v>
      </c>
      <c r="I72" s="10">
        <v>413.37197968999999</v>
      </c>
      <c r="J72" s="10">
        <v>372.03483419000003</v>
      </c>
      <c r="K72" s="10">
        <v>334.83135467</v>
      </c>
      <c r="L72" s="10">
        <v>712.75180273000001</v>
      </c>
      <c r="M72" s="10">
        <v>720.93366550999997</v>
      </c>
      <c r="N72" s="10">
        <v>680.35711270000002</v>
      </c>
      <c r="O72" s="10">
        <v>612.32154525999999</v>
      </c>
      <c r="P72" s="10">
        <v>551.08960022999997</v>
      </c>
      <c r="Q72" s="10">
        <v>496.97364060000001</v>
      </c>
      <c r="R72" s="10">
        <v>449.57324138000001</v>
      </c>
      <c r="S72" s="10">
        <v>427.78747229999999</v>
      </c>
      <c r="T72" s="10">
        <v>421.06733686000001</v>
      </c>
      <c r="U72" s="10">
        <v>381.08754798000001</v>
      </c>
      <c r="V72" s="10">
        <v>343.28279264999998</v>
      </c>
      <c r="W72" s="10">
        <v>308.95451338999999</v>
      </c>
      <c r="X72" s="10">
        <v>278.10898658999997</v>
      </c>
      <c r="Y72" s="10">
        <v>250.29808793000001</v>
      </c>
      <c r="Z72" s="10">
        <v>295.65598162999999</v>
      </c>
      <c r="AA72" s="10">
        <v>266.56136175</v>
      </c>
      <c r="AB72" s="10">
        <v>239.90535138999999</v>
      </c>
      <c r="AC72" s="10">
        <v>217.23473876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</v>
      </c>
      <c r="D73" s="10">
        <v>9.7561131799999998</v>
      </c>
      <c r="E73" s="10">
        <v>129.11604326</v>
      </c>
      <c r="F73" s="10">
        <v>17.652686859999999</v>
      </c>
      <c r="G73" s="10">
        <v>232.00433243000001</v>
      </c>
      <c r="H73" s="10">
        <v>114.82537431</v>
      </c>
      <c r="I73" s="10">
        <v>103.34299464</v>
      </c>
      <c r="J73" s="10">
        <v>93.008706790000005</v>
      </c>
      <c r="K73" s="10">
        <v>83.707838420000002</v>
      </c>
      <c r="L73" s="10">
        <v>341.95525537999998</v>
      </c>
      <c r="M73" s="10">
        <v>360.46679460000001</v>
      </c>
      <c r="N73" s="10">
        <v>315.44970043000001</v>
      </c>
      <c r="O73" s="10">
        <v>250.22667672</v>
      </c>
      <c r="P73" s="10">
        <v>169.50162717000001</v>
      </c>
      <c r="Q73" s="10">
        <v>124.24340626999999</v>
      </c>
      <c r="R73" s="10">
        <v>112.39331026000001</v>
      </c>
      <c r="S73" s="10">
        <v>106.94686804</v>
      </c>
      <c r="T73" s="10">
        <v>105.26683143</v>
      </c>
      <c r="U73" s="10">
        <v>95.222433030000005</v>
      </c>
      <c r="V73" s="10">
        <v>85.814369389999996</v>
      </c>
      <c r="W73" s="10">
        <v>77.238623529999998</v>
      </c>
      <c r="X73" s="10">
        <v>69.527246640000001</v>
      </c>
      <c r="Y73" s="10">
        <v>62.574518429999998</v>
      </c>
      <c r="Z73" s="10">
        <v>70.418916789999997</v>
      </c>
      <c r="AA73" s="10">
        <v>66.640339609999998</v>
      </c>
      <c r="AB73" s="10">
        <v>59.976337049999998</v>
      </c>
      <c r="AC73" s="10">
        <v>54.30868469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</v>
      </c>
      <c r="D74" s="10">
        <v>9.7561131799999998</v>
      </c>
      <c r="E74" s="10">
        <v>129.11604326</v>
      </c>
      <c r="F74" s="10">
        <v>17.652686859999999</v>
      </c>
      <c r="G74" s="10">
        <v>232.00433243000001</v>
      </c>
      <c r="H74" s="10">
        <v>114.82537431</v>
      </c>
      <c r="I74" s="10">
        <v>103.34299464</v>
      </c>
      <c r="J74" s="10">
        <v>93.008706790000005</v>
      </c>
      <c r="K74" s="10">
        <v>83.707838420000002</v>
      </c>
      <c r="L74" s="10">
        <v>341.95525537999998</v>
      </c>
      <c r="M74" s="10">
        <v>360.46679460000001</v>
      </c>
      <c r="N74" s="10">
        <v>315.44970043000001</v>
      </c>
      <c r="O74" s="10">
        <v>250.22667672</v>
      </c>
      <c r="P74" s="10">
        <v>169.50162717000001</v>
      </c>
      <c r="Q74" s="10">
        <v>124.24340626999999</v>
      </c>
      <c r="R74" s="10">
        <v>112.39331026000001</v>
      </c>
      <c r="S74" s="10">
        <v>106.94686804</v>
      </c>
      <c r="T74" s="10">
        <v>105.26683143</v>
      </c>
      <c r="U74" s="10">
        <v>95.222433030000005</v>
      </c>
      <c r="V74" s="10">
        <v>85.814369389999996</v>
      </c>
      <c r="W74" s="10">
        <v>77.238623529999998</v>
      </c>
      <c r="X74" s="10">
        <v>69.527246640000001</v>
      </c>
      <c r="Y74" s="10">
        <v>62.574518429999998</v>
      </c>
      <c r="Z74" s="10">
        <v>70.418916789999997</v>
      </c>
      <c r="AA74" s="10">
        <v>66.640339609999998</v>
      </c>
      <c r="AB74" s="10">
        <v>59.976337049999998</v>
      </c>
      <c r="AC74" s="10">
        <v>54.30868469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</v>
      </c>
      <c r="D75" s="10">
        <v>10.36372166</v>
      </c>
      <c r="E75" s="10">
        <v>146.48456938999999</v>
      </c>
      <c r="F75" s="10">
        <v>150.58660176999999</v>
      </c>
      <c r="G75" s="10">
        <v>135.53095253999999</v>
      </c>
      <c r="H75" s="10">
        <v>121.97666470999999</v>
      </c>
      <c r="I75" s="10">
        <v>109.77915786</v>
      </c>
      <c r="J75" s="10">
        <v>98.801256010000003</v>
      </c>
      <c r="K75" s="10">
        <v>88.921131450000004</v>
      </c>
      <c r="L75" s="10">
        <v>189.28768446000001</v>
      </c>
      <c r="M75" s="10">
        <v>191.46076772999999</v>
      </c>
      <c r="N75" s="10">
        <v>180.6843762</v>
      </c>
      <c r="O75" s="10">
        <v>162.61551302999999</v>
      </c>
      <c r="P75" s="10">
        <v>146.35325033999999</v>
      </c>
      <c r="Q75" s="10">
        <v>131.98124311000001</v>
      </c>
      <c r="R75" s="10">
        <v>119.39312354</v>
      </c>
      <c r="S75" s="10">
        <v>113.60747889</v>
      </c>
      <c r="T75" s="10">
        <v>111.82281315</v>
      </c>
      <c r="U75" s="10">
        <v>101.20538368</v>
      </c>
      <c r="V75" s="10">
        <v>91.165578949999997</v>
      </c>
      <c r="W75" s="10">
        <v>82.049021139999994</v>
      </c>
      <c r="X75" s="10">
        <v>73.857377479999997</v>
      </c>
      <c r="Y75" s="10">
        <v>66.471639730000007</v>
      </c>
      <c r="Z75" s="10">
        <v>78.517283180000007</v>
      </c>
      <c r="AA75" s="10">
        <v>70.790675829999998</v>
      </c>
      <c r="AB75" s="10">
        <v>63.711641659999998</v>
      </c>
      <c r="AC75" s="10">
        <v>57.691009190000003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2.1707000000000001E-4</v>
      </c>
      <c r="E76" s="10">
        <v>2.8728299999999998E-3</v>
      </c>
      <c r="F76" s="10">
        <v>3.9277000000000002E-4</v>
      </c>
      <c r="G76" s="10">
        <v>5.1621000000000002E-3</v>
      </c>
      <c r="H76" s="10">
        <v>2.5548599999999999E-3</v>
      </c>
      <c r="I76" s="10">
        <v>2.2993800000000002E-3</v>
      </c>
      <c r="J76" s="10">
        <v>2.0694400000000001E-3</v>
      </c>
      <c r="K76" s="10">
        <v>1.8625E-3</v>
      </c>
      <c r="L76" s="10">
        <v>7.6084999999999998E-3</v>
      </c>
      <c r="M76" s="10">
        <v>8.0203900000000005E-3</v>
      </c>
      <c r="N76" s="10">
        <v>7.0187599999999998E-3</v>
      </c>
      <c r="O76" s="10">
        <v>5.5675400000000002E-3</v>
      </c>
      <c r="P76" s="10">
        <v>3.7714100000000002E-3</v>
      </c>
      <c r="Q76" s="10">
        <v>2.7644200000000001E-3</v>
      </c>
      <c r="R76" s="10">
        <v>2.5007499999999999E-3</v>
      </c>
      <c r="S76" s="10">
        <v>2.3795700000000001E-3</v>
      </c>
      <c r="T76" s="10">
        <v>2.3421900000000001E-3</v>
      </c>
      <c r="U76" s="10">
        <v>2.1186999999999998E-3</v>
      </c>
      <c r="V76" s="10">
        <v>1.9093700000000001E-3</v>
      </c>
      <c r="W76" s="10">
        <v>1.7185600000000001E-3</v>
      </c>
      <c r="X76" s="10">
        <v>1.5469800000000001E-3</v>
      </c>
      <c r="Y76" s="10">
        <v>1.3922800000000001E-3</v>
      </c>
      <c r="Z76" s="10">
        <v>1.56682E-3</v>
      </c>
      <c r="AA76" s="10">
        <v>1.4827499999999999E-3</v>
      </c>
      <c r="AB76" s="10">
        <v>1.3344699999999999E-3</v>
      </c>
      <c r="AC76" s="10">
        <v>1.2083700000000001E-3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1.0899999999999999E-6</v>
      </c>
      <c r="E77" s="10">
        <v>1.436E-5</v>
      </c>
      <c r="F77" s="10">
        <v>1.9599999999999999E-6</v>
      </c>
      <c r="G77" s="10">
        <v>2.5809999999999999E-5</v>
      </c>
      <c r="H77" s="10">
        <v>1.277E-5</v>
      </c>
      <c r="I77" s="10">
        <v>1.15E-5</v>
      </c>
      <c r="J77" s="10">
        <v>1.0349999999999999E-5</v>
      </c>
      <c r="K77" s="10">
        <v>9.3100000000000006E-6</v>
      </c>
      <c r="L77" s="10">
        <v>3.8040000000000002E-5</v>
      </c>
      <c r="M77" s="10">
        <v>4.0099999999999999E-5</v>
      </c>
      <c r="N77" s="10">
        <v>3.5089999999999998E-5</v>
      </c>
      <c r="O77" s="10">
        <v>2.7840000000000001E-5</v>
      </c>
      <c r="P77" s="10">
        <v>1.8859999999999999E-5</v>
      </c>
      <c r="Q77" s="10">
        <v>1.382E-5</v>
      </c>
      <c r="R77" s="10">
        <v>1.2500000000000001E-5</v>
      </c>
      <c r="S77" s="10">
        <v>1.19E-5</v>
      </c>
      <c r="T77" s="10">
        <v>1.171E-5</v>
      </c>
      <c r="U77" s="10">
        <v>1.059E-5</v>
      </c>
      <c r="V77" s="10">
        <v>9.55E-6</v>
      </c>
      <c r="W77" s="10">
        <v>8.5900000000000008E-6</v>
      </c>
      <c r="X77" s="10">
        <v>7.7300000000000005E-6</v>
      </c>
      <c r="Y77" s="10">
        <v>6.9600000000000003E-6</v>
      </c>
      <c r="Z77" s="10">
        <v>7.8299999999999996E-6</v>
      </c>
      <c r="AA77" s="10">
        <v>7.4100000000000002E-6</v>
      </c>
      <c r="AB77" s="10">
        <v>6.6699999999999997E-6</v>
      </c>
      <c r="AC77" s="10">
        <v>6.0399999999999998E-6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</v>
      </c>
      <c r="D78" s="10">
        <v>10.36358731</v>
      </c>
      <c r="E78" s="10">
        <v>146.48279145999999</v>
      </c>
      <c r="F78" s="10">
        <v>150.58635869</v>
      </c>
      <c r="G78" s="10">
        <v>135.52775783999999</v>
      </c>
      <c r="H78" s="10">
        <v>121.97508357</v>
      </c>
      <c r="I78" s="10">
        <v>109.77773483</v>
      </c>
      <c r="J78" s="10">
        <v>98.799975279999998</v>
      </c>
      <c r="K78" s="10">
        <v>88.919978790000002</v>
      </c>
      <c r="L78" s="10">
        <v>189.28297573</v>
      </c>
      <c r="M78" s="10">
        <v>191.45580409999999</v>
      </c>
      <c r="N78" s="10">
        <v>180.68003246000001</v>
      </c>
      <c r="O78" s="10">
        <v>162.61206741000001</v>
      </c>
      <c r="P78" s="10">
        <v>146.35091631</v>
      </c>
      <c r="Q78" s="10">
        <v>131.97953228</v>
      </c>
      <c r="R78" s="10">
        <v>119.39157588</v>
      </c>
      <c r="S78" s="10">
        <v>113.60600623000001</v>
      </c>
      <c r="T78" s="10">
        <v>111.82136362</v>
      </c>
      <c r="U78" s="10">
        <v>101.20407247</v>
      </c>
      <c r="V78" s="10">
        <v>91.164397289999997</v>
      </c>
      <c r="W78" s="10">
        <v>82.04795756</v>
      </c>
      <c r="X78" s="10">
        <v>73.85642009</v>
      </c>
      <c r="Y78" s="10">
        <v>66.470778080000002</v>
      </c>
      <c r="Z78" s="10">
        <v>78.516313510000003</v>
      </c>
      <c r="AA78" s="10">
        <v>70.789758190000001</v>
      </c>
      <c r="AB78" s="10">
        <v>63.710815789999998</v>
      </c>
      <c r="AC78" s="10">
        <v>57.690261360000001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1.3433999999999999E-4</v>
      </c>
      <c r="E79" s="10">
        <v>1.77793E-3</v>
      </c>
      <c r="F79" s="10">
        <v>2.4308000000000001E-4</v>
      </c>
      <c r="G79" s="10">
        <v>3.1947E-3</v>
      </c>
      <c r="H79" s="10">
        <v>1.5811499999999999E-3</v>
      </c>
      <c r="I79" s="10">
        <v>1.42303E-3</v>
      </c>
      <c r="J79" s="10">
        <v>1.2807300000000001E-3</v>
      </c>
      <c r="K79" s="10">
        <v>1.15266E-3</v>
      </c>
      <c r="L79" s="10">
        <v>4.7087199999999996E-3</v>
      </c>
      <c r="M79" s="10">
        <v>4.9636300000000001E-3</v>
      </c>
      <c r="N79" s="10">
        <v>4.3437399999999996E-3</v>
      </c>
      <c r="O79" s="10">
        <v>3.4456199999999999E-3</v>
      </c>
      <c r="P79" s="10">
        <v>2.3340399999999999E-3</v>
      </c>
      <c r="Q79" s="10">
        <v>1.71083E-3</v>
      </c>
      <c r="R79" s="10">
        <v>1.54766E-3</v>
      </c>
      <c r="S79" s="10">
        <v>1.47266E-3</v>
      </c>
      <c r="T79" s="10">
        <v>1.4495199999999999E-3</v>
      </c>
      <c r="U79" s="10">
        <v>1.3112099999999999E-3</v>
      </c>
      <c r="V79" s="10">
        <v>1.18166E-3</v>
      </c>
      <c r="W79" s="10">
        <v>1.06358E-3</v>
      </c>
      <c r="X79" s="10">
        <v>9.5739000000000002E-4</v>
      </c>
      <c r="Y79" s="10">
        <v>8.6165000000000005E-4</v>
      </c>
      <c r="Z79" s="10">
        <v>9.6966999999999995E-4</v>
      </c>
      <c r="AA79" s="10">
        <v>9.1763999999999995E-4</v>
      </c>
      <c r="AB79" s="10">
        <v>8.2587000000000003E-4</v>
      </c>
      <c r="AC79" s="10">
        <v>7.4783E-4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</v>
      </c>
      <c r="E80" s="10">
        <v>1.0139619600000001</v>
      </c>
      <c r="F80" s="10">
        <v>1.1687533699999999</v>
      </c>
      <c r="G80" s="10">
        <v>1.02101675</v>
      </c>
      <c r="H80" s="10">
        <v>1.00000004</v>
      </c>
      <c r="I80" s="10">
        <v>1.0000001000000001</v>
      </c>
      <c r="J80" s="10">
        <v>1.00000015</v>
      </c>
      <c r="K80" s="10">
        <v>1.0000000099999999</v>
      </c>
      <c r="L80" s="10">
        <v>1</v>
      </c>
      <c r="M80" s="10">
        <v>1.0961053700000001</v>
      </c>
      <c r="N80" s="10">
        <v>1.01816076</v>
      </c>
      <c r="O80" s="10">
        <v>1.00711912</v>
      </c>
      <c r="P80" s="10">
        <v>1.00000003</v>
      </c>
      <c r="Q80" s="10">
        <v>1.0000000499999999</v>
      </c>
      <c r="R80" s="10">
        <v>1.0002210600000001</v>
      </c>
      <c r="S80" s="10">
        <v>1.0005077499999999</v>
      </c>
      <c r="T80" s="10">
        <v>1.0050810299999999</v>
      </c>
      <c r="U80" s="10">
        <v>1.0078279000000001</v>
      </c>
      <c r="V80" s="10">
        <v>1.0004577400000001</v>
      </c>
      <c r="W80" s="10">
        <v>1.0000649399999999</v>
      </c>
      <c r="X80" s="10">
        <v>1</v>
      </c>
      <c r="Y80" s="10">
        <v>1.00001049</v>
      </c>
      <c r="Z80" s="10">
        <v>1</v>
      </c>
      <c r="AA80" s="10">
        <v>1.01451778</v>
      </c>
      <c r="AB80" s="10">
        <v>1.0000960800000001</v>
      </c>
      <c r="AC80" s="10">
        <v>1.00000003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</v>
      </c>
      <c r="D81" s="10">
        <v>1.0139619600000001</v>
      </c>
      <c r="E81" s="10">
        <v>1.1687533699999999</v>
      </c>
      <c r="F81" s="10">
        <v>1.02101675</v>
      </c>
      <c r="G81" s="10">
        <v>1.00000004</v>
      </c>
      <c r="H81" s="10">
        <v>1.0000001000000001</v>
      </c>
      <c r="I81" s="10">
        <v>1.00000015</v>
      </c>
      <c r="J81" s="10">
        <v>1.0000000099999999</v>
      </c>
      <c r="K81" s="10">
        <v>1</v>
      </c>
      <c r="L81" s="10">
        <v>1.0961053700000001</v>
      </c>
      <c r="M81" s="10">
        <v>1.01816076</v>
      </c>
      <c r="N81" s="10">
        <v>1.00711912</v>
      </c>
      <c r="O81" s="10">
        <v>1.00000003</v>
      </c>
      <c r="P81" s="10">
        <v>1.0000000499999999</v>
      </c>
      <c r="Q81" s="10">
        <v>1.0002210600000001</v>
      </c>
      <c r="R81" s="10">
        <v>1.0005077499999999</v>
      </c>
      <c r="S81" s="10">
        <v>1.0050810299999999</v>
      </c>
      <c r="T81" s="10">
        <v>1.0078279000000001</v>
      </c>
      <c r="U81" s="10">
        <v>1.0004577400000001</v>
      </c>
      <c r="V81" s="10">
        <v>1.0000649399999999</v>
      </c>
      <c r="W81" s="10">
        <v>1</v>
      </c>
      <c r="X81" s="10">
        <v>1.00001049</v>
      </c>
      <c r="Y81" s="10">
        <v>1</v>
      </c>
      <c r="Z81" s="10">
        <v>1.01451778</v>
      </c>
      <c r="AA81" s="10">
        <v>1.0000960800000001</v>
      </c>
      <c r="AB81" s="10">
        <v>1.00000003</v>
      </c>
      <c r="AC81" s="10">
        <v>1.00026225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BF1B9-6803-4426-B704-53C11C594EB8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22151</v>
      </c>
      <c r="C5" s="10">
        <v>22974.837081019999</v>
      </c>
      <c r="D5" s="10">
        <v>23826.223429000001</v>
      </c>
      <c r="E5" s="10">
        <v>24691.42663736</v>
      </c>
      <c r="F5" s="10">
        <v>25688.705459420002</v>
      </c>
      <c r="G5" s="10">
        <v>26714.609375579999</v>
      </c>
      <c r="H5" s="10">
        <v>27766.295835770001</v>
      </c>
      <c r="I5" s="10">
        <v>28845.01117003</v>
      </c>
      <c r="J5" s="10">
        <v>29950.191448320002</v>
      </c>
      <c r="K5" s="10">
        <v>31082.427401600002</v>
      </c>
      <c r="L5" s="10">
        <v>31529.891717099999</v>
      </c>
      <c r="M5" s="10">
        <v>31958.103411709999</v>
      </c>
      <c r="N5" s="10">
        <v>32408.853117710001</v>
      </c>
      <c r="O5" s="10">
        <v>32866.600395089998</v>
      </c>
      <c r="P5" s="10">
        <v>33334.128762640001</v>
      </c>
      <c r="Q5" s="10">
        <v>33851.856005909998</v>
      </c>
      <c r="R5" s="10">
        <v>34389.561415939999</v>
      </c>
      <c r="S5" s="10">
        <v>34947.684687219997</v>
      </c>
      <c r="T5" s="10">
        <v>35526.49293357</v>
      </c>
      <c r="U5" s="10">
        <v>36127.019136399998</v>
      </c>
      <c r="V5" s="10">
        <v>36747.756307490003</v>
      </c>
      <c r="W5" s="10">
        <v>37385.126988240001</v>
      </c>
      <c r="X5" s="10">
        <v>38326.30874773</v>
      </c>
      <c r="Y5" s="10">
        <v>38695.389280479998</v>
      </c>
      <c r="Z5" s="10">
        <v>39340.869043879997</v>
      </c>
      <c r="AA5" s="10">
        <v>39965.17666392</v>
      </c>
      <c r="AB5" s="10">
        <v>40610.535899740004</v>
      </c>
      <c r="AC5" s="10">
        <v>41355.740786169998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83647954.25</v>
      </c>
      <c r="C6" s="10">
        <v>85587748.610793605</v>
      </c>
      <c r="D6" s="10">
        <v>87566341.614496902</v>
      </c>
      <c r="E6" s="10">
        <v>89584505.086779296</v>
      </c>
      <c r="F6" s="10">
        <v>91643046.428582504</v>
      </c>
      <c r="G6" s="10">
        <v>93748967.768086195</v>
      </c>
      <c r="H6" s="10">
        <v>95938463.271089107</v>
      </c>
      <c r="I6" s="10">
        <v>98284127.743629307</v>
      </c>
      <c r="J6" s="10">
        <v>100902892.28105</v>
      </c>
      <c r="K6" s="10">
        <v>103905910.84918401</v>
      </c>
      <c r="L6" s="10">
        <v>106468775.397056</v>
      </c>
      <c r="M6" s="10">
        <v>109257409.33691201</v>
      </c>
      <c r="N6" s="10">
        <v>112205925.429451</v>
      </c>
      <c r="O6" s="10">
        <v>115329510.220147</v>
      </c>
      <c r="P6" s="10">
        <v>118636972.843862</v>
      </c>
      <c r="Q6" s="10">
        <v>122136596.348529</v>
      </c>
      <c r="R6" s="10">
        <v>125830771.93432701</v>
      </c>
      <c r="S6" s="10">
        <v>129725619.168837</v>
      </c>
      <c r="T6" s="10">
        <v>133819544.49181999</v>
      </c>
      <c r="U6" s="10">
        <v>138107771.976769</v>
      </c>
      <c r="V6" s="10">
        <v>142580053.36856699</v>
      </c>
      <c r="W6" s="10">
        <v>147188529.95868799</v>
      </c>
      <c r="X6" s="10">
        <v>152010157.25905299</v>
      </c>
      <c r="Y6" s="10">
        <v>153159431.224929</v>
      </c>
      <c r="Z6" s="10">
        <v>156415997.66136399</v>
      </c>
      <c r="AA6" s="10">
        <v>159451530.84153</v>
      </c>
      <c r="AB6" s="10">
        <v>162561676.598609</v>
      </c>
      <c r="AC6" s="10">
        <v>165968557.120368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8057.78244094</v>
      </c>
      <c r="C8" s="10">
        <v>8005.4910194900003</v>
      </c>
      <c r="D8" s="10">
        <v>7977.5101122599999</v>
      </c>
      <c r="E8" s="10">
        <v>8024.9815305499997</v>
      </c>
      <c r="F8" s="10">
        <v>8582.1794286299992</v>
      </c>
      <c r="G8" s="10">
        <v>9120.1864532599993</v>
      </c>
      <c r="H8" s="10">
        <v>9639.31847672</v>
      </c>
      <c r="I8" s="10">
        <v>10141.14103501</v>
      </c>
      <c r="J8" s="10">
        <v>10626.61483441</v>
      </c>
      <c r="K8" s="10">
        <v>11097.06191479</v>
      </c>
      <c r="L8" s="10">
        <v>11269.78872524</v>
      </c>
      <c r="M8" s="10">
        <v>11463.906763610001</v>
      </c>
      <c r="N8" s="10">
        <v>11635.84655249</v>
      </c>
      <c r="O8" s="10">
        <v>11788.72215333</v>
      </c>
      <c r="P8" s="10">
        <v>11924.17798318</v>
      </c>
      <c r="Q8" s="10">
        <v>12041.22091529</v>
      </c>
      <c r="R8" s="10">
        <v>12143.824982849999</v>
      </c>
      <c r="S8" s="10">
        <v>12233.680363089999</v>
      </c>
      <c r="T8" s="10">
        <v>12312.381807829999</v>
      </c>
      <c r="U8" s="10">
        <v>12381.288421499999</v>
      </c>
      <c r="V8" s="10">
        <v>12440.90530554</v>
      </c>
      <c r="W8" s="10">
        <v>12489.046277719999</v>
      </c>
      <c r="X8" s="10">
        <v>12588.336770780001</v>
      </c>
      <c r="Y8" s="10">
        <v>12346.726099830001</v>
      </c>
      <c r="Z8" s="10">
        <v>12286.555098680001</v>
      </c>
      <c r="AA8" s="10">
        <v>12217.861226679999</v>
      </c>
      <c r="AB8" s="10">
        <v>12157.162796910001</v>
      </c>
      <c r="AC8" s="10">
        <v>12119.807986600001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1569.21746136</v>
      </c>
      <c r="C9" s="10">
        <v>1590.58118167</v>
      </c>
      <c r="D9" s="10">
        <v>1611.97864297</v>
      </c>
      <c r="E9" s="10">
        <v>1626.4921872800001</v>
      </c>
      <c r="F9" s="10">
        <v>1577.0508592199999</v>
      </c>
      <c r="G9" s="10">
        <v>1525.5931976899999</v>
      </c>
      <c r="H9" s="10">
        <v>1472.9344871799999</v>
      </c>
      <c r="I9" s="10">
        <v>1420.7137534399999</v>
      </c>
      <c r="J9" s="10">
        <v>1371.75032061</v>
      </c>
      <c r="K9" s="10">
        <v>1328.65019469</v>
      </c>
      <c r="L9" s="10">
        <v>1341.54145288</v>
      </c>
      <c r="M9" s="10">
        <v>1349.32022723</v>
      </c>
      <c r="N9" s="10">
        <v>1359.61261111</v>
      </c>
      <c r="O9" s="10">
        <v>1372.7731237600001</v>
      </c>
      <c r="P9" s="10">
        <v>1389.0347708500001</v>
      </c>
      <c r="Q9" s="10">
        <v>1408.5606112999999</v>
      </c>
      <c r="R9" s="10">
        <v>1431.37890414</v>
      </c>
      <c r="S9" s="10">
        <v>1457.57801335</v>
      </c>
      <c r="T9" s="10">
        <v>1487.1420416599999</v>
      </c>
      <c r="U9" s="10">
        <v>1519.83631199</v>
      </c>
      <c r="V9" s="10">
        <v>1555.6114225900001</v>
      </c>
      <c r="W9" s="10">
        <v>1594.49992905</v>
      </c>
      <c r="X9" s="10">
        <v>1635.43477338</v>
      </c>
      <c r="Y9" s="10">
        <v>1676.4350932499999</v>
      </c>
      <c r="Z9" s="10">
        <v>1718.79477628</v>
      </c>
      <c r="AA9" s="10">
        <v>1762.05203332</v>
      </c>
      <c r="AB9" s="10">
        <v>1806.10264856</v>
      </c>
      <c r="AC9" s="10">
        <v>1850.6515078299999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5405.27858277</v>
      </c>
      <c r="D11" s="10">
        <v>5514.1554702599997</v>
      </c>
      <c r="E11" s="10">
        <v>5578.5241426000002</v>
      </c>
      <c r="F11" s="10">
        <v>5206.2565780499999</v>
      </c>
      <c r="G11" s="10">
        <v>4819.6350162099998</v>
      </c>
      <c r="H11" s="10">
        <v>4421.8215061199999</v>
      </c>
      <c r="I11" s="10">
        <v>4019.0956820199999</v>
      </c>
      <c r="J11" s="10">
        <v>3622.7579457299998</v>
      </c>
      <c r="K11" s="10">
        <v>3243.04549404</v>
      </c>
      <c r="L11" s="10">
        <v>3107.9314317399999</v>
      </c>
      <c r="M11" s="10">
        <v>2921.3527251400001</v>
      </c>
      <c r="N11" s="10">
        <v>2742.9275683300002</v>
      </c>
      <c r="O11" s="10">
        <v>2573.9687927700002</v>
      </c>
      <c r="P11" s="10">
        <v>2415.3878603600001</v>
      </c>
      <c r="Q11" s="10">
        <v>2267.7331547700001</v>
      </c>
      <c r="R11" s="10">
        <v>2130.7994798200002</v>
      </c>
      <c r="S11" s="10">
        <v>2004.8106448999999</v>
      </c>
      <c r="T11" s="10">
        <v>1889.60792253</v>
      </c>
      <c r="U11" s="10">
        <v>1783.9567260700001</v>
      </c>
      <c r="V11" s="10">
        <v>1688.16159487</v>
      </c>
      <c r="W11" s="10">
        <v>1605.63036276</v>
      </c>
      <c r="X11" s="10">
        <v>1517.6305658799999</v>
      </c>
      <c r="Y11" s="10">
        <v>1688.5571339099999</v>
      </c>
      <c r="Z11" s="10">
        <v>1725.99702731</v>
      </c>
      <c r="AA11" s="10">
        <v>1785.8010111999999</v>
      </c>
      <c r="AB11" s="10">
        <v>1847.0183419800001</v>
      </c>
      <c r="AC11" s="10">
        <v>1892.4225341599999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9626.9999023</v>
      </c>
      <c r="C12" s="10">
        <v>9596.0722011599992</v>
      </c>
      <c r="D12" s="10">
        <v>9589.4887552300006</v>
      </c>
      <c r="E12" s="10">
        <v>9651.4737178399992</v>
      </c>
      <c r="F12" s="10">
        <v>10159.23028785</v>
      </c>
      <c r="G12" s="10">
        <v>10645.779650959999</v>
      </c>
      <c r="H12" s="10">
        <v>11112.2529639</v>
      </c>
      <c r="I12" s="10">
        <v>11561.85478845</v>
      </c>
      <c r="J12" s="10">
        <v>11998.36515503</v>
      </c>
      <c r="K12" s="10">
        <v>12425.71210948</v>
      </c>
      <c r="L12" s="10">
        <v>12611.330178120001</v>
      </c>
      <c r="M12" s="10">
        <v>12813.226990839999</v>
      </c>
      <c r="N12" s="10">
        <v>12995.459163609999</v>
      </c>
      <c r="O12" s="10">
        <v>13161.49527709</v>
      </c>
      <c r="P12" s="10">
        <v>13313.21275402</v>
      </c>
      <c r="Q12" s="10">
        <v>13449.78152658</v>
      </c>
      <c r="R12" s="10">
        <v>13575.203886990001</v>
      </c>
      <c r="S12" s="10">
        <v>13691.258376440001</v>
      </c>
      <c r="T12" s="10">
        <v>13799.52384949</v>
      </c>
      <c r="U12" s="10">
        <v>13901.12473349</v>
      </c>
      <c r="V12" s="10">
        <v>13996.516728140001</v>
      </c>
      <c r="W12" s="10">
        <v>14083.546206769999</v>
      </c>
      <c r="X12" s="10">
        <v>14223.77154415</v>
      </c>
      <c r="Y12" s="10">
        <v>14023.161193080001</v>
      </c>
      <c r="Z12" s="10">
        <v>14005.34987495</v>
      </c>
      <c r="AA12" s="10">
        <v>13979.913259999999</v>
      </c>
      <c r="AB12" s="10">
        <v>13963.26544547</v>
      </c>
      <c r="AC12" s="10">
        <v>13970.459494430001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9626.9999023</v>
      </c>
      <c r="C13" s="10">
        <v>15001.350783919999</v>
      </c>
      <c r="D13" s="10">
        <v>15103.644225489999</v>
      </c>
      <c r="E13" s="10">
        <v>15229.99786044</v>
      </c>
      <c r="F13" s="10">
        <v>15365.4868659</v>
      </c>
      <c r="G13" s="10">
        <v>15465.41466717</v>
      </c>
      <c r="H13" s="10">
        <v>15534.07447003</v>
      </c>
      <c r="I13" s="10">
        <v>15580.950470469999</v>
      </c>
      <c r="J13" s="10">
        <v>15621.12310076</v>
      </c>
      <c r="K13" s="10">
        <v>15668.75760352</v>
      </c>
      <c r="L13" s="10">
        <v>15719.26160985</v>
      </c>
      <c r="M13" s="10">
        <v>15734.57971598</v>
      </c>
      <c r="N13" s="10">
        <v>15738.386731930001</v>
      </c>
      <c r="O13" s="10">
        <v>15735.46406987</v>
      </c>
      <c r="P13" s="10">
        <v>15728.60061438</v>
      </c>
      <c r="Q13" s="10">
        <v>15717.51468135</v>
      </c>
      <c r="R13" s="10">
        <v>15706.00336681</v>
      </c>
      <c r="S13" s="10">
        <v>15696.06902135</v>
      </c>
      <c r="T13" s="10">
        <v>15689.13177202</v>
      </c>
      <c r="U13" s="10">
        <v>15685.08145956</v>
      </c>
      <c r="V13" s="10">
        <v>15684.678323010001</v>
      </c>
      <c r="W13" s="10">
        <v>15689.17656953</v>
      </c>
      <c r="X13" s="10">
        <v>15741.40211003</v>
      </c>
      <c r="Y13" s="10">
        <v>15711.71832699</v>
      </c>
      <c r="Z13" s="10">
        <v>15731.346902269999</v>
      </c>
      <c r="AA13" s="10">
        <v>15765.7142712</v>
      </c>
      <c r="AB13" s="10">
        <v>15810.28378745</v>
      </c>
      <c r="AC13" s="10">
        <v>15862.882028579999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707</v>
      </c>
      <c r="C17" s="10">
        <v>683.43334824999999</v>
      </c>
      <c r="D17" s="10">
        <v>660.65225120000002</v>
      </c>
      <c r="E17" s="10">
        <v>638.63053592000006</v>
      </c>
      <c r="F17" s="10">
        <v>617.34285138999996</v>
      </c>
      <c r="G17" s="10">
        <v>596.76475634999997</v>
      </c>
      <c r="H17" s="10">
        <v>576.87271592000002</v>
      </c>
      <c r="I17" s="10">
        <v>557.64366887000006</v>
      </c>
      <c r="J17" s="10">
        <v>539.05554657000005</v>
      </c>
      <c r="K17" s="10">
        <v>521.08709082999997</v>
      </c>
      <c r="L17" s="10">
        <v>503.71752113999997</v>
      </c>
      <c r="M17" s="10">
        <v>487.09932383</v>
      </c>
      <c r="N17" s="10">
        <v>470.86282452</v>
      </c>
      <c r="O17" s="10">
        <v>455.16739703000002</v>
      </c>
      <c r="P17" s="10">
        <v>439.99517391000001</v>
      </c>
      <c r="Q17" s="10">
        <v>425.32870364000001</v>
      </c>
      <c r="R17" s="10">
        <v>411.15108432</v>
      </c>
      <c r="S17" s="10">
        <v>397.44604816999998</v>
      </c>
      <c r="T17" s="10">
        <v>384.19784657000002</v>
      </c>
      <c r="U17" s="10">
        <v>371.39138167999999</v>
      </c>
      <c r="V17" s="10">
        <v>359.01166895</v>
      </c>
      <c r="W17" s="10">
        <v>347.04467228999999</v>
      </c>
      <c r="X17" s="10">
        <v>335.47651653999998</v>
      </c>
      <c r="Y17" s="10">
        <v>324.29409340000001</v>
      </c>
      <c r="Z17" s="10">
        <v>313.48429028999999</v>
      </c>
      <c r="AA17" s="10">
        <v>303.03481395</v>
      </c>
      <c r="AB17" s="10">
        <v>292.93365421999999</v>
      </c>
      <c r="AC17" s="10">
        <v>283.16919908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675460</v>
      </c>
      <c r="C18" s="10">
        <v>652944.68091708003</v>
      </c>
      <c r="D18" s="10">
        <v>631179.87212702003</v>
      </c>
      <c r="E18" s="10">
        <v>610140.56830997998</v>
      </c>
      <c r="F18" s="10">
        <v>589802.48723116994</v>
      </c>
      <c r="G18" s="10">
        <v>570142.40015331004</v>
      </c>
      <c r="H18" s="10">
        <v>551137.76633282995</v>
      </c>
      <c r="I18" s="10">
        <v>532766.54899394</v>
      </c>
      <c r="J18" s="10">
        <v>515007.6528947</v>
      </c>
      <c r="K18" s="10">
        <v>497840.79082015</v>
      </c>
      <c r="L18" s="10">
        <v>481246.09771</v>
      </c>
      <c r="M18" s="10">
        <v>465369.25747950998</v>
      </c>
      <c r="N18" s="10">
        <v>449857.08724947</v>
      </c>
      <c r="O18" s="10">
        <v>434861.78115022997</v>
      </c>
      <c r="P18" s="10">
        <v>420366.41084041999</v>
      </c>
      <c r="Q18" s="10">
        <v>406354.23109104001</v>
      </c>
      <c r="R18" s="10">
        <v>392809.0940023</v>
      </c>
      <c r="S18" s="10">
        <v>379715.04530877998</v>
      </c>
      <c r="T18" s="10">
        <v>366716.13315410999</v>
      </c>
      <c r="U18" s="10">
        <v>354492.38612803002</v>
      </c>
      <c r="V18" s="10">
        <v>342675.95260789001</v>
      </c>
      <c r="W18" s="10">
        <v>331253.47713605</v>
      </c>
      <c r="X18" s="10">
        <v>320211.33062314999</v>
      </c>
      <c r="Y18" s="10">
        <v>309537.74121757998</v>
      </c>
      <c r="Z18" s="10">
        <v>299219.81213014998</v>
      </c>
      <c r="AA18" s="10">
        <v>289245.80335021002</v>
      </c>
      <c r="AB18" s="10">
        <v>279604.27727740997</v>
      </c>
      <c r="AC18" s="10">
        <v>270284.12151308003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675460</v>
      </c>
      <c r="C19" s="10">
        <v>652944.68091708003</v>
      </c>
      <c r="D19" s="10">
        <v>631179.87212702003</v>
      </c>
      <c r="E19" s="10">
        <v>610140.56830997998</v>
      </c>
      <c r="F19" s="10">
        <v>589802.48723116994</v>
      </c>
      <c r="G19" s="10">
        <v>570142.40015331004</v>
      </c>
      <c r="H19" s="10">
        <v>551137.76633282995</v>
      </c>
      <c r="I19" s="10">
        <v>532766.54899394</v>
      </c>
      <c r="J19" s="10">
        <v>515007.6528947</v>
      </c>
      <c r="K19" s="10">
        <v>497840.79082015</v>
      </c>
      <c r="L19" s="10">
        <v>481246.09771</v>
      </c>
      <c r="M19" s="10">
        <v>465369.25747950998</v>
      </c>
      <c r="N19" s="10">
        <v>449857.08724947</v>
      </c>
      <c r="O19" s="10">
        <v>434861.78115022997</v>
      </c>
      <c r="P19" s="10">
        <v>420366.41084041999</v>
      </c>
      <c r="Q19" s="10">
        <v>406354.23109104001</v>
      </c>
      <c r="R19" s="10">
        <v>392809.0940023</v>
      </c>
      <c r="S19" s="10">
        <v>379715.04530877998</v>
      </c>
      <c r="T19" s="10">
        <v>366716.13315410999</v>
      </c>
      <c r="U19" s="10">
        <v>354492.38612803002</v>
      </c>
      <c r="V19" s="10">
        <v>342675.95260789001</v>
      </c>
      <c r="W19" s="10">
        <v>331253.47713605</v>
      </c>
      <c r="X19" s="10">
        <v>320211.33062314999</v>
      </c>
      <c r="Y19" s="10">
        <v>309537.74121757998</v>
      </c>
      <c r="Z19" s="10">
        <v>299219.81213014998</v>
      </c>
      <c r="AA19" s="10">
        <v>289245.80335021002</v>
      </c>
      <c r="AB19" s="10">
        <v>279604.27727740997</v>
      </c>
      <c r="AC19" s="10">
        <v>270284.12151308003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144.33960178999999</v>
      </c>
      <c r="C20" s="10">
        <v>139.52828478000001</v>
      </c>
      <c r="D20" s="10">
        <v>134.87734492000001</v>
      </c>
      <c r="E20" s="10">
        <v>130.38143882</v>
      </c>
      <c r="F20" s="10">
        <v>126.03539086000001</v>
      </c>
      <c r="G20" s="10">
        <v>121.83421117</v>
      </c>
      <c r="H20" s="10">
        <v>117.77309491</v>
      </c>
      <c r="I20" s="10">
        <v>113.84733396</v>
      </c>
      <c r="J20" s="10">
        <v>110.05242282</v>
      </c>
      <c r="K20" s="10">
        <v>106.38402148999999</v>
      </c>
      <c r="L20" s="10">
        <v>102.83788744</v>
      </c>
      <c r="M20" s="10">
        <v>99.445151960000004</v>
      </c>
      <c r="N20" s="10">
        <v>96.13034313</v>
      </c>
      <c r="O20" s="10">
        <v>92.925998359999994</v>
      </c>
      <c r="P20" s="10">
        <v>89.828469859999998</v>
      </c>
      <c r="Q20" s="10">
        <v>86.834194789999998</v>
      </c>
      <c r="R20" s="10">
        <v>83.939722470000007</v>
      </c>
      <c r="S20" s="10">
        <v>81.141731719999996</v>
      </c>
      <c r="T20" s="10">
        <v>78.43700733</v>
      </c>
      <c r="U20" s="10">
        <v>75.82246696</v>
      </c>
      <c r="V20" s="10">
        <v>73.295051389999998</v>
      </c>
      <c r="W20" s="10">
        <v>70.851895049999996</v>
      </c>
      <c r="X20" s="10">
        <v>68.490165219999994</v>
      </c>
      <c r="Y20" s="10">
        <v>66.207185719999998</v>
      </c>
      <c r="Z20" s="10">
        <v>64.00027953</v>
      </c>
      <c r="AA20" s="10">
        <v>61.866936879999997</v>
      </c>
      <c r="AB20" s="10">
        <v>59.804705800000001</v>
      </c>
      <c r="AC20" s="10">
        <v>57.811215609999998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0.65294468000000006</v>
      </c>
      <c r="D21" s="10">
        <v>0.63117986999999998</v>
      </c>
      <c r="E21" s="10">
        <v>0.61014056999999999</v>
      </c>
      <c r="F21" s="10">
        <v>0.58980248999999996</v>
      </c>
      <c r="G21" s="10">
        <v>0.57014240000000005</v>
      </c>
      <c r="H21" s="10">
        <v>0.55113776999999997</v>
      </c>
      <c r="I21" s="10">
        <v>0.53276654999999995</v>
      </c>
      <c r="J21" s="10">
        <v>0.51500765000000004</v>
      </c>
      <c r="K21" s="10">
        <v>0.49784078999999998</v>
      </c>
      <c r="L21" s="10">
        <v>0.48124610000000001</v>
      </c>
      <c r="M21" s="10">
        <v>0.46536926000000001</v>
      </c>
      <c r="N21" s="10">
        <v>0.44985709000000002</v>
      </c>
      <c r="O21" s="10">
        <v>0.43486177999999998</v>
      </c>
      <c r="P21" s="10">
        <v>0.42036641000000002</v>
      </c>
      <c r="Q21" s="10">
        <v>0.40635422999999998</v>
      </c>
      <c r="R21" s="10">
        <v>0.39280909000000003</v>
      </c>
      <c r="S21" s="10">
        <v>0.37971505</v>
      </c>
      <c r="T21" s="10">
        <v>0.36671612999999997</v>
      </c>
      <c r="U21" s="10">
        <v>0.35449238999999999</v>
      </c>
      <c r="V21" s="10">
        <v>0.34267595000000001</v>
      </c>
      <c r="W21" s="10">
        <v>0.33125347999999999</v>
      </c>
      <c r="X21" s="10">
        <v>0.32021133000000002</v>
      </c>
      <c r="Y21" s="10">
        <v>0.30953774000000001</v>
      </c>
      <c r="Z21" s="10">
        <v>0.29921980999999997</v>
      </c>
      <c r="AA21" s="10">
        <v>0.2892458</v>
      </c>
      <c r="AB21" s="10">
        <v>0.27960427999999998</v>
      </c>
      <c r="AC21" s="10">
        <v>0.27028412000000002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3.3773000000000002E-3</v>
      </c>
      <c r="C22" s="10">
        <v>3.26472E-3</v>
      </c>
      <c r="D22" s="10">
        <v>3.1559000000000001E-3</v>
      </c>
      <c r="E22" s="10">
        <v>3.0506999999999999E-3</v>
      </c>
      <c r="F22" s="10">
        <v>2.9490100000000002E-3</v>
      </c>
      <c r="G22" s="10">
        <v>2.8507099999999998E-3</v>
      </c>
      <c r="H22" s="10">
        <v>2.7556899999999999E-3</v>
      </c>
      <c r="I22" s="10">
        <v>2.6638299999999998E-3</v>
      </c>
      <c r="J22" s="10">
        <v>2.5750399999999998E-3</v>
      </c>
      <c r="K22" s="10">
        <v>2.4892E-3</v>
      </c>
      <c r="L22" s="10">
        <v>2.4062300000000001E-3</v>
      </c>
      <c r="M22" s="10">
        <v>2.3268500000000001E-3</v>
      </c>
      <c r="N22" s="10">
        <v>2.2492900000000001E-3</v>
      </c>
      <c r="O22" s="10">
        <v>2.17431E-3</v>
      </c>
      <c r="P22" s="10">
        <v>2.1018299999999998E-3</v>
      </c>
      <c r="Q22" s="10">
        <v>2.03177E-3</v>
      </c>
      <c r="R22" s="10">
        <v>1.9640500000000002E-3</v>
      </c>
      <c r="S22" s="10">
        <v>1.89858E-3</v>
      </c>
      <c r="T22" s="10">
        <v>1.83358E-3</v>
      </c>
      <c r="U22" s="10">
        <v>1.77246E-3</v>
      </c>
      <c r="V22" s="10">
        <v>1.71338E-3</v>
      </c>
      <c r="W22" s="10">
        <v>1.6562700000000001E-3</v>
      </c>
      <c r="X22" s="10">
        <v>1.6010600000000001E-3</v>
      </c>
      <c r="Y22" s="10">
        <v>1.54769E-3</v>
      </c>
      <c r="Z22" s="10">
        <v>1.4961E-3</v>
      </c>
      <c r="AA22" s="10">
        <v>1.44623E-3</v>
      </c>
      <c r="AB22" s="10">
        <v>1.39802E-3</v>
      </c>
      <c r="AC22" s="10">
        <v>1.3514200000000001E-3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144.33960178999999</v>
      </c>
      <c r="C23" s="10">
        <v>139.52828478000001</v>
      </c>
      <c r="D23" s="10">
        <v>134.87734492000001</v>
      </c>
      <c r="E23" s="10">
        <v>130.38143882</v>
      </c>
      <c r="F23" s="10">
        <v>126.03539086000001</v>
      </c>
      <c r="G23" s="10">
        <v>121.83421117</v>
      </c>
      <c r="H23" s="10">
        <v>117.77309491</v>
      </c>
      <c r="I23" s="10">
        <v>113.84733396</v>
      </c>
      <c r="J23" s="10">
        <v>110.05242282</v>
      </c>
      <c r="K23" s="10">
        <v>106.38402148999999</v>
      </c>
      <c r="L23" s="10">
        <v>102.83788744</v>
      </c>
      <c r="M23" s="10">
        <v>99.445151960000004</v>
      </c>
      <c r="N23" s="10">
        <v>96.13034313</v>
      </c>
      <c r="O23" s="10">
        <v>92.925998359999994</v>
      </c>
      <c r="P23" s="10">
        <v>89.828469859999998</v>
      </c>
      <c r="Q23" s="10">
        <v>86.834194789999998</v>
      </c>
      <c r="R23" s="10">
        <v>83.939722470000007</v>
      </c>
      <c r="S23" s="10">
        <v>81.141731719999996</v>
      </c>
      <c r="T23" s="10">
        <v>78.43700733</v>
      </c>
      <c r="U23" s="10">
        <v>75.82246696</v>
      </c>
      <c r="V23" s="10">
        <v>73.295051389999998</v>
      </c>
      <c r="W23" s="10">
        <v>70.851895049999996</v>
      </c>
      <c r="X23" s="10">
        <v>68.490165219999994</v>
      </c>
      <c r="Y23" s="10">
        <v>66.207185719999998</v>
      </c>
      <c r="Z23" s="10">
        <v>64.00027953</v>
      </c>
      <c r="AA23" s="10">
        <v>61.866936879999997</v>
      </c>
      <c r="AB23" s="10">
        <v>59.804705800000001</v>
      </c>
      <c r="AC23" s="10">
        <v>57.811215609999998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1.0000000200000001</v>
      </c>
      <c r="E25" s="10">
        <v>1.0000000200000001</v>
      </c>
      <c r="F25" s="10">
        <v>1.00000004</v>
      </c>
      <c r="G25" s="10">
        <v>0.99999989</v>
      </c>
      <c r="H25" s="10">
        <v>0.99999998999999995</v>
      </c>
      <c r="I25" s="10">
        <v>1.0000001999999999</v>
      </c>
      <c r="J25" s="10">
        <v>1.00000008</v>
      </c>
      <c r="K25" s="10">
        <v>0.99999998000000001</v>
      </c>
      <c r="L25" s="10">
        <v>1.0000001199999999</v>
      </c>
      <c r="M25" s="10">
        <v>1</v>
      </c>
      <c r="N25" s="10">
        <v>1.00035403</v>
      </c>
      <c r="O25" s="10">
        <v>1.0000003099999999</v>
      </c>
      <c r="P25" s="10">
        <v>0.99999983999999997</v>
      </c>
      <c r="Q25" s="10">
        <v>1.0000000499999999</v>
      </c>
      <c r="R25" s="10">
        <v>1.00000008</v>
      </c>
      <c r="S25" s="10">
        <v>1.0000000099999999</v>
      </c>
      <c r="T25" s="10">
        <v>0.99999890999999996</v>
      </c>
      <c r="U25" s="10">
        <v>0.99906896000000001</v>
      </c>
      <c r="V25" s="10">
        <v>1.0000003500000001</v>
      </c>
      <c r="W25" s="10">
        <v>0.99999994000000003</v>
      </c>
      <c r="X25" s="10">
        <v>1.0000001700000001</v>
      </c>
      <c r="Y25" s="10">
        <v>0.99999886000000004</v>
      </c>
      <c r="Z25" s="10">
        <v>1.0000003900000001</v>
      </c>
      <c r="AA25" s="10">
        <v>0.99999998999999995</v>
      </c>
      <c r="AB25" s="10">
        <v>0.99999994999999997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1.0000000200000001</v>
      </c>
      <c r="D26" s="10">
        <v>1.0000000200000001</v>
      </c>
      <c r="E26" s="10">
        <v>1.00000004</v>
      </c>
      <c r="F26" s="10">
        <v>0.99999989</v>
      </c>
      <c r="G26" s="10">
        <v>0.99999998999999995</v>
      </c>
      <c r="H26" s="10">
        <v>1.0000001999999999</v>
      </c>
      <c r="I26" s="10">
        <v>1.00000008</v>
      </c>
      <c r="J26" s="10">
        <v>0.99999998000000001</v>
      </c>
      <c r="K26" s="10">
        <v>1.0000001199999999</v>
      </c>
      <c r="L26" s="10">
        <v>1</v>
      </c>
      <c r="M26" s="10">
        <v>1.00035403</v>
      </c>
      <c r="N26" s="10">
        <v>1.0000003099999999</v>
      </c>
      <c r="O26" s="10">
        <v>0.99999983999999997</v>
      </c>
      <c r="P26" s="10">
        <v>1.0000000499999999</v>
      </c>
      <c r="Q26" s="10">
        <v>1.00000008</v>
      </c>
      <c r="R26" s="10">
        <v>1.0000000099999999</v>
      </c>
      <c r="S26" s="10">
        <v>0.99999890999999996</v>
      </c>
      <c r="T26" s="10">
        <v>0.99906896000000001</v>
      </c>
      <c r="U26" s="10">
        <v>1.0000003500000001</v>
      </c>
      <c r="V26" s="10">
        <v>0.99999994000000003</v>
      </c>
      <c r="W26" s="10">
        <v>1.0000001700000001</v>
      </c>
      <c r="X26" s="10">
        <v>0.99999886000000004</v>
      </c>
      <c r="Y26" s="10">
        <v>1.0000003900000001</v>
      </c>
      <c r="Z26" s="10">
        <v>0.99999998999999995</v>
      </c>
      <c r="AA26" s="10">
        <v>0.99999994999999997</v>
      </c>
      <c r="AB26" s="10">
        <v>1</v>
      </c>
      <c r="AC26" s="10">
        <v>0.99999994999999997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1.57532805</v>
      </c>
      <c r="D27" s="10">
        <v>1.6158431600000001</v>
      </c>
      <c r="E27" s="10">
        <v>1.65923121</v>
      </c>
      <c r="F27" s="10">
        <v>1.70528652</v>
      </c>
      <c r="G27" s="10">
        <v>1.75755002</v>
      </c>
      <c r="H27" s="10">
        <v>1.81345325</v>
      </c>
      <c r="I27" s="10">
        <v>1.87312689</v>
      </c>
      <c r="J27" s="10">
        <v>1.9368316999999999</v>
      </c>
      <c r="K27" s="10">
        <v>2.0047857800000002</v>
      </c>
      <c r="L27" s="10">
        <v>2.0772563399999999</v>
      </c>
      <c r="M27" s="10">
        <v>2.1294586099999999</v>
      </c>
      <c r="N27" s="10">
        <v>2.18289139</v>
      </c>
      <c r="O27" s="10">
        <v>2.2399581799999999</v>
      </c>
      <c r="P27" s="10">
        <v>2.2998507300000002</v>
      </c>
      <c r="Q27" s="10">
        <v>2.3628171500000001</v>
      </c>
      <c r="R27" s="10">
        <v>2.4306961299999998</v>
      </c>
      <c r="S27" s="10">
        <v>2.5025210900000001</v>
      </c>
      <c r="T27" s="10">
        <v>2.57853266</v>
      </c>
      <c r="U27" s="10">
        <v>2.6589778900000001</v>
      </c>
      <c r="V27" s="10">
        <v>2.7441537500000002</v>
      </c>
      <c r="W27" s="10">
        <v>2.8342534000000001</v>
      </c>
      <c r="X27" s="10">
        <v>2.9293659000000001</v>
      </c>
      <c r="Y27" s="10">
        <v>3.0449325100000002</v>
      </c>
      <c r="Z27" s="10">
        <v>3.1349293500000002</v>
      </c>
      <c r="AA27" s="10">
        <v>3.2443537199999999</v>
      </c>
      <c r="AB27" s="10">
        <v>3.35757146</v>
      </c>
      <c r="AC27" s="10">
        <v>3.4772261900000001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1238</v>
      </c>
      <c r="C28" s="10">
        <v>1749.4200331899999</v>
      </c>
      <c r="D28" s="10">
        <v>2270.1809018499998</v>
      </c>
      <c r="E28" s="10">
        <v>2800.7563971300001</v>
      </c>
      <c r="F28" s="10">
        <v>3341.2774390599998</v>
      </c>
      <c r="G28" s="10">
        <v>3894.7399689600002</v>
      </c>
      <c r="H28" s="10">
        <v>4461.5691270899997</v>
      </c>
      <c r="I28" s="10">
        <v>5042.1118092099996</v>
      </c>
      <c r="J28" s="10">
        <v>5636.7373633999996</v>
      </c>
      <c r="K28" s="10">
        <v>6245.7951910700003</v>
      </c>
      <c r="L28" s="10">
        <v>6028.6464364800004</v>
      </c>
      <c r="M28" s="10">
        <v>5787.5005839900005</v>
      </c>
      <c r="N28" s="10">
        <v>5556.0006090699999</v>
      </c>
      <c r="O28" s="10">
        <v>5333.7606578300001</v>
      </c>
      <c r="P28" s="10">
        <v>5120.4102315099999</v>
      </c>
      <c r="Q28" s="10">
        <v>4916.0494083499998</v>
      </c>
      <c r="R28" s="10">
        <v>4719.4075231300003</v>
      </c>
      <c r="S28" s="10">
        <v>4530.6312221999997</v>
      </c>
      <c r="T28" s="10">
        <v>4349.4060001400003</v>
      </c>
      <c r="U28" s="10">
        <v>4175.44915477</v>
      </c>
      <c r="V28" s="10">
        <v>4008.4311885699999</v>
      </c>
      <c r="W28" s="10">
        <v>3848.0939410300002</v>
      </c>
      <c r="X28" s="10">
        <v>3694.1759502700002</v>
      </c>
      <c r="Y28" s="10">
        <v>3546.4089828000001</v>
      </c>
      <c r="Z28" s="10">
        <v>3404.5526234899999</v>
      </c>
      <c r="AA28" s="10">
        <v>3268.3705185499998</v>
      </c>
      <c r="AB28" s="10">
        <v>3137.63569783</v>
      </c>
      <c r="AC28" s="10">
        <v>3012.13026992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3550049.5</v>
      </c>
      <c r="C29" s="10">
        <v>5016581.3522804901</v>
      </c>
      <c r="D29" s="10">
        <v>6509898.6878281999</v>
      </c>
      <c r="E29" s="10">
        <v>8031360.1350903502</v>
      </c>
      <c r="F29" s="10">
        <v>9581341.1162382904</v>
      </c>
      <c r="G29" s="10">
        <v>11168432.6974544</v>
      </c>
      <c r="H29" s="10">
        <v>12793853.997459199</v>
      </c>
      <c r="I29" s="10">
        <v>14458599.7635123</v>
      </c>
      <c r="J29" s="10">
        <v>16163729.126464499</v>
      </c>
      <c r="K29" s="10">
        <v>17910244.018707</v>
      </c>
      <c r="L29" s="10">
        <v>17287555.143386699</v>
      </c>
      <c r="M29" s="10">
        <v>16596052.9518885</v>
      </c>
      <c r="N29" s="10">
        <v>15932210.972731199</v>
      </c>
      <c r="O29" s="10">
        <v>15294922.7434895</v>
      </c>
      <c r="P29" s="10">
        <v>14683125.7028361</v>
      </c>
      <c r="Q29" s="10">
        <v>14097107.098926</v>
      </c>
      <c r="R29" s="10">
        <v>13533223.0762477</v>
      </c>
      <c r="S29" s="10">
        <v>12991894.065861801</v>
      </c>
      <c r="T29" s="10">
        <v>12472218.3801616</v>
      </c>
      <c r="U29" s="10">
        <v>11973385.260373</v>
      </c>
      <c r="V29" s="10">
        <v>11494449.811250599</v>
      </c>
      <c r="W29" s="10">
        <v>11034671.797100101</v>
      </c>
      <c r="X29" s="10">
        <v>10593301.4621392</v>
      </c>
      <c r="Y29" s="10">
        <v>10169569.6059436</v>
      </c>
      <c r="Z29" s="10">
        <v>9762786.8209018596</v>
      </c>
      <c r="AA29" s="10">
        <v>9372275.2746922392</v>
      </c>
      <c r="AB29" s="10">
        <v>8997384.2637715694</v>
      </c>
      <c r="AC29" s="10">
        <v>8637488.8857167903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3550049.5</v>
      </c>
      <c r="C30" s="10">
        <v>5016581.3522804901</v>
      </c>
      <c r="D30" s="10">
        <v>6509898.6878281999</v>
      </c>
      <c r="E30" s="10">
        <v>8031360.1350903502</v>
      </c>
      <c r="F30" s="10">
        <v>9581341.1162382904</v>
      </c>
      <c r="G30" s="10">
        <v>11168432.6974544</v>
      </c>
      <c r="H30" s="10">
        <v>12793853.997459199</v>
      </c>
      <c r="I30" s="10">
        <v>14458599.7635123</v>
      </c>
      <c r="J30" s="10">
        <v>16163729.126464499</v>
      </c>
      <c r="K30" s="10">
        <v>17910244.018707</v>
      </c>
      <c r="L30" s="10">
        <v>17287555.143386699</v>
      </c>
      <c r="M30" s="10">
        <v>16596052.9518885</v>
      </c>
      <c r="N30" s="10">
        <v>15932210.972731199</v>
      </c>
      <c r="O30" s="10">
        <v>15294922.7434895</v>
      </c>
      <c r="P30" s="10">
        <v>14683125.7028361</v>
      </c>
      <c r="Q30" s="10">
        <v>14097107.098926</v>
      </c>
      <c r="R30" s="10">
        <v>13533223.0762477</v>
      </c>
      <c r="S30" s="10">
        <v>12991894.065861801</v>
      </c>
      <c r="T30" s="10">
        <v>12472218.3801616</v>
      </c>
      <c r="U30" s="10">
        <v>11973385.260373</v>
      </c>
      <c r="V30" s="10">
        <v>11494449.811250599</v>
      </c>
      <c r="W30" s="10">
        <v>11034671.797100101</v>
      </c>
      <c r="X30" s="10">
        <v>10593301.4621392</v>
      </c>
      <c r="Y30" s="10">
        <v>10169569.6059436</v>
      </c>
      <c r="Z30" s="10">
        <v>9762786.8209018596</v>
      </c>
      <c r="AA30" s="10">
        <v>9372275.2746922392</v>
      </c>
      <c r="AB30" s="10">
        <v>8997384.2637715694</v>
      </c>
      <c r="AC30" s="10">
        <v>8637488.8857167903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374.45309150000003</v>
      </c>
      <c r="C31" s="10">
        <v>529.14033905999997</v>
      </c>
      <c r="D31" s="10">
        <v>686.65287315</v>
      </c>
      <c r="E31" s="10">
        <v>847.13399953999999</v>
      </c>
      <c r="F31" s="10">
        <v>1010.62331713</v>
      </c>
      <c r="G31" s="10">
        <v>1178.0269967300001</v>
      </c>
      <c r="H31" s="10">
        <v>1349.4736288900001</v>
      </c>
      <c r="I31" s="10">
        <v>1525.0681378300001</v>
      </c>
      <c r="J31" s="10">
        <v>1704.9222388400001</v>
      </c>
      <c r="K31" s="10">
        <v>1889.14161401</v>
      </c>
      <c r="L31" s="10">
        <v>1823.46146662</v>
      </c>
      <c r="M31" s="10">
        <v>1750.5230094599999</v>
      </c>
      <c r="N31" s="10">
        <v>1680.5021037399999</v>
      </c>
      <c r="O31" s="10">
        <v>1613.2820417</v>
      </c>
      <c r="P31" s="10">
        <v>1548.75076003</v>
      </c>
      <c r="Q31" s="10">
        <v>1486.938529</v>
      </c>
      <c r="R31" s="10">
        <v>1427.4610154</v>
      </c>
      <c r="S31" s="10">
        <v>1370.3625747900001</v>
      </c>
      <c r="T31" s="10">
        <v>1315.5480799100001</v>
      </c>
      <c r="U31" s="10">
        <v>1262.9320229299999</v>
      </c>
      <c r="V31" s="10">
        <v>1212.4147420100001</v>
      </c>
      <c r="W31" s="10">
        <v>1163.9181523300001</v>
      </c>
      <c r="X31" s="10">
        <v>1117.3631705299999</v>
      </c>
      <c r="Y31" s="10">
        <v>1072.66866504</v>
      </c>
      <c r="Z31" s="10">
        <v>1029.76191844</v>
      </c>
      <c r="AA31" s="10">
        <v>988.57144170000004</v>
      </c>
      <c r="AB31" s="10">
        <v>949.02858404000006</v>
      </c>
      <c r="AC31" s="10">
        <v>911.06744068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4.01326508</v>
      </c>
      <c r="D32" s="10">
        <v>5.2079189499999998</v>
      </c>
      <c r="E32" s="10">
        <v>6.4250881099999999</v>
      </c>
      <c r="F32" s="10">
        <v>7.6650728900000002</v>
      </c>
      <c r="G32" s="10">
        <v>8.9347461599999995</v>
      </c>
      <c r="H32" s="10">
        <v>10.2350832</v>
      </c>
      <c r="I32" s="10">
        <v>11.56687981</v>
      </c>
      <c r="J32" s="10">
        <v>12.930983299999999</v>
      </c>
      <c r="K32" s="10">
        <v>14.328195210000001</v>
      </c>
      <c r="L32" s="10">
        <v>13.830044109999999</v>
      </c>
      <c r="M32" s="10">
        <v>13.27684236</v>
      </c>
      <c r="N32" s="10">
        <v>12.745768780000001</v>
      </c>
      <c r="O32" s="10">
        <v>12.235938190000001</v>
      </c>
      <c r="P32" s="10">
        <v>11.746500559999999</v>
      </c>
      <c r="Q32" s="10">
        <v>11.277685679999999</v>
      </c>
      <c r="R32" s="10">
        <v>10.82657846</v>
      </c>
      <c r="S32" s="10">
        <v>10.39351525</v>
      </c>
      <c r="T32" s="10">
        <v>9.9777746999999994</v>
      </c>
      <c r="U32" s="10">
        <v>9.5787082100000003</v>
      </c>
      <c r="V32" s="10">
        <v>9.1955598500000004</v>
      </c>
      <c r="W32" s="10">
        <v>8.8277374399999999</v>
      </c>
      <c r="X32" s="10">
        <v>8.4746411699999999</v>
      </c>
      <c r="Y32" s="10">
        <v>8.1356556799999993</v>
      </c>
      <c r="Z32" s="10">
        <v>7.8102294600000004</v>
      </c>
      <c r="AA32" s="10">
        <v>7.4978202200000004</v>
      </c>
      <c r="AB32" s="10">
        <v>7.19790741</v>
      </c>
      <c r="AC32" s="10">
        <v>6.90999111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1.42002E-2</v>
      </c>
      <c r="C33" s="10">
        <v>2.006633E-2</v>
      </c>
      <c r="D33" s="10">
        <v>2.6039590000000001E-2</v>
      </c>
      <c r="E33" s="10">
        <v>3.2125439999999998E-2</v>
      </c>
      <c r="F33" s="10">
        <v>3.8325360000000003E-2</v>
      </c>
      <c r="G33" s="10">
        <v>4.4673730000000002E-2</v>
      </c>
      <c r="H33" s="10">
        <v>5.1175419999999999E-2</v>
      </c>
      <c r="I33" s="10">
        <v>5.7834400000000001E-2</v>
      </c>
      <c r="J33" s="10">
        <v>6.4654920000000005E-2</v>
      </c>
      <c r="K33" s="10">
        <v>7.1640980000000007E-2</v>
      </c>
      <c r="L33" s="10">
        <v>6.9150219999999998E-2</v>
      </c>
      <c r="M33" s="10">
        <v>6.6384209999999999E-2</v>
      </c>
      <c r="N33" s="10">
        <v>6.3728839999999995E-2</v>
      </c>
      <c r="O33" s="10">
        <v>6.1179690000000002E-2</v>
      </c>
      <c r="P33" s="10">
        <v>5.87325E-2</v>
      </c>
      <c r="Q33" s="10">
        <v>5.6388430000000003E-2</v>
      </c>
      <c r="R33" s="10">
        <v>5.4132890000000003E-2</v>
      </c>
      <c r="S33" s="10">
        <v>5.1967579999999999E-2</v>
      </c>
      <c r="T33" s="10">
        <v>4.9888870000000002E-2</v>
      </c>
      <c r="U33" s="10">
        <v>4.7893539999999998E-2</v>
      </c>
      <c r="V33" s="10">
        <v>4.5977799999999999E-2</v>
      </c>
      <c r="W33" s="10">
        <v>4.4138690000000001E-2</v>
      </c>
      <c r="X33" s="10">
        <v>4.2373210000000001E-2</v>
      </c>
      <c r="Y33" s="10">
        <v>4.0678279999999997E-2</v>
      </c>
      <c r="Z33" s="10">
        <v>3.905115E-2</v>
      </c>
      <c r="AA33" s="10">
        <v>3.7489099999999997E-2</v>
      </c>
      <c r="AB33" s="10">
        <v>3.598954E-2</v>
      </c>
      <c r="AC33" s="10">
        <v>3.4549959999999998E-2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374.45309150000003</v>
      </c>
      <c r="C34" s="10">
        <v>529.14033905999997</v>
      </c>
      <c r="D34" s="10">
        <v>686.65287315</v>
      </c>
      <c r="E34" s="10">
        <v>847.13399953999999</v>
      </c>
      <c r="F34" s="10">
        <v>1010.62331713</v>
      </c>
      <c r="G34" s="10">
        <v>1178.0269967300001</v>
      </c>
      <c r="H34" s="10">
        <v>1349.4736288900001</v>
      </c>
      <c r="I34" s="10">
        <v>1525.0681378300001</v>
      </c>
      <c r="J34" s="10">
        <v>1704.9222388400001</v>
      </c>
      <c r="K34" s="10">
        <v>1889.14161401</v>
      </c>
      <c r="L34" s="10">
        <v>1823.46146662</v>
      </c>
      <c r="M34" s="10">
        <v>1750.5230094599999</v>
      </c>
      <c r="N34" s="10">
        <v>1680.5021037399999</v>
      </c>
      <c r="O34" s="10">
        <v>1613.2820417</v>
      </c>
      <c r="P34" s="10">
        <v>1548.75076003</v>
      </c>
      <c r="Q34" s="10">
        <v>1486.938529</v>
      </c>
      <c r="R34" s="10">
        <v>1427.4610154</v>
      </c>
      <c r="S34" s="10">
        <v>1370.3625747900001</v>
      </c>
      <c r="T34" s="10">
        <v>1315.5480799100001</v>
      </c>
      <c r="U34" s="10">
        <v>1262.9320229299999</v>
      </c>
      <c r="V34" s="10">
        <v>1212.4147420100001</v>
      </c>
      <c r="W34" s="10">
        <v>1163.9181523300001</v>
      </c>
      <c r="X34" s="10">
        <v>1117.3631705299999</v>
      </c>
      <c r="Y34" s="10">
        <v>1072.66866504</v>
      </c>
      <c r="Z34" s="10">
        <v>1029.76191844</v>
      </c>
      <c r="AA34" s="10">
        <v>988.57144170000004</v>
      </c>
      <c r="AB34" s="10">
        <v>949.02858404000006</v>
      </c>
      <c r="AC34" s="10">
        <v>911.06744068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1.3517361400000001</v>
      </c>
      <c r="E36" s="10">
        <v>1.2851098700000001</v>
      </c>
      <c r="F36" s="10">
        <v>1.24268906</v>
      </c>
      <c r="G36" s="10">
        <v>1.21420251</v>
      </c>
      <c r="H36" s="10">
        <v>1.19325781</v>
      </c>
      <c r="I36" s="10">
        <v>1.17719916</v>
      </c>
      <c r="J36" s="10">
        <v>1.1645026199999999</v>
      </c>
      <c r="K36" s="10">
        <v>1.15421065</v>
      </c>
      <c r="L36" s="10">
        <v>1.14570142</v>
      </c>
      <c r="M36" s="10">
        <v>1.00545084</v>
      </c>
      <c r="N36" s="10">
        <v>1</v>
      </c>
      <c r="O36" s="10">
        <v>1.0000000099999999</v>
      </c>
      <c r="P36" s="10">
        <v>1.0000000099999999</v>
      </c>
      <c r="Q36" s="10">
        <v>0.99999998999999995</v>
      </c>
      <c r="R36" s="10">
        <v>1.0000926800000001</v>
      </c>
      <c r="S36" s="10">
        <v>1.0000000200000001</v>
      </c>
      <c r="T36" s="10">
        <v>0.99999998999999995</v>
      </c>
      <c r="U36" s="10">
        <v>1.0000000099999999</v>
      </c>
      <c r="V36" s="10">
        <v>1.00000464</v>
      </c>
      <c r="W36" s="10">
        <v>1</v>
      </c>
      <c r="X36" s="10">
        <v>1</v>
      </c>
      <c r="Y36" s="10">
        <v>1.0000015600000001</v>
      </c>
      <c r="Z36" s="10">
        <v>1.0000000200000001</v>
      </c>
      <c r="AA36" s="10">
        <v>1</v>
      </c>
      <c r="AB36" s="10">
        <v>0.99999998999999995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1.4719810499999999</v>
      </c>
      <c r="D37" s="10">
        <v>1.3517461399999999</v>
      </c>
      <c r="E37" s="10">
        <v>1.2851198699999999</v>
      </c>
      <c r="F37" s="10">
        <v>1.2426990600000001</v>
      </c>
      <c r="G37" s="10">
        <v>1.21421249</v>
      </c>
      <c r="H37" s="10">
        <v>1.19326781</v>
      </c>
      <c r="I37" s="10">
        <v>1.1772091099999999</v>
      </c>
      <c r="J37" s="10">
        <v>1.1645123399999999</v>
      </c>
      <c r="K37" s="10">
        <v>1.15422029</v>
      </c>
      <c r="L37" s="10">
        <v>1.00545084</v>
      </c>
      <c r="M37" s="10">
        <v>1</v>
      </c>
      <c r="N37" s="10">
        <v>1.0000000099999999</v>
      </c>
      <c r="O37" s="10">
        <v>1.0000000099999999</v>
      </c>
      <c r="P37" s="10">
        <v>0.99999998999999995</v>
      </c>
      <c r="Q37" s="10">
        <v>1.0000926800000001</v>
      </c>
      <c r="R37" s="10">
        <v>1.0000000200000001</v>
      </c>
      <c r="S37" s="10">
        <v>0.99999998999999995</v>
      </c>
      <c r="T37" s="10">
        <v>1.0000000099999999</v>
      </c>
      <c r="U37" s="10">
        <v>1.00000464</v>
      </c>
      <c r="V37" s="10">
        <v>1</v>
      </c>
      <c r="W37" s="10">
        <v>1</v>
      </c>
      <c r="X37" s="10">
        <v>1.0000015600000001</v>
      </c>
      <c r="Y37" s="10">
        <v>1.0000000200000001</v>
      </c>
      <c r="Z37" s="10">
        <v>1</v>
      </c>
      <c r="AA37" s="10">
        <v>0.99999998999999995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1.4719810499999999</v>
      </c>
      <c r="D38" s="10">
        <v>1.3517461399999999</v>
      </c>
      <c r="E38" s="10">
        <v>1.2851198699999999</v>
      </c>
      <c r="F38" s="10">
        <v>1.2426990600000001</v>
      </c>
      <c r="G38" s="10">
        <v>1.2142125100000001</v>
      </c>
      <c r="H38" s="10">
        <v>1.19326781</v>
      </c>
      <c r="I38" s="10">
        <v>1.1772091600000001</v>
      </c>
      <c r="J38" s="10">
        <v>1.16451262</v>
      </c>
      <c r="K38" s="10">
        <v>1.1542206500000001</v>
      </c>
      <c r="L38" s="10">
        <v>1.14571142</v>
      </c>
      <c r="M38" s="10">
        <v>1.15211441</v>
      </c>
      <c r="N38" s="10">
        <v>1.1594882</v>
      </c>
      <c r="O38" s="10">
        <v>1.16734958</v>
      </c>
      <c r="P38" s="10">
        <v>1.1756570500000001</v>
      </c>
      <c r="Q38" s="10">
        <v>1.18444924</v>
      </c>
      <c r="R38" s="10">
        <v>1.19394573</v>
      </c>
      <c r="S38" s="10">
        <v>1.20407156</v>
      </c>
      <c r="T38" s="10">
        <v>1.21485306</v>
      </c>
      <c r="U38" s="10">
        <v>1.2263335799999999</v>
      </c>
      <c r="V38" s="10">
        <v>1.23856291</v>
      </c>
      <c r="W38" s="10">
        <v>1.2515815299999999</v>
      </c>
      <c r="X38" s="10">
        <v>1.2654147899999999</v>
      </c>
      <c r="Y38" s="10">
        <v>1.28207582</v>
      </c>
      <c r="Z38" s="10">
        <v>1.29562457</v>
      </c>
      <c r="AA38" s="10">
        <v>1.3118982100000001</v>
      </c>
      <c r="AB38" s="10">
        <v>1.3288858299999999</v>
      </c>
      <c r="AC38" s="10">
        <v>1.3469518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3805</v>
      </c>
      <c r="C39" s="10">
        <v>3709.87501823</v>
      </c>
      <c r="D39" s="10">
        <v>3617.1920750099998</v>
      </c>
      <c r="E39" s="10">
        <v>3597.8257007500001</v>
      </c>
      <c r="F39" s="10">
        <v>4241.9101186799999</v>
      </c>
      <c r="G39" s="10">
        <v>4909.2380074599996</v>
      </c>
      <c r="H39" s="10">
        <v>5600.20961197</v>
      </c>
      <c r="I39" s="10">
        <v>6315.9462789700001</v>
      </c>
      <c r="J39" s="10">
        <v>7056.5355381299996</v>
      </c>
      <c r="K39" s="10">
        <v>7822.8265176799996</v>
      </c>
      <c r="L39" s="10">
        <v>8497.3412550600005</v>
      </c>
      <c r="M39" s="10">
        <v>9298.1824513899992</v>
      </c>
      <c r="N39" s="10">
        <v>10106.29189891</v>
      </c>
      <c r="O39" s="10">
        <v>10922.07628223</v>
      </c>
      <c r="P39" s="10">
        <v>11745.621057439999</v>
      </c>
      <c r="Q39" s="10">
        <v>12577.262591320001</v>
      </c>
      <c r="R39" s="10">
        <v>13418.23221602</v>
      </c>
      <c r="S39" s="10">
        <v>14269.05579291</v>
      </c>
      <c r="T39" s="10">
        <v>15129.82424588</v>
      </c>
      <c r="U39" s="10">
        <v>16001.78339789</v>
      </c>
      <c r="V39" s="10">
        <v>16883.18638766</v>
      </c>
      <c r="W39" s="10">
        <v>17761.830171090001</v>
      </c>
      <c r="X39" s="10">
        <v>18669.289234510001</v>
      </c>
      <c r="Y39" s="10">
        <v>18644.925977840001</v>
      </c>
      <c r="Z39" s="10">
        <v>19133.29694421</v>
      </c>
      <c r="AA39" s="10">
        <v>19552.498931149999</v>
      </c>
      <c r="AB39" s="10">
        <v>19978.290623749999</v>
      </c>
      <c r="AC39" s="10">
        <v>20469.86214298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25776890.75</v>
      </c>
      <c r="C40" s="10">
        <v>25132468.604735199</v>
      </c>
      <c r="D40" s="10">
        <v>24504589.997177899</v>
      </c>
      <c r="E40" s="10">
        <v>24373392.910817102</v>
      </c>
      <c r="F40" s="10">
        <v>28736728.962012</v>
      </c>
      <c r="G40" s="10">
        <v>33257527.407086</v>
      </c>
      <c r="H40" s="10">
        <v>37938499.696402296</v>
      </c>
      <c r="I40" s="10">
        <v>42787242.369491898</v>
      </c>
      <c r="J40" s="10">
        <v>47804348.394159503</v>
      </c>
      <c r="K40" s="10">
        <v>52995570.171495497</v>
      </c>
      <c r="L40" s="10">
        <v>57565055.767943397</v>
      </c>
      <c r="M40" s="10">
        <v>62990337.246539198</v>
      </c>
      <c r="N40" s="10">
        <v>68464857.336622104</v>
      </c>
      <c r="O40" s="10">
        <v>73991371.114361599</v>
      </c>
      <c r="P40" s="10">
        <v>79570457.500281796</v>
      </c>
      <c r="Q40" s="10">
        <v>85204395.203792095</v>
      </c>
      <c r="R40" s="10">
        <v>90901525.858176097</v>
      </c>
      <c r="S40" s="10">
        <v>96665411.900014207</v>
      </c>
      <c r="T40" s="10">
        <v>102496669.29111999</v>
      </c>
      <c r="U40" s="10">
        <v>108403737.832459</v>
      </c>
      <c r="V40" s="10">
        <v>114374783.44983099</v>
      </c>
      <c r="W40" s="10">
        <v>120327136.88314199</v>
      </c>
      <c r="X40" s="10">
        <v>126474698.811592</v>
      </c>
      <c r="Y40" s="10">
        <v>126309650.452727</v>
      </c>
      <c r="Z40" s="10">
        <v>129618109.071832</v>
      </c>
      <c r="AA40" s="10">
        <v>132457983.92580099</v>
      </c>
      <c r="AB40" s="10">
        <v>135342500.599278</v>
      </c>
      <c r="AC40" s="10">
        <v>138672641.294938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25776890.75</v>
      </c>
      <c r="C41" s="10">
        <v>25132468.604735199</v>
      </c>
      <c r="D41" s="10">
        <v>24504589.997177899</v>
      </c>
      <c r="E41" s="10">
        <v>24373392.910817102</v>
      </c>
      <c r="F41" s="10">
        <v>28736728.962012</v>
      </c>
      <c r="G41" s="10">
        <v>33257527.407086</v>
      </c>
      <c r="H41" s="10">
        <v>37938499.696402296</v>
      </c>
      <c r="I41" s="10">
        <v>42787242.369491898</v>
      </c>
      <c r="J41" s="10">
        <v>47804348.394159503</v>
      </c>
      <c r="K41" s="10">
        <v>52995570.171495497</v>
      </c>
      <c r="L41" s="10">
        <v>57565055.767943397</v>
      </c>
      <c r="M41" s="10">
        <v>62990337.246539198</v>
      </c>
      <c r="N41" s="10">
        <v>68464857.336622104</v>
      </c>
      <c r="O41" s="10">
        <v>73991371.114361599</v>
      </c>
      <c r="P41" s="10">
        <v>79570457.500281796</v>
      </c>
      <c r="Q41" s="10">
        <v>85204395.203792095</v>
      </c>
      <c r="R41" s="10">
        <v>90901525.858176097</v>
      </c>
      <c r="S41" s="10">
        <v>96665411.900014207</v>
      </c>
      <c r="T41" s="10">
        <v>102496669.29111999</v>
      </c>
      <c r="U41" s="10">
        <v>108403737.832459</v>
      </c>
      <c r="V41" s="10">
        <v>114374783.44983099</v>
      </c>
      <c r="W41" s="10">
        <v>120327136.88314199</v>
      </c>
      <c r="X41" s="10">
        <v>126474698.811592</v>
      </c>
      <c r="Y41" s="10">
        <v>126309650.452727</v>
      </c>
      <c r="Z41" s="10">
        <v>129618109.071832</v>
      </c>
      <c r="AA41" s="10">
        <v>132457983.92580099</v>
      </c>
      <c r="AB41" s="10">
        <v>135342500.599278</v>
      </c>
      <c r="AC41" s="10">
        <v>138672641.294938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4364.6560916600001</v>
      </c>
      <c r="C42" s="10">
        <v>4080.88704315</v>
      </c>
      <c r="D42" s="10">
        <v>3817.1603007200001</v>
      </c>
      <c r="E42" s="10">
        <v>3643.85998552</v>
      </c>
      <c r="F42" s="10">
        <v>4124.9679548900003</v>
      </c>
      <c r="G42" s="10">
        <v>4585.65332734</v>
      </c>
      <c r="H42" s="10">
        <v>5027.0768306500004</v>
      </c>
      <c r="I42" s="10">
        <v>5450.9913274700002</v>
      </c>
      <c r="J42" s="10">
        <v>5858.1666743699998</v>
      </c>
      <c r="K42" s="10">
        <v>6249.99775451</v>
      </c>
      <c r="L42" s="10">
        <v>6536.7746260000004</v>
      </c>
      <c r="M42" s="10">
        <v>6890.75031752</v>
      </c>
      <c r="N42" s="10">
        <v>7219.0039919999999</v>
      </c>
      <c r="O42" s="10">
        <v>7523.8790410800002</v>
      </c>
      <c r="P42" s="10">
        <v>7807.3369823599996</v>
      </c>
      <c r="Q42" s="10">
        <v>8071.3736984699999</v>
      </c>
      <c r="R42" s="10">
        <v>8318.3989811299998</v>
      </c>
      <c r="S42" s="10">
        <v>8550.1947397599997</v>
      </c>
      <c r="T42" s="10">
        <v>8768.1597255600009</v>
      </c>
      <c r="U42" s="10">
        <v>8974.2518181399992</v>
      </c>
      <c r="V42" s="10">
        <v>9168.6382188000007</v>
      </c>
      <c r="W42" s="10">
        <v>9346.0359380000009</v>
      </c>
      <c r="X42" s="10">
        <v>9524.2061302099992</v>
      </c>
      <c r="Y42" s="10">
        <v>9227.7917846199998</v>
      </c>
      <c r="Z42" s="10">
        <v>9192.6448777999994</v>
      </c>
      <c r="AA42" s="10">
        <v>9125.2791753000001</v>
      </c>
      <c r="AB42" s="10">
        <v>9063.1047574500008</v>
      </c>
      <c r="AC42" s="10">
        <v>9032.1571419299999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15.07948116</v>
      </c>
      <c r="D43" s="10">
        <v>14.702754000000001</v>
      </c>
      <c r="E43" s="10">
        <v>14.624035750000001</v>
      </c>
      <c r="F43" s="10">
        <v>17.242037379999999</v>
      </c>
      <c r="G43" s="10">
        <v>19.954516439999999</v>
      </c>
      <c r="H43" s="10">
        <v>22.763099820000001</v>
      </c>
      <c r="I43" s="10">
        <v>25.672345419999999</v>
      </c>
      <c r="J43" s="10">
        <v>28.682609039999999</v>
      </c>
      <c r="K43" s="10">
        <v>31.797342100000002</v>
      </c>
      <c r="L43" s="10">
        <v>34.539033459999999</v>
      </c>
      <c r="M43" s="10">
        <v>37.794202349999999</v>
      </c>
      <c r="N43" s="10">
        <v>41.078914400000002</v>
      </c>
      <c r="O43" s="10">
        <v>44.394822670000003</v>
      </c>
      <c r="P43" s="10">
        <v>47.742274500000001</v>
      </c>
      <c r="Q43" s="10">
        <v>51.12263712</v>
      </c>
      <c r="R43" s="10">
        <v>54.540915509999998</v>
      </c>
      <c r="S43" s="10">
        <v>57.999247140000001</v>
      </c>
      <c r="T43" s="10">
        <v>61.49800157</v>
      </c>
      <c r="U43" s="10">
        <v>65.042242700000003</v>
      </c>
      <c r="V43" s="10">
        <v>68.62487007</v>
      </c>
      <c r="W43" s="10">
        <v>72.19628213</v>
      </c>
      <c r="X43" s="10">
        <v>75.884819289999996</v>
      </c>
      <c r="Y43" s="10">
        <v>75.785790270000007</v>
      </c>
      <c r="Z43" s="10">
        <v>77.770865439999994</v>
      </c>
      <c r="AA43" s="10">
        <v>79.47479036</v>
      </c>
      <c r="AB43" s="10">
        <v>81.205500360000002</v>
      </c>
      <c r="AC43" s="10">
        <v>83.20358478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7.7330670000000004E-2</v>
      </c>
      <c r="C44" s="10">
        <v>7.5397409999999998E-2</v>
      </c>
      <c r="D44" s="10">
        <v>7.3513770000000006E-2</v>
      </c>
      <c r="E44" s="10">
        <v>7.3120180000000007E-2</v>
      </c>
      <c r="F44" s="10">
        <v>8.6210190000000006E-2</v>
      </c>
      <c r="G44" s="10">
        <v>9.977258E-2</v>
      </c>
      <c r="H44" s="10">
        <v>0.1138155</v>
      </c>
      <c r="I44" s="10">
        <v>0.12836173000000001</v>
      </c>
      <c r="J44" s="10">
        <v>0.14341304999999999</v>
      </c>
      <c r="K44" s="10">
        <v>0.15898671</v>
      </c>
      <c r="L44" s="10">
        <v>0.17269517000000001</v>
      </c>
      <c r="M44" s="10">
        <v>0.18897100999999999</v>
      </c>
      <c r="N44" s="10">
        <v>0.20539457</v>
      </c>
      <c r="O44" s="10">
        <v>0.22197411</v>
      </c>
      <c r="P44" s="10">
        <v>0.23871137000000001</v>
      </c>
      <c r="Q44" s="10">
        <v>0.25561318999999999</v>
      </c>
      <c r="R44" s="10">
        <v>0.27270457999999997</v>
      </c>
      <c r="S44" s="10">
        <v>0.28999624000000002</v>
      </c>
      <c r="T44" s="10">
        <v>0.30749000999999998</v>
      </c>
      <c r="U44" s="10">
        <v>0.32521120999999997</v>
      </c>
      <c r="V44" s="10">
        <v>0.34312435000000002</v>
      </c>
      <c r="W44" s="10">
        <v>0.36098141</v>
      </c>
      <c r="X44" s="10">
        <v>0.37942409999999999</v>
      </c>
      <c r="Y44" s="10">
        <v>0.37892894999999999</v>
      </c>
      <c r="Z44" s="10">
        <v>0.38885433000000003</v>
      </c>
      <c r="AA44" s="10">
        <v>0.39737394999999998</v>
      </c>
      <c r="AB44" s="10">
        <v>0.40602749999999999</v>
      </c>
      <c r="AC44" s="10">
        <v>0.41601791999999999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4104.0517261799996</v>
      </c>
      <c r="C45" s="10">
        <v>3826.7977855499998</v>
      </c>
      <c r="D45" s="10">
        <v>3569.4188958499999</v>
      </c>
      <c r="E45" s="10">
        <v>3397.4449831900001</v>
      </c>
      <c r="F45" s="10">
        <v>3834.4396250899999</v>
      </c>
      <c r="G45" s="10">
        <v>4249.4197252599997</v>
      </c>
      <c r="H45" s="10">
        <v>4643.5185987200002</v>
      </c>
      <c r="I45" s="10">
        <v>5018.4123071100003</v>
      </c>
      <c r="J45" s="10">
        <v>5374.8647121000004</v>
      </c>
      <c r="K45" s="10">
        <v>5714.2125400799996</v>
      </c>
      <c r="L45" s="10">
        <v>5954.7919121900004</v>
      </c>
      <c r="M45" s="10">
        <v>6253.9180079600001</v>
      </c>
      <c r="N45" s="10">
        <v>6526.8242843300004</v>
      </c>
      <c r="O45" s="10">
        <v>6775.8262791200004</v>
      </c>
      <c r="P45" s="10">
        <v>7002.8796570300001</v>
      </c>
      <c r="Q45" s="10">
        <v>7209.9572629599998</v>
      </c>
      <c r="R45" s="10">
        <v>7399.3845547000001</v>
      </c>
      <c r="S45" s="10">
        <v>7572.9074254500001</v>
      </c>
      <c r="T45" s="10">
        <v>7731.9183990299998</v>
      </c>
      <c r="U45" s="10">
        <v>7878.2900286499998</v>
      </c>
      <c r="V45" s="10">
        <v>8012.3091581199997</v>
      </c>
      <c r="W45" s="10">
        <v>8129.5285841100003</v>
      </c>
      <c r="X45" s="10">
        <v>8245.54692522</v>
      </c>
      <c r="Y45" s="10">
        <v>7950.8012185400003</v>
      </c>
      <c r="Z45" s="10">
        <v>7882.2057950899998</v>
      </c>
      <c r="AA45" s="10">
        <v>7786.1289578100004</v>
      </c>
      <c r="AB45" s="10">
        <v>7694.7920763900001</v>
      </c>
      <c r="AC45" s="10">
        <v>7630.17673844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260.60436548000001</v>
      </c>
      <c r="C46" s="10">
        <v>254.08925758999999</v>
      </c>
      <c r="D46" s="10">
        <v>247.74140487</v>
      </c>
      <c r="E46" s="10">
        <v>246.41500232999999</v>
      </c>
      <c r="F46" s="10">
        <v>290.52832981</v>
      </c>
      <c r="G46" s="10">
        <v>336.23360208999998</v>
      </c>
      <c r="H46" s="10">
        <v>383.55823192999998</v>
      </c>
      <c r="I46" s="10">
        <v>432.57902036000002</v>
      </c>
      <c r="J46" s="10">
        <v>483.30196225999998</v>
      </c>
      <c r="K46" s="10">
        <v>535.78521443</v>
      </c>
      <c r="L46" s="10">
        <v>581.98271380999995</v>
      </c>
      <c r="M46" s="10">
        <v>636.83230956</v>
      </c>
      <c r="N46" s="10">
        <v>692.17970766999997</v>
      </c>
      <c r="O46" s="10">
        <v>748.05276197000001</v>
      </c>
      <c r="P46" s="10">
        <v>804.45732533</v>
      </c>
      <c r="Q46" s="10">
        <v>861.41643551000004</v>
      </c>
      <c r="R46" s="10">
        <v>919.01442642999996</v>
      </c>
      <c r="S46" s="10">
        <v>977.28731431000006</v>
      </c>
      <c r="T46" s="10">
        <v>1036.2413265299999</v>
      </c>
      <c r="U46" s="10">
        <v>1095.96178949</v>
      </c>
      <c r="V46" s="10">
        <v>1156.3290606800001</v>
      </c>
      <c r="W46" s="10">
        <v>1216.5073538900001</v>
      </c>
      <c r="X46" s="10">
        <v>1278.65920499</v>
      </c>
      <c r="Y46" s="10">
        <v>1276.99056608</v>
      </c>
      <c r="Z46" s="10">
        <v>1310.43908272</v>
      </c>
      <c r="AA46" s="10">
        <v>1339.1502174899999</v>
      </c>
      <c r="AB46" s="10">
        <v>1368.3126810599999</v>
      </c>
      <c r="AC46" s="10">
        <v>1401.9804034900001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1.0000176700000001</v>
      </c>
      <c r="F47" s="10">
        <v>1.02014976</v>
      </c>
      <c r="G47" s="10">
        <v>1.1869892799999999</v>
      </c>
      <c r="H47" s="10">
        <v>1.1700512599999999</v>
      </c>
      <c r="I47" s="10">
        <v>1.1567148700000001</v>
      </c>
      <c r="J47" s="10">
        <v>1.14593071</v>
      </c>
      <c r="K47" s="10">
        <v>1.13703205</v>
      </c>
      <c r="L47" s="10">
        <v>1.12955834</v>
      </c>
      <c r="M47" s="10">
        <v>1.1140758100000001</v>
      </c>
      <c r="N47" s="10">
        <v>1.1147700199999999</v>
      </c>
      <c r="O47" s="10">
        <v>1.10842123</v>
      </c>
      <c r="P47" s="10">
        <v>1.1029719099999999</v>
      </c>
      <c r="Q47" s="10">
        <v>1.0982512900000001</v>
      </c>
      <c r="R47" s="10">
        <v>1.0942115800000001</v>
      </c>
      <c r="S47" s="10">
        <v>1.0906648999999999</v>
      </c>
      <c r="T47" s="10">
        <v>1.0875293699999999</v>
      </c>
      <c r="U47" s="10">
        <v>1.08474187</v>
      </c>
      <c r="V47" s="10">
        <v>1.08224835</v>
      </c>
      <c r="W47" s="10">
        <v>1.0800119699999999</v>
      </c>
      <c r="X47" s="10">
        <v>1.07803235</v>
      </c>
      <c r="Y47" s="10">
        <v>1.0766012899999999</v>
      </c>
      <c r="Z47" s="10">
        <v>1.0243025699999999</v>
      </c>
      <c r="AA47" s="10">
        <v>1.05250588</v>
      </c>
      <c r="AB47" s="10">
        <v>1.04811236</v>
      </c>
      <c r="AC47" s="10">
        <v>1.0479762500000001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1.0000176700000001</v>
      </c>
      <c r="E48" s="10">
        <v>1.02014976</v>
      </c>
      <c r="F48" s="10">
        <v>1.2092517599999999</v>
      </c>
      <c r="G48" s="10">
        <v>1.1869926</v>
      </c>
      <c r="H48" s="10">
        <v>1.1699992400000001</v>
      </c>
      <c r="I48" s="10">
        <v>1.1567234200000001</v>
      </c>
      <c r="J48" s="10">
        <v>1.14590467</v>
      </c>
      <c r="K48" s="10">
        <v>1.1370185500000001</v>
      </c>
      <c r="L48" s="10">
        <v>1.1140758100000001</v>
      </c>
      <c r="M48" s="10">
        <v>1.1223036799999999</v>
      </c>
      <c r="N48" s="10">
        <v>1.1147799700000001</v>
      </c>
      <c r="O48" s="10">
        <v>1.1084312300000001</v>
      </c>
      <c r="P48" s="10">
        <v>1.1029762599999999</v>
      </c>
      <c r="Q48" s="10">
        <v>1.09826091</v>
      </c>
      <c r="R48" s="10">
        <v>1.09421978</v>
      </c>
      <c r="S48" s="10">
        <v>1.0906749</v>
      </c>
      <c r="T48" s="10">
        <v>1.08751193</v>
      </c>
      <c r="U48" s="10">
        <v>1.08475057</v>
      </c>
      <c r="V48" s="10">
        <v>1.0821349199999999</v>
      </c>
      <c r="W48" s="10">
        <v>1.0790179799999999</v>
      </c>
      <c r="X48" s="10">
        <v>1.07804144</v>
      </c>
      <c r="Y48" s="10">
        <v>1.0243025699999999</v>
      </c>
      <c r="Z48" s="10">
        <v>1.05250588</v>
      </c>
      <c r="AA48" s="10">
        <v>1.04811236</v>
      </c>
      <c r="AB48" s="10">
        <v>1.0479762500000001</v>
      </c>
      <c r="AC48" s="10">
        <v>1.0508772099999999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1.1805360300000001</v>
      </c>
      <c r="D49" s="10">
        <v>1.1907760700000001</v>
      </c>
      <c r="E49" s="10">
        <v>1.2016425100000001</v>
      </c>
      <c r="F49" s="10">
        <v>1.2092517599999999</v>
      </c>
      <c r="G49" s="10">
        <v>1.18699928</v>
      </c>
      <c r="H49" s="10">
        <v>1.17006126</v>
      </c>
      <c r="I49" s="10">
        <v>1.1567248699999999</v>
      </c>
      <c r="J49" s="10">
        <v>1.1459407100000001</v>
      </c>
      <c r="K49" s="10">
        <v>1.13704205</v>
      </c>
      <c r="L49" s="10">
        <v>1.1295683400000001</v>
      </c>
      <c r="M49" s="10">
        <v>1.122323</v>
      </c>
      <c r="N49" s="10">
        <v>1.11478002</v>
      </c>
      <c r="O49" s="10">
        <v>1.1084312300000001</v>
      </c>
      <c r="P49" s="10">
        <v>1.10298191</v>
      </c>
      <c r="Q49" s="10">
        <v>1.0982612899999999</v>
      </c>
      <c r="R49" s="10">
        <v>1.0942215799999999</v>
      </c>
      <c r="S49" s="10">
        <v>1.0906749</v>
      </c>
      <c r="T49" s="10">
        <v>1.08753937</v>
      </c>
      <c r="U49" s="10">
        <v>1.0847518700000001</v>
      </c>
      <c r="V49" s="10">
        <v>1.08225835</v>
      </c>
      <c r="W49" s="10">
        <v>1.08002197</v>
      </c>
      <c r="X49" s="10">
        <v>1.07804235</v>
      </c>
      <c r="Y49" s="10">
        <v>1.07661129</v>
      </c>
      <c r="Z49" s="10">
        <v>1.0772311400000001</v>
      </c>
      <c r="AA49" s="10">
        <v>1.0767006400000001</v>
      </c>
      <c r="AB49" s="10">
        <v>1.0763654899999999</v>
      </c>
      <c r="AC49" s="10">
        <v>1.07605499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15607</v>
      </c>
      <c r="C50" s="10">
        <v>16057.95868136</v>
      </c>
      <c r="D50" s="10">
        <v>16523.401950939999</v>
      </c>
      <c r="E50" s="10">
        <v>16918.287659819998</v>
      </c>
      <c r="F50" s="10">
        <v>16770.646865129998</v>
      </c>
      <c r="G50" s="10">
        <v>16614.276662290002</v>
      </c>
      <c r="H50" s="10">
        <v>16445.544149779998</v>
      </c>
      <c r="I50" s="10">
        <v>16264.26166285</v>
      </c>
      <c r="J50" s="10">
        <v>16069.44144384</v>
      </c>
      <c r="K50" s="10">
        <v>15860.50758455</v>
      </c>
      <c r="L50" s="10">
        <v>15883.7807624</v>
      </c>
      <c r="M50" s="10">
        <v>15784.32545402</v>
      </c>
      <c r="N50" s="10">
        <v>15689.72707669</v>
      </c>
      <c r="O50" s="10">
        <v>15584.266416640001</v>
      </c>
      <c r="P50" s="10">
        <v>15471.055891620001</v>
      </c>
      <c r="Q50" s="10">
        <v>15390.09505466</v>
      </c>
      <c r="R50" s="10">
        <v>15311.22835073</v>
      </c>
      <c r="S50" s="10">
        <v>15234.247938230001</v>
      </c>
      <c r="T50" s="10">
        <v>15159.668747420001</v>
      </c>
      <c r="U50" s="10">
        <v>15087.584010840001</v>
      </c>
      <c r="V50" s="10">
        <v>15018.586150859999</v>
      </c>
      <c r="W50" s="10">
        <v>14961.58081517</v>
      </c>
      <c r="X50" s="10">
        <v>15172.454092460001</v>
      </c>
      <c r="Y50" s="10">
        <v>15736.22009633</v>
      </c>
      <c r="Z50" s="10">
        <v>16057.08355904</v>
      </c>
      <c r="AA50" s="10">
        <v>16419.632064099998</v>
      </c>
      <c r="AB50" s="10">
        <v>16790.576596160001</v>
      </c>
      <c r="AC50" s="10">
        <v>17189.757329610002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53343391.75</v>
      </c>
      <c r="C51" s="10">
        <v>54535315.000936702</v>
      </c>
      <c r="D51" s="10">
        <v>55717829.757054299</v>
      </c>
      <c r="E51" s="10">
        <v>56371990.959370501</v>
      </c>
      <c r="F51" s="10">
        <v>52542558.701830499</v>
      </c>
      <c r="G51" s="10">
        <v>48565065.493347399</v>
      </c>
      <c r="H51" s="10">
        <v>44471867.039677501</v>
      </c>
      <c r="I51" s="10">
        <v>40326991.903012</v>
      </c>
      <c r="J51" s="10">
        <v>36245743.131458104</v>
      </c>
      <c r="K51" s="10">
        <v>32332543.493551999</v>
      </c>
      <c r="L51" s="10">
        <v>31015843.3361753</v>
      </c>
      <c r="M51" s="10">
        <v>29089551.7501036</v>
      </c>
      <c r="N51" s="10">
        <v>27245804.6804225</v>
      </c>
      <c r="O51" s="10">
        <v>25497987.528382599</v>
      </c>
      <c r="P51" s="10">
        <v>23855415.351946998</v>
      </c>
      <c r="Q51" s="10">
        <v>22324047.6067141</v>
      </c>
      <c r="R51" s="10">
        <v>20901335.838459902</v>
      </c>
      <c r="S51" s="10">
        <v>19589275.238749601</v>
      </c>
      <c r="T51" s="10">
        <v>18387894.828575902</v>
      </c>
      <c r="U51" s="10">
        <v>17283463.292909399</v>
      </c>
      <c r="V51" s="10">
        <v>16278444.3547637</v>
      </c>
      <c r="W51" s="10">
        <v>15408817.686575299</v>
      </c>
      <c r="X51" s="10">
        <v>14621944.661177101</v>
      </c>
      <c r="Y51" s="10">
        <v>16370673.4238631</v>
      </c>
      <c r="Z51" s="10">
        <v>16735881.956498601</v>
      </c>
      <c r="AA51" s="10">
        <v>17332025.8376862</v>
      </c>
      <c r="AB51" s="10">
        <v>17942187.458282199</v>
      </c>
      <c r="AC51" s="10">
        <v>18388142.8182001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53343391.75</v>
      </c>
      <c r="C52" s="10">
        <v>54535315.000936702</v>
      </c>
      <c r="D52" s="10">
        <v>55717829.757054299</v>
      </c>
      <c r="E52" s="10">
        <v>56371990.959370501</v>
      </c>
      <c r="F52" s="10">
        <v>52542558.701830499</v>
      </c>
      <c r="G52" s="10">
        <v>48565065.493347399</v>
      </c>
      <c r="H52" s="10">
        <v>44471867.039677501</v>
      </c>
      <c r="I52" s="10">
        <v>40326991.903012</v>
      </c>
      <c r="J52" s="10">
        <v>36245743.131458104</v>
      </c>
      <c r="K52" s="10">
        <v>32332543.493551999</v>
      </c>
      <c r="L52" s="10">
        <v>31015843.3361753</v>
      </c>
      <c r="M52" s="10">
        <v>29089551.7501036</v>
      </c>
      <c r="N52" s="10">
        <v>27245804.6804225</v>
      </c>
      <c r="O52" s="10">
        <v>25497987.528382599</v>
      </c>
      <c r="P52" s="10">
        <v>23855415.351946998</v>
      </c>
      <c r="Q52" s="10">
        <v>22324047.6067141</v>
      </c>
      <c r="R52" s="10">
        <v>20901335.838459902</v>
      </c>
      <c r="S52" s="10">
        <v>19589275.238749601</v>
      </c>
      <c r="T52" s="10">
        <v>18387894.828575902</v>
      </c>
      <c r="U52" s="10">
        <v>17283463.292909399</v>
      </c>
      <c r="V52" s="10">
        <v>16278444.3547637</v>
      </c>
      <c r="W52" s="10">
        <v>15408817.686575299</v>
      </c>
      <c r="X52" s="10">
        <v>14621944.661177101</v>
      </c>
      <c r="Y52" s="10">
        <v>16370673.4238631</v>
      </c>
      <c r="Z52" s="10">
        <v>16735881.956498601</v>
      </c>
      <c r="AA52" s="10">
        <v>17332025.8376862</v>
      </c>
      <c r="AB52" s="10">
        <v>17942187.458282199</v>
      </c>
      <c r="AC52" s="10">
        <v>18388142.8182001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4261.2586279699999</v>
      </c>
      <c r="C53" s="10">
        <v>4375.8604462399999</v>
      </c>
      <c r="D53" s="10">
        <v>4492.9795252200001</v>
      </c>
      <c r="E53" s="10">
        <v>4583.8263845800002</v>
      </c>
      <c r="F53" s="10">
        <v>4462.38993622</v>
      </c>
      <c r="G53" s="10">
        <v>4335.6853733899998</v>
      </c>
      <c r="H53" s="10">
        <v>4203.8132391999998</v>
      </c>
      <c r="I53" s="10">
        <v>4068.3002422099999</v>
      </c>
      <c r="J53" s="10">
        <v>3931.7724604499999</v>
      </c>
      <c r="K53" s="10">
        <v>3796.6685953900001</v>
      </c>
      <c r="L53" s="10">
        <v>3768.9545898599999</v>
      </c>
      <c r="M53" s="10">
        <v>3703.0925719100001</v>
      </c>
      <c r="N53" s="10">
        <v>3640.1656987400002</v>
      </c>
      <c r="O53" s="10">
        <v>3577.5196142599998</v>
      </c>
      <c r="P53" s="10">
        <v>3515.9718384900002</v>
      </c>
      <c r="Q53" s="10">
        <v>3463.2532163599999</v>
      </c>
      <c r="R53" s="10">
        <v>3413.5829272199999</v>
      </c>
      <c r="S53" s="10">
        <v>3366.9702390799998</v>
      </c>
      <c r="T53" s="10">
        <v>3323.5135103799998</v>
      </c>
      <c r="U53" s="10">
        <v>3282.8953774699999</v>
      </c>
      <c r="V53" s="10">
        <v>3245.28830096</v>
      </c>
      <c r="W53" s="10">
        <v>3213.2590338599998</v>
      </c>
      <c r="X53" s="10">
        <v>3234.0489132399998</v>
      </c>
      <c r="Y53" s="10">
        <v>3383.6293381599999</v>
      </c>
      <c r="Z53" s="10">
        <v>3453.3883235399999</v>
      </c>
      <c r="AA53" s="10">
        <v>3536.6871984200002</v>
      </c>
      <c r="AB53" s="10">
        <v>3621.9203117100001</v>
      </c>
      <c r="AC53" s="10">
        <v>3708.5014482699999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5344.4608700899998</v>
      </c>
      <c r="D54" s="10">
        <v>5460.3473161900001</v>
      </c>
      <c r="E54" s="10">
        <v>5524.4551140200001</v>
      </c>
      <c r="F54" s="10">
        <v>5149.1707527799999</v>
      </c>
      <c r="G54" s="10">
        <v>4759.3764183499998</v>
      </c>
      <c r="H54" s="10">
        <v>4358.2429698899996</v>
      </c>
      <c r="I54" s="10">
        <v>3952.0452064999999</v>
      </c>
      <c r="J54" s="10">
        <v>3552.0828268800001</v>
      </c>
      <c r="K54" s="10">
        <v>3168.5892623700001</v>
      </c>
      <c r="L54" s="10">
        <v>3039.5526469500001</v>
      </c>
      <c r="M54" s="10">
        <v>2850.7760715099998</v>
      </c>
      <c r="N54" s="10">
        <v>2670.0888586800002</v>
      </c>
      <c r="O54" s="10">
        <v>2498.8027777799998</v>
      </c>
      <c r="P54" s="10">
        <v>2337.8307044899998</v>
      </c>
      <c r="Q54" s="10">
        <v>2187.75666546</v>
      </c>
      <c r="R54" s="10">
        <v>2048.3309121699999</v>
      </c>
      <c r="S54" s="10">
        <v>1919.7489734000001</v>
      </c>
      <c r="T54" s="10">
        <v>1802.0136932</v>
      </c>
      <c r="U54" s="10">
        <v>1693.7794027100001</v>
      </c>
      <c r="V54" s="10">
        <v>1595.2875467700001</v>
      </c>
      <c r="W54" s="10">
        <v>1510.0641332800001</v>
      </c>
      <c r="X54" s="10">
        <v>1432.9505767999999</v>
      </c>
      <c r="Y54" s="10">
        <v>1604.3259955399999</v>
      </c>
      <c r="Z54" s="10">
        <v>1640.1164317400001</v>
      </c>
      <c r="AA54" s="10">
        <v>1698.53853209</v>
      </c>
      <c r="AB54" s="10">
        <v>1758.33437091</v>
      </c>
      <c r="AC54" s="10">
        <v>1802.0379961799999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26.138261960000001</v>
      </c>
      <c r="C55" s="10">
        <v>26.722304350000002</v>
      </c>
      <c r="D55" s="10">
        <v>27.30173658</v>
      </c>
      <c r="E55" s="10">
        <v>27.622275569999999</v>
      </c>
      <c r="F55" s="10">
        <v>25.745853759999999</v>
      </c>
      <c r="G55" s="10">
        <v>23.79688209</v>
      </c>
      <c r="H55" s="10">
        <v>21.791214849999999</v>
      </c>
      <c r="I55" s="10">
        <v>19.760226029999998</v>
      </c>
      <c r="J55" s="10">
        <v>17.760414130000001</v>
      </c>
      <c r="K55" s="10">
        <v>15.84294631</v>
      </c>
      <c r="L55" s="10">
        <v>15.19776323</v>
      </c>
      <c r="M55" s="10">
        <v>14.25388036</v>
      </c>
      <c r="N55" s="10">
        <v>13.35044429</v>
      </c>
      <c r="O55" s="10">
        <v>12.49401389</v>
      </c>
      <c r="P55" s="10">
        <v>11.68915352</v>
      </c>
      <c r="Q55" s="10">
        <v>10.93878333</v>
      </c>
      <c r="R55" s="10">
        <v>10.241654560000001</v>
      </c>
      <c r="S55" s="10">
        <v>9.5987448700000009</v>
      </c>
      <c r="T55" s="10">
        <v>9.0100684700000002</v>
      </c>
      <c r="U55" s="10">
        <v>8.4688970099999992</v>
      </c>
      <c r="V55" s="10">
        <v>7.9764377299999998</v>
      </c>
      <c r="W55" s="10">
        <v>7.5503206699999996</v>
      </c>
      <c r="X55" s="10">
        <v>7.16475288</v>
      </c>
      <c r="Y55" s="10">
        <v>8.0216299800000002</v>
      </c>
      <c r="Z55" s="10">
        <v>8.2005821599999997</v>
      </c>
      <c r="AA55" s="10">
        <v>8.4926926599999994</v>
      </c>
      <c r="AB55" s="10">
        <v>8.7916718500000002</v>
      </c>
      <c r="AC55" s="10">
        <v>9.0101899799999998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2959.6798692699999</v>
      </c>
      <c r="C56" s="10">
        <v>3045.1987602200002</v>
      </c>
      <c r="D56" s="10">
        <v>3133.46447915</v>
      </c>
      <c r="E56" s="10">
        <v>3208.3498051699999</v>
      </c>
      <c r="F56" s="10">
        <v>3180.3515038999999</v>
      </c>
      <c r="G56" s="10">
        <v>3150.69777535</v>
      </c>
      <c r="H56" s="10">
        <v>3118.6996834299998</v>
      </c>
      <c r="I56" s="10">
        <v>3084.3216397800002</v>
      </c>
      <c r="J56" s="10">
        <v>3047.3763280399999</v>
      </c>
      <c r="K56" s="10">
        <v>3007.75453414</v>
      </c>
      <c r="L56" s="10">
        <v>3012.1680124499999</v>
      </c>
      <c r="M56" s="10">
        <v>2993.3075092099998</v>
      </c>
      <c r="N56" s="10">
        <v>2975.36806454</v>
      </c>
      <c r="O56" s="10">
        <v>2955.3687185700001</v>
      </c>
      <c r="P56" s="10">
        <v>2933.8997039000001</v>
      </c>
      <c r="Q56" s="10">
        <v>2918.54645476</v>
      </c>
      <c r="R56" s="10">
        <v>2903.5903327599999</v>
      </c>
      <c r="S56" s="10">
        <v>2888.9919232500001</v>
      </c>
      <c r="T56" s="10">
        <v>2874.84887656</v>
      </c>
      <c r="U56" s="10">
        <v>2861.1788731199999</v>
      </c>
      <c r="V56" s="10">
        <v>2848.0942587</v>
      </c>
      <c r="W56" s="10">
        <v>2837.2838823000002</v>
      </c>
      <c r="X56" s="10">
        <v>2877.2734635000002</v>
      </c>
      <c r="Y56" s="10">
        <v>2984.1849066099999</v>
      </c>
      <c r="Z56" s="10">
        <v>3045.0328037999998</v>
      </c>
      <c r="AA56" s="10">
        <v>3113.7857679799999</v>
      </c>
      <c r="AB56" s="10">
        <v>3184.1309377299999</v>
      </c>
      <c r="AC56" s="10">
        <v>3259.83076351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1301.5787587</v>
      </c>
      <c r="C57" s="10">
        <v>1330.6616860199999</v>
      </c>
      <c r="D57" s="10">
        <v>1359.5150460699999</v>
      </c>
      <c r="E57" s="10">
        <v>1375.4765794100001</v>
      </c>
      <c r="F57" s="10">
        <v>1282.0384323200001</v>
      </c>
      <c r="G57" s="10">
        <v>1184.98759804</v>
      </c>
      <c r="H57" s="10">
        <v>1085.1135557699999</v>
      </c>
      <c r="I57" s="10">
        <v>983.97860243000002</v>
      </c>
      <c r="J57" s="10">
        <v>884.39613240999995</v>
      </c>
      <c r="K57" s="10">
        <v>788.91406124000002</v>
      </c>
      <c r="L57" s="10">
        <v>756.78657740000006</v>
      </c>
      <c r="M57" s="10">
        <v>709.78506270000003</v>
      </c>
      <c r="N57" s="10">
        <v>664.79763419999995</v>
      </c>
      <c r="O57" s="10">
        <v>622.15089568999997</v>
      </c>
      <c r="P57" s="10">
        <v>582.07213459000002</v>
      </c>
      <c r="Q57" s="10">
        <v>544.70676160000005</v>
      </c>
      <c r="R57" s="10">
        <v>509.99259446000002</v>
      </c>
      <c r="S57" s="10">
        <v>477.97831582999999</v>
      </c>
      <c r="T57" s="10">
        <v>448.66463382000001</v>
      </c>
      <c r="U57" s="10">
        <v>421.71650434999998</v>
      </c>
      <c r="V57" s="10">
        <v>397.19404226</v>
      </c>
      <c r="W57" s="10">
        <v>375.97515155000002</v>
      </c>
      <c r="X57" s="10">
        <v>356.77544972999999</v>
      </c>
      <c r="Y57" s="10">
        <v>399.44443153999998</v>
      </c>
      <c r="Z57" s="10">
        <v>408.35551973999998</v>
      </c>
      <c r="AA57" s="10">
        <v>422.90143044000001</v>
      </c>
      <c r="AB57" s="10">
        <v>437.78937397999999</v>
      </c>
      <c r="AC57" s="10">
        <v>448.67068475999997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1.0717652499999999</v>
      </c>
      <c r="E58" s="10">
        <v>1.0718595900000001</v>
      </c>
      <c r="F58" s="10">
        <v>1.06656101</v>
      </c>
      <c r="G58" s="10">
        <v>1.03257636</v>
      </c>
      <c r="H58" s="10">
        <v>1.03195412</v>
      </c>
      <c r="I58" s="10">
        <v>1.03108763</v>
      </c>
      <c r="J58" s="10">
        <v>1.0301841700000001</v>
      </c>
      <c r="K58" s="10">
        <v>1.0291891399999999</v>
      </c>
      <c r="L58" s="10">
        <v>1.02812298</v>
      </c>
      <c r="M58" s="10">
        <v>1.0431951699999999</v>
      </c>
      <c r="N58" s="10">
        <v>1.03514434</v>
      </c>
      <c r="O58" s="10">
        <v>1.03542377</v>
      </c>
      <c r="P58" s="10">
        <v>1.03466496</v>
      </c>
      <c r="Q58" s="10">
        <v>1.03409957</v>
      </c>
      <c r="R58" s="10">
        <v>1.03621557</v>
      </c>
      <c r="S58" s="10">
        <v>1.0363286300000001</v>
      </c>
      <c r="T58" s="10">
        <v>1.0364294700000001</v>
      </c>
      <c r="U58" s="10">
        <v>1.03656719</v>
      </c>
      <c r="V58" s="10">
        <v>1.03671351</v>
      </c>
      <c r="W58" s="10">
        <v>1.0369029599999999</v>
      </c>
      <c r="X58" s="10">
        <v>1.0377128600000001</v>
      </c>
      <c r="Y58" s="10">
        <v>1.0563482500000001</v>
      </c>
      <c r="Z58" s="10">
        <v>1.08037209</v>
      </c>
      <c r="AA58" s="10">
        <v>1.06290638</v>
      </c>
      <c r="AB58" s="10">
        <v>1.06518617</v>
      </c>
      <c r="AC58" s="10">
        <v>1.06519951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1.0717652499999999</v>
      </c>
      <c r="D59" s="10">
        <v>1.0718595900000001</v>
      </c>
      <c r="E59" s="10">
        <v>1.06656101</v>
      </c>
      <c r="F59" s="10">
        <v>1.03257636</v>
      </c>
      <c r="G59" s="10">
        <v>1.03195412</v>
      </c>
      <c r="H59" s="10">
        <v>1.03108763</v>
      </c>
      <c r="I59" s="10">
        <v>1.0301841700000001</v>
      </c>
      <c r="J59" s="10">
        <v>1.0291891399999999</v>
      </c>
      <c r="K59" s="10">
        <v>1.02812298</v>
      </c>
      <c r="L59" s="10">
        <v>1.0431951699999999</v>
      </c>
      <c r="M59" s="10">
        <v>1.03514434</v>
      </c>
      <c r="N59" s="10">
        <v>1.03542377</v>
      </c>
      <c r="O59" s="10">
        <v>1.03466496</v>
      </c>
      <c r="P59" s="10">
        <v>1.03409957</v>
      </c>
      <c r="Q59" s="10">
        <v>1.03621557</v>
      </c>
      <c r="R59" s="10">
        <v>1.0363286300000001</v>
      </c>
      <c r="S59" s="10">
        <v>1.0364294700000001</v>
      </c>
      <c r="T59" s="10">
        <v>1.03656719</v>
      </c>
      <c r="U59" s="10">
        <v>1.03671351</v>
      </c>
      <c r="V59" s="10">
        <v>1.0369029599999999</v>
      </c>
      <c r="W59" s="10">
        <v>1.0377128600000001</v>
      </c>
      <c r="X59" s="10">
        <v>1.0563482500000001</v>
      </c>
      <c r="Y59" s="10">
        <v>1.08037209</v>
      </c>
      <c r="Z59" s="10">
        <v>1.06290638</v>
      </c>
      <c r="AA59" s="10">
        <v>1.06518617</v>
      </c>
      <c r="AB59" s="10">
        <v>1.06519951</v>
      </c>
      <c r="AC59" s="10">
        <v>1.06643135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1.0893181999999999</v>
      </c>
      <c r="D60" s="10">
        <v>1.0898771899999999</v>
      </c>
      <c r="E60" s="10">
        <v>1.09042536</v>
      </c>
      <c r="F60" s="10">
        <v>1.0912792499999999</v>
      </c>
      <c r="G60" s="10">
        <v>1.0948110499999999</v>
      </c>
      <c r="H60" s="10">
        <v>1.0985309299999999</v>
      </c>
      <c r="I60" s="10">
        <v>1.1024599500000001</v>
      </c>
      <c r="J60" s="10">
        <v>1.10661831</v>
      </c>
      <c r="K60" s="10">
        <v>1.1110274099999999</v>
      </c>
      <c r="L60" s="10">
        <v>1.11571306</v>
      </c>
      <c r="M60" s="10">
        <v>1.1169486900000001</v>
      </c>
      <c r="N60" s="10">
        <v>1.1188845199999999</v>
      </c>
      <c r="O60" s="10">
        <v>1.1208838400000001</v>
      </c>
      <c r="P60" s="10">
        <v>1.1230010800000001</v>
      </c>
      <c r="Q60" s="10">
        <v>1.1252307100000001</v>
      </c>
      <c r="R60" s="10">
        <v>1.1274272700000001</v>
      </c>
      <c r="S60" s="10">
        <v>1.12969579</v>
      </c>
      <c r="T60" s="10">
        <v>1.1320393900000001</v>
      </c>
      <c r="U60" s="10">
        <v>1.13445532</v>
      </c>
      <c r="V60" s="10">
        <v>1.13694611</v>
      </c>
      <c r="W60" s="10">
        <v>1.1395019900000001</v>
      </c>
      <c r="X60" s="10">
        <v>1.1420379000000001</v>
      </c>
      <c r="Y60" s="10">
        <v>1.1433714100000001</v>
      </c>
      <c r="Z60" s="10">
        <v>1.1400969999999999</v>
      </c>
      <c r="AA60" s="10">
        <v>1.13966045</v>
      </c>
      <c r="AB60" s="10">
        <v>1.13887531</v>
      </c>
      <c r="AC60" s="10">
        <v>1.1381262599999999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665.04775013000005</v>
      </c>
      <c r="J61" s="10">
        <v>648.42155637999997</v>
      </c>
      <c r="K61" s="10">
        <v>632.21101747</v>
      </c>
      <c r="L61" s="10">
        <v>616.40574203000006</v>
      </c>
      <c r="M61" s="10">
        <v>600.99559848000001</v>
      </c>
      <c r="N61" s="10">
        <v>585.97070852000002</v>
      </c>
      <c r="O61" s="10">
        <v>571.32964135999998</v>
      </c>
      <c r="P61" s="10">
        <v>557.04640815000005</v>
      </c>
      <c r="Q61" s="10">
        <v>543.12024795000002</v>
      </c>
      <c r="R61" s="10">
        <v>529.54224175000002</v>
      </c>
      <c r="S61" s="10">
        <v>516.30368570999997</v>
      </c>
      <c r="T61" s="10">
        <v>503.39609357000001</v>
      </c>
      <c r="U61" s="10">
        <v>490.81119123000002</v>
      </c>
      <c r="V61" s="10">
        <v>478.54091145000001</v>
      </c>
      <c r="W61" s="10">
        <v>466.57738866</v>
      </c>
      <c r="X61" s="10">
        <v>454.91295394000002</v>
      </c>
      <c r="Y61" s="10">
        <v>443.54013008999999</v>
      </c>
      <c r="Z61" s="10">
        <v>432.45162684000002</v>
      </c>
      <c r="AA61" s="10">
        <v>421.64033617000001</v>
      </c>
      <c r="AB61" s="10">
        <v>411.09932777</v>
      </c>
      <c r="AC61" s="10">
        <v>400.82184457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302162.25</v>
      </c>
      <c r="C62" s="10">
        <v>250438.97192409</v>
      </c>
      <c r="D62" s="10">
        <v>202843.30030944999</v>
      </c>
      <c r="E62" s="10">
        <v>197620.51319135001</v>
      </c>
      <c r="F62" s="10">
        <v>192615.16127052999</v>
      </c>
      <c r="G62" s="10">
        <v>187799.77004500001</v>
      </c>
      <c r="H62" s="10">
        <v>183104.77121715</v>
      </c>
      <c r="I62" s="10">
        <v>178527.15861911001</v>
      </c>
      <c r="J62" s="10">
        <v>174063.97607323999</v>
      </c>
      <c r="K62" s="10">
        <v>169712.37460943</v>
      </c>
      <c r="L62" s="10">
        <v>119075.05184097</v>
      </c>
      <c r="M62" s="10">
        <v>116098.13090205</v>
      </c>
      <c r="N62" s="10">
        <v>113195.35242594</v>
      </c>
      <c r="O62" s="10">
        <v>110367.05276299</v>
      </c>
      <c r="P62" s="10">
        <v>107607.87795676</v>
      </c>
      <c r="Q62" s="10">
        <v>104692.208006</v>
      </c>
      <c r="R62" s="10">
        <v>101878.06744091</v>
      </c>
      <c r="S62" s="10">
        <v>99322.91890325</v>
      </c>
      <c r="T62" s="10">
        <v>96045.858808100005</v>
      </c>
      <c r="U62" s="10">
        <v>92693.204899980003</v>
      </c>
      <c r="V62" s="10">
        <v>89699.800114059995</v>
      </c>
      <c r="W62" s="10">
        <v>86650.114734939998</v>
      </c>
      <c r="X62" s="10">
        <v>0.99352107999999995</v>
      </c>
      <c r="Y62" s="10">
        <v>1.17756E-3</v>
      </c>
      <c r="Z62" s="10">
        <v>1.4699999999999999E-6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302162.25</v>
      </c>
      <c r="C63" s="10">
        <v>250438.97192409</v>
      </c>
      <c r="D63" s="10">
        <v>202843.30030944999</v>
      </c>
      <c r="E63" s="10">
        <v>197620.51319135001</v>
      </c>
      <c r="F63" s="10">
        <v>192615.16127052999</v>
      </c>
      <c r="G63" s="10">
        <v>187799.77004500001</v>
      </c>
      <c r="H63" s="10">
        <v>183104.77121715</v>
      </c>
      <c r="I63" s="10">
        <v>178527.15861911001</v>
      </c>
      <c r="J63" s="10">
        <v>174063.97607323999</v>
      </c>
      <c r="K63" s="10">
        <v>169712.37460943</v>
      </c>
      <c r="L63" s="10">
        <v>119075.05184097</v>
      </c>
      <c r="M63" s="10">
        <v>116098.13090205</v>
      </c>
      <c r="N63" s="10">
        <v>113195.35242594</v>
      </c>
      <c r="O63" s="10">
        <v>110367.05276299</v>
      </c>
      <c r="P63" s="10">
        <v>107607.87795676</v>
      </c>
      <c r="Q63" s="10">
        <v>104692.208006</v>
      </c>
      <c r="R63" s="10">
        <v>101878.06744091</v>
      </c>
      <c r="S63" s="10">
        <v>99322.91890325</v>
      </c>
      <c r="T63" s="10">
        <v>96045.858808100005</v>
      </c>
      <c r="U63" s="10">
        <v>92693.204899980003</v>
      </c>
      <c r="V63" s="10">
        <v>89699.800114059995</v>
      </c>
      <c r="W63" s="10">
        <v>86650.114734939998</v>
      </c>
      <c r="X63" s="10">
        <v>0.99352107999999995</v>
      </c>
      <c r="Y63" s="10">
        <v>1.17756E-3</v>
      </c>
      <c r="Z63" s="10">
        <v>1.4699999999999999E-6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482.29248938000001</v>
      </c>
      <c r="C64" s="10">
        <v>469.20691765999999</v>
      </c>
      <c r="D64" s="10">
        <v>456.51447295999998</v>
      </c>
      <c r="E64" s="10">
        <v>445.09807945</v>
      </c>
      <c r="F64" s="10">
        <v>433.96911800999999</v>
      </c>
      <c r="G64" s="10">
        <v>423.11988977999999</v>
      </c>
      <c r="H64" s="10">
        <v>412.54189243000002</v>
      </c>
      <c r="I64" s="10">
        <v>402.22836016999997</v>
      </c>
      <c r="J64" s="10">
        <v>392.17265108999999</v>
      </c>
      <c r="K64" s="10">
        <v>382.36833475999998</v>
      </c>
      <c r="L64" s="10">
        <v>371.72906211999998</v>
      </c>
      <c r="M64" s="10">
        <v>362.43583453000002</v>
      </c>
      <c r="N64" s="10">
        <v>353.37493109000002</v>
      </c>
      <c r="O64" s="10">
        <v>344.54550323000001</v>
      </c>
      <c r="P64" s="10">
        <v>335.93187037000001</v>
      </c>
      <c r="Q64" s="10">
        <v>327.52832460000002</v>
      </c>
      <c r="R64" s="10">
        <v>319.33553416000001</v>
      </c>
      <c r="S64" s="10">
        <v>311.35195498000002</v>
      </c>
      <c r="T64" s="10">
        <v>303.54967209</v>
      </c>
      <c r="U64" s="10">
        <v>295.93877918999999</v>
      </c>
      <c r="V64" s="10">
        <v>288.52457070000003</v>
      </c>
      <c r="W64" s="10">
        <v>281.29266503999997</v>
      </c>
      <c r="X64" s="10">
        <v>272.29358724000002</v>
      </c>
      <c r="Y64" s="10">
        <v>265.48622503000001</v>
      </c>
      <c r="Z64" s="10">
        <v>258.84906938</v>
      </c>
      <c r="AA64" s="10">
        <v>252.37784264000001</v>
      </c>
      <c r="AB64" s="10">
        <v>246.06839658000001</v>
      </c>
      <c r="AC64" s="10">
        <v>239.91668666000001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41.071991400000002</v>
      </c>
      <c r="D65" s="10">
        <v>33.266301249999998</v>
      </c>
      <c r="E65" s="10">
        <v>32.409764160000002</v>
      </c>
      <c r="F65" s="10">
        <v>31.58888645</v>
      </c>
      <c r="G65" s="10">
        <v>30.799162290000002</v>
      </c>
      <c r="H65" s="10">
        <v>30.029182479999999</v>
      </c>
      <c r="I65" s="10">
        <v>29.278454010000001</v>
      </c>
      <c r="J65" s="10">
        <v>28.54649208</v>
      </c>
      <c r="K65" s="10">
        <v>27.832829440000001</v>
      </c>
      <c r="L65" s="10">
        <v>19.528308500000001</v>
      </c>
      <c r="M65" s="10">
        <v>19.040093469999999</v>
      </c>
      <c r="N65" s="10">
        <v>18.564037800000001</v>
      </c>
      <c r="O65" s="10">
        <v>18.100196650000001</v>
      </c>
      <c r="P65" s="10">
        <v>17.647691980000001</v>
      </c>
      <c r="Q65" s="10">
        <v>17.169522109999999</v>
      </c>
      <c r="R65" s="10">
        <v>16.708003059999999</v>
      </c>
      <c r="S65" s="10">
        <v>16.288958699999998</v>
      </c>
      <c r="T65" s="10">
        <v>15.75152084</v>
      </c>
      <c r="U65" s="10">
        <v>15.201685599999999</v>
      </c>
      <c r="V65" s="10">
        <v>14.710767219999999</v>
      </c>
      <c r="W65" s="10">
        <v>14.210618820000001</v>
      </c>
      <c r="X65" s="10">
        <v>1.6294000000000001E-4</v>
      </c>
      <c r="Y65" s="10">
        <v>1.9000000000000001E-7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0.24777304</v>
      </c>
      <c r="C66" s="10">
        <v>0.20535996000000001</v>
      </c>
      <c r="D66" s="10">
        <v>0.16633150999999999</v>
      </c>
      <c r="E66" s="10">
        <v>0.16204882000000001</v>
      </c>
      <c r="F66" s="10">
        <v>0.15794443</v>
      </c>
      <c r="G66" s="10">
        <v>0.15399581000000001</v>
      </c>
      <c r="H66" s="10">
        <v>0.15014590999999999</v>
      </c>
      <c r="I66" s="10">
        <v>0.14639226999999999</v>
      </c>
      <c r="J66" s="10">
        <v>0.14273246000000001</v>
      </c>
      <c r="K66" s="10">
        <v>0.13916414999999999</v>
      </c>
      <c r="L66" s="10">
        <v>9.7641539999999999E-2</v>
      </c>
      <c r="M66" s="10">
        <v>9.5200469999999995E-2</v>
      </c>
      <c r="N66" s="10">
        <v>9.2820189999999997E-2</v>
      </c>
      <c r="O66" s="10">
        <v>9.0500979999999995E-2</v>
      </c>
      <c r="P66" s="10">
        <v>8.8238460000000005E-2</v>
      </c>
      <c r="Q66" s="10">
        <v>8.5847610000000005E-2</v>
      </c>
      <c r="R66" s="10">
        <v>8.3540020000000006E-2</v>
      </c>
      <c r="S66" s="10">
        <v>8.1444790000000003E-2</v>
      </c>
      <c r="T66" s="10">
        <v>7.8757599999999997E-2</v>
      </c>
      <c r="U66" s="10">
        <v>7.6008430000000002E-2</v>
      </c>
      <c r="V66" s="10">
        <v>7.3553839999999995E-2</v>
      </c>
      <c r="W66" s="10">
        <v>7.1053089999999999E-2</v>
      </c>
      <c r="X66" s="10">
        <v>8.0999999999999997E-7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398.07224792</v>
      </c>
      <c r="J67" s="10">
        <v>388.12044171999997</v>
      </c>
      <c r="K67" s="10">
        <v>378.41743068</v>
      </c>
      <c r="L67" s="10">
        <v>368.95699490999999</v>
      </c>
      <c r="M67" s="10">
        <v>359.73307003999997</v>
      </c>
      <c r="N67" s="10">
        <v>350.73974328999998</v>
      </c>
      <c r="O67" s="10">
        <v>341.97615824000002</v>
      </c>
      <c r="P67" s="10">
        <v>333.42675897999999</v>
      </c>
      <c r="Q67" s="10">
        <v>325.09109000000001</v>
      </c>
      <c r="R67" s="10">
        <v>316.96381274999999</v>
      </c>
      <c r="S67" s="10">
        <v>309.03971743</v>
      </c>
      <c r="T67" s="10">
        <v>301.31372449999998</v>
      </c>
      <c r="U67" s="10">
        <v>293.78088137999998</v>
      </c>
      <c r="V67" s="10">
        <v>286.43635934999998</v>
      </c>
      <c r="W67" s="10">
        <v>279.27545036999999</v>
      </c>
      <c r="X67" s="10">
        <v>272.29356410999998</v>
      </c>
      <c r="Y67" s="10">
        <v>265.48622499999999</v>
      </c>
      <c r="Z67" s="10">
        <v>258.84906938</v>
      </c>
      <c r="AA67" s="10">
        <v>252.37784264000001</v>
      </c>
      <c r="AB67" s="10">
        <v>246.06839658000001</v>
      </c>
      <c r="AC67" s="10">
        <v>239.91668666000001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7.0343371799999996</v>
      </c>
      <c r="C68" s="10">
        <v>5.8302192699999997</v>
      </c>
      <c r="D68" s="10">
        <v>4.7221920300000004</v>
      </c>
      <c r="E68" s="10">
        <v>4.60060555</v>
      </c>
      <c r="F68" s="10">
        <v>4.4840809500000001</v>
      </c>
      <c r="G68" s="10">
        <v>4.37197865</v>
      </c>
      <c r="H68" s="10">
        <v>4.2626790699999999</v>
      </c>
      <c r="I68" s="10">
        <v>4.1561122499999996</v>
      </c>
      <c r="J68" s="10">
        <v>4.05220936</v>
      </c>
      <c r="K68" s="10">
        <v>3.9509040799999999</v>
      </c>
      <c r="L68" s="10">
        <v>2.7720672099999999</v>
      </c>
      <c r="M68" s="10">
        <v>2.7027644899999999</v>
      </c>
      <c r="N68" s="10">
        <v>2.6351878000000002</v>
      </c>
      <c r="O68" s="10">
        <v>2.5693449899999998</v>
      </c>
      <c r="P68" s="10">
        <v>2.5051114000000001</v>
      </c>
      <c r="Q68" s="10">
        <v>2.4372346</v>
      </c>
      <c r="R68" s="10">
        <v>2.3717214100000001</v>
      </c>
      <c r="S68" s="10">
        <v>2.3122375499999999</v>
      </c>
      <c r="T68" s="10">
        <v>2.2359475899999999</v>
      </c>
      <c r="U68" s="10">
        <v>2.1578978100000001</v>
      </c>
      <c r="V68" s="10">
        <v>2.0882113499999999</v>
      </c>
      <c r="W68" s="10">
        <v>2.01721467</v>
      </c>
      <c r="X68" s="10">
        <v>2.313E-5</v>
      </c>
      <c r="Y68" s="10">
        <v>2.9999999999999997E-8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0.85007469999999996</v>
      </c>
      <c r="E69" s="10">
        <v>0.83071899000000005</v>
      </c>
      <c r="F69" s="10">
        <v>0.99923293000000002</v>
      </c>
      <c r="G69" s="10">
        <v>0.99966348999999999</v>
      </c>
      <c r="H69" s="10">
        <v>0.99999994000000003</v>
      </c>
      <c r="I69" s="10">
        <v>0.99999998000000001</v>
      </c>
      <c r="J69" s="10">
        <v>1.00000004</v>
      </c>
      <c r="K69" s="10">
        <v>0.99999998000000001</v>
      </c>
      <c r="L69" s="10">
        <v>0.99999998999999995</v>
      </c>
      <c r="M69" s="10">
        <v>0.71961905000000004</v>
      </c>
      <c r="N69" s="10">
        <v>0.99999961999999998</v>
      </c>
      <c r="O69" s="10">
        <v>0.99999713000000001</v>
      </c>
      <c r="P69" s="10">
        <v>1.0000143500000001</v>
      </c>
      <c r="Q69" s="10">
        <v>1.0000000099999999</v>
      </c>
      <c r="R69" s="10">
        <v>0.99785095000000001</v>
      </c>
      <c r="S69" s="10">
        <v>0.99807166000000003</v>
      </c>
      <c r="T69" s="10">
        <v>0.99991748000000003</v>
      </c>
      <c r="U69" s="10">
        <v>0.99180102999999997</v>
      </c>
      <c r="V69" s="10">
        <v>0.98983918000000004</v>
      </c>
      <c r="W69" s="10">
        <v>0.99251929999999999</v>
      </c>
      <c r="X69" s="10">
        <v>0.99077046000000002</v>
      </c>
      <c r="Y69" s="10">
        <v>1.1759999999999999E-5</v>
      </c>
      <c r="Z69" s="10">
        <v>1.2156300000000001E-3</v>
      </c>
      <c r="AA69" s="10">
        <v>1.2812699999999999E-3</v>
      </c>
      <c r="AB69" s="10">
        <v>1.0748999999999999E-3</v>
      </c>
      <c r="AC69" s="10">
        <v>1.1504600000000001E-3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0.85007469999999996</v>
      </c>
      <c r="D70" s="10">
        <v>0.83071899000000005</v>
      </c>
      <c r="E70" s="10">
        <v>0.99923293000000002</v>
      </c>
      <c r="F70" s="10">
        <v>0.99966348999999999</v>
      </c>
      <c r="G70" s="10">
        <v>0.99999994000000003</v>
      </c>
      <c r="H70" s="10">
        <v>0.99999998000000001</v>
      </c>
      <c r="I70" s="10">
        <v>1.00000004</v>
      </c>
      <c r="J70" s="10">
        <v>0.99999998000000001</v>
      </c>
      <c r="K70" s="10">
        <v>0.99999998999999995</v>
      </c>
      <c r="L70" s="10">
        <v>0.71961905000000004</v>
      </c>
      <c r="M70" s="10">
        <v>0.99999961999999998</v>
      </c>
      <c r="N70" s="10">
        <v>0.99999713000000001</v>
      </c>
      <c r="O70" s="10">
        <v>1.0000143500000001</v>
      </c>
      <c r="P70" s="10">
        <v>1.0000000099999999</v>
      </c>
      <c r="Q70" s="10">
        <v>0.99785095000000001</v>
      </c>
      <c r="R70" s="10">
        <v>0.99807166000000003</v>
      </c>
      <c r="S70" s="10">
        <v>0.99991748000000003</v>
      </c>
      <c r="T70" s="10">
        <v>0.99180102999999997</v>
      </c>
      <c r="U70" s="10">
        <v>0.98983918000000004</v>
      </c>
      <c r="V70" s="10">
        <v>0.99251929999999999</v>
      </c>
      <c r="W70" s="10">
        <v>0.99077046000000002</v>
      </c>
      <c r="X70" s="10">
        <v>1.1759999999999999E-5</v>
      </c>
      <c r="Y70" s="10">
        <v>1.2156300000000001E-3</v>
      </c>
      <c r="Z70" s="10">
        <v>1.2812699999999999E-3</v>
      </c>
      <c r="AA70" s="10">
        <v>1.0748999999999999E-3</v>
      </c>
      <c r="AB70" s="10">
        <v>1.1504600000000001E-3</v>
      </c>
      <c r="AC70" s="10">
        <v>1.3019100000000001E-3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4.2892140000000003</v>
      </c>
      <c r="D71" s="10">
        <v>4.4977458300000004</v>
      </c>
      <c r="E71" s="10">
        <v>4.7190993199999998</v>
      </c>
      <c r="F71" s="10">
        <v>4.9517179000000002</v>
      </c>
      <c r="G71" s="10">
        <v>5.2154038299999996</v>
      </c>
      <c r="H71" s="10">
        <v>5.4948219900000002</v>
      </c>
      <c r="I71" s="10">
        <v>5.7902404000000001</v>
      </c>
      <c r="J71" s="10">
        <v>6.1026288700000002</v>
      </c>
      <c r="K71" s="10">
        <v>6.4326840199999999</v>
      </c>
      <c r="L71" s="10">
        <v>6.7813383900000002</v>
      </c>
      <c r="M71" s="10">
        <v>7.0141322400000004</v>
      </c>
      <c r="N71" s="10">
        <v>7.2513224100000002</v>
      </c>
      <c r="O71" s="10">
        <v>7.5012425</v>
      </c>
      <c r="P71" s="10">
        <v>7.7612206800000001</v>
      </c>
      <c r="Q71" s="10">
        <v>8.03242528</v>
      </c>
      <c r="R71" s="10">
        <v>8.3239368000000002</v>
      </c>
      <c r="S71" s="10">
        <v>8.6302082900000006</v>
      </c>
      <c r="T71" s="10">
        <v>8.9520181500000007</v>
      </c>
      <c r="U71" s="10">
        <v>9.2901428700000004</v>
      </c>
      <c r="V71" s="10">
        <v>9.64557763</v>
      </c>
      <c r="W71" s="10">
        <v>10.01875175</v>
      </c>
      <c r="X71" s="10">
        <v>10.409569660000001</v>
      </c>
      <c r="Y71" s="10">
        <v>10.89277424</v>
      </c>
      <c r="Z71" s="10">
        <v>11.243434450000001</v>
      </c>
      <c r="AA71" s="10">
        <v>11.680484180000001</v>
      </c>
      <c r="AB71" s="10">
        <v>12.12734092</v>
      </c>
      <c r="AC71" s="10">
        <v>12.59610533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5.4568316499999998</v>
      </c>
      <c r="D72" s="10">
        <v>4.9111557299999999</v>
      </c>
      <c r="E72" s="10">
        <v>4.4200984800000001</v>
      </c>
      <c r="F72" s="10">
        <v>4.68641475</v>
      </c>
      <c r="G72" s="10">
        <v>5.4970556400000001</v>
      </c>
      <c r="H72" s="10">
        <v>5.9279225200000001</v>
      </c>
      <c r="I72" s="10">
        <v>5.3446824299999998</v>
      </c>
      <c r="J72" s="10">
        <v>4.8149561800000003</v>
      </c>
      <c r="K72" s="10">
        <v>4.3370475800000001</v>
      </c>
      <c r="L72" s="10">
        <v>28.514336950000001</v>
      </c>
      <c r="M72" s="10">
        <v>26.28349558</v>
      </c>
      <c r="N72" s="10">
        <v>23.65514602</v>
      </c>
      <c r="O72" s="10">
        <v>35.18123945</v>
      </c>
      <c r="P72" s="10">
        <v>57.961510500000003</v>
      </c>
      <c r="Q72" s="10">
        <v>52.16541118</v>
      </c>
      <c r="R72" s="10">
        <v>47.014764540000002</v>
      </c>
      <c r="S72" s="10">
        <v>42.313288700000001</v>
      </c>
      <c r="T72" s="10">
        <v>38.844213830000001</v>
      </c>
      <c r="U72" s="10">
        <v>34.959792450000002</v>
      </c>
      <c r="V72" s="10">
        <v>31.463822069999999</v>
      </c>
      <c r="W72" s="10">
        <v>30.83338702</v>
      </c>
      <c r="X72" s="10">
        <v>27.750048320000001</v>
      </c>
      <c r="Y72" s="10">
        <v>27.781741719999999</v>
      </c>
      <c r="Z72" s="10">
        <v>25.24879215</v>
      </c>
      <c r="AA72" s="10">
        <v>56.973608200000001</v>
      </c>
      <c r="AB72" s="10">
        <v>87.880435079999998</v>
      </c>
      <c r="AC72" s="10">
        <v>79.095610960000002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1.36420637</v>
      </c>
      <c r="D73" s="10">
        <v>2.92E-6</v>
      </c>
      <c r="E73" s="10">
        <v>1.06E-5</v>
      </c>
      <c r="F73" s="10">
        <v>1.1716004499999999</v>
      </c>
      <c r="G73" s="10">
        <v>1.3742509599999999</v>
      </c>
      <c r="H73" s="10">
        <v>1.4819716000000001</v>
      </c>
      <c r="I73" s="10">
        <v>1.3361596</v>
      </c>
      <c r="J73" s="10">
        <v>1.2037148499999999</v>
      </c>
      <c r="K73" s="10">
        <v>1.0842558799999999</v>
      </c>
      <c r="L73" s="10">
        <v>6.8592277900000003</v>
      </c>
      <c r="M73" s="10">
        <v>6.5706810200000003</v>
      </c>
      <c r="N73" s="10">
        <v>5.9137703400000001</v>
      </c>
      <c r="O73" s="10">
        <v>8.7953063700000005</v>
      </c>
      <c r="P73" s="10">
        <v>14.49037682</v>
      </c>
      <c r="Q73" s="10">
        <v>13.04134067</v>
      </c>
      <c r="R73" s="10">
        <v>11.75367973</v>
      </c>
      <c r="S73" s="10">
        <v>10.578320059999999</v>
      </c>
      <c r="T73" s="10">
        <v>9.7109403400000005</v>
      </c>
      <c r="U73" s="10">
        <v>8.7399462799999998</v>
      </c>
      <c r="V73" s="10">
        <v>7.8659551499999996</v>
      </c>
      <c r="W73" s="10">
        <v>15.17365335</v>
      </c>
      <c r="X73" s="10">
        <v>6.9374722599999998</v>
      </c>
      <c r="Y73" s="10">
        <v>6.9429444499999997</v>
      </c>
      <c r="Z73" s="10">
        <v>12.62310941</v>
      </c>
      <c r="AA73" s="10">
        <v>27.987851920000001</v>
      </c>
      <c r="AB73" s="10">
        <v>43.102015219999998</v>
      </c>
      <c r="AC73" s="10">
        <v>30.4703284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1.36420637</v>
      </c>
      <c r="D74" s="10">
        <v>2.92E-6</v>
      </c>
      <c r="E74" s="10">
        <v>1.06E-5</v>
      </c>
      <c r="F74" s="10">
        <v>1.1716004499999999</v>
      </c>
      <c r="G74" s="10">
        <v>1.3742509599999999</v>
      </c>
      <c r="H74" s="10">
        <v>1.4819716000000001</v>
      </c>
      <c r="I74" s="10">
        <v>1.3361596</v>
      </c>
      <c r="J74" s="10">
        <v>1.2037148499999999</v>
      </c>
      <c r="K74" s="10">
        <v>1.0842558799999999</v>
      </c>
      <c r="L74" s="10">
        <v>6.8592277900000003</v>
      </c>
      <c r="M74" s="10">
        <v>6.5706810200000003</v>
      </c>
      <c r="N74" s="10">
        <v>5.9137703400000001</v>
      </c>
      <c r="O74" s="10">
        <v>8.7953063700000005</v>
      </c>
      <c r="P74" s="10">
        <v>14.49037682</v>
      </c>
      <c r="Q74" s="10">
        <v>13.04134067</v>
      </c>
      <c r="R74" s="10">
        <v>11.75367973</v>
      </c>
      <c r="S74" s="10">
        <v>10.578320059999999</v>
      </c>
      <c r="T74" s="10">
        <v>9.7109403400000005</v>
      </c>
      <c r="U74" s="10">
        <v>8.7399462799999998</v>
      </c>
      <c r="V74" s="10">
        <v>7.8659551499999996</v>
      </c>
      <c r="W74" s="10">
        <v>15.17365335</v>
      </c>
      <c r="X74" s="10">
        <v>6.9374722599999998</v>
      </c>
      <c r="Y74" s="10">
        <v>6.9429444499999997</v>
      </c>
      <c r="Z74" s="10">
        <v>12.62310941</v>
      </c>
      <c r="AA74" s="10">
        <v>27.987851920000001</v>
      </c>
      <c r="AB74" s="10">
        <v>43.102015219999998</v>
      </c>
      <c r="AC74" s="10">
        <v>30.4703284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1.44917027</v>
      </c>
      <c r="D75" s="10">
        <v>1.30423826</v>
      </c>
      <c r="E75" s="10">
        <v>1.17382992</v>
      </c>
      <c r="F75" s="10">
        <v>1.24457073</v>
      </c>
      <c r="G75" s="10">
        <v>1.4598525499999999</v>
      </c>
      <c r="H75" s="10">
        <v>1.57427783</v>
      </c>
      <c r="I75" s="10">
        <v>1.41938681</v>
      </c>
      <c r="J75" s="10">
        <v>1.2787074599999999</v>
      </c>
      <c r="K75" s="10">
        <v>1.15178932</v>
      </c>
      <c r="L75" s="10">
        <v>7.5725460800000004</v>
      </c>
      <c r="M75" s="10">
        <v>6.9801054499999999</v>
      </c>
      <c r="N75" s="10">
        <v>6.2820949099999996</v>
      </c>
      <c r="O75" s="10">
        <v>9.3430784599999992</v>
      </c>
      <c r="P75" s="10">
        <v>15.392832909999999</v>
      </c>
      <c r="Q75" s="10">
        <v>13.85356335</v>
      </c>
      <c r="R75" s="10">
        <v>12.485706609999999</v>
      </c>
      <c r="S75" s="10">
        <v>11.23713611</v>
      </c>
      <c r="T75" s="10">
        <v>10.31585422</v>
      </c>
      <c r="U75" s="10">
        <v>9.2842687999999995</v>
      </c>
      <c r="V75" s="10">
        <v>8.3558442799999995</v>
      </c>
      <c r="W75" s="10">
        <v>8.1885224900000004</v>
      </c>
      <c r="X75" s="10">
        <v>7.3695777299999996</v>
      </c>
      <c r="Y75" s="10">
        <v>7.3779945099999997</v>
      </c>
      <c r="Z75" s="10">
        <v>6.7054062600000002</v>
      </c>
      <c r="AA75" s="10">
        <v>15.13066504</v>
      </c>
      <c r="AB75" s="10">
        <v>23.338689890000001</v>
      </c>
      <c r="AC75" s="10">
        <v>21.005561270000001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3.0349999999999999E-5</v>
      </c>
      <c r="D76" s="10">
        <v>0</v>
      </c>
      <c r="E76" s="10">
        <v>0</v>
      </c>
      <c r="F76" s="10">
        <v>2.6069999999999999E-5</v>
      </c>
      <c r="G76" s="10">
        <v>3.0580000000000002E-5</v>
      </c>
      <c r="H76" s="10">
        <v>3.2969999999999998E-5</v>
      </c>
      <c r="I76" s="10">
        <v>2.9730000000000002E-5</v>
      </c>
      <c r="J76" s="10">
        <v>2.6780000000000001E-5</v>
      </c>
      <c r="K76" s="10">
        <v>2.4119999999999999E-5</v>
      </c>
      <c r="L76" s="10">
        <v>1.5262000000000001E-4</v>
      </c>
      <c r="M76" s="10">
        <v>1.462E-4</v>
      </c>
      <c r="N76" s="10">
        <v>1.3158000000000001E-4</v>
      </c>
      <c r="O76" s="10">
        <v>1.9570000000000001E-4</v>
      </c>
      <c r="P76" s="10">
        <v>3.2241000000000003E-4</v>
      </c>
      <c r="Q76" s="10">
        <v>2.9017000000000002E-4</v>
      </c>
      <c r="R76" s="10">
        <v>2.6152E-4</v>
      </c>
      <c r="S76" s="10">
        <v>2.3536999999999999E-4</v>
      </c>
      <c r="T76" s="10">
        <v>2.1607000000000001E-4</v>
      </c>
      <c r="U76" s="10">
        <v>1.9446000000000001E-4</v>
      </c>
      <c r="V76" s="10">
        <v>1.7501999999999999E-4</v>
      </c>
      <c r="W76" s="10">
        <v>3.3761000000000002E-4</v>
      </c>
      <c r="X76" s="10">
        <v>1.5436000000000001E-4</v>
      </c>
      <c r="Y76" s="10">
        <v>1.5448E-4</v>
      </c>
      <c r="Z76" s="10">
        <v>2.8086000000000002E-4</v>
      </c>
      <c r="AA76" s="10">
        <v>6.2273000000000005E-4</v>
      </c>
      <c r="AB76" s="10">
        <v>9.5901999999999999E-4</v>
      </c>
      <c r="AC76" s="10">
        <v>6.7796000000000002E-4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1.4999999999999999E-7</v>
      </c>
      <c r="D77" s="10">
        <v>0</v>
      </c>
      <c r="E77" s="10">
        <v>0</v>
      </c>
      <c r="F77" s="10">
        <v>1.3E-7</v>
      </c>
      <c r="G77" s="10">
        <v>1.4999999999999999E-7</v>
      </c>
      <c r="H77" s="10">
        <v>1.6E-7</v>
      </c>
      <c r="I77" s="10">
        <v>1.4999999999999999E-7</v>
      </c>
      <c r="J77" s="10">
        <v>1.3E-7</v>
      </c>
      <c r="K77" s="10">
        <v>1.1999999999999999E-7</v>
      </c>
      <c r="L77" s="10">
        <v>7.6000000000000003E-7</v>
      </c>
      <c r="M77" s="10">
        <v>7.3E-7</v>
      </c>
      <c r="N77" s="10">
        <v>6.6000000000000003E-7</v>
      </c>
      <c r="O77" s="10">
        <v>9.7999999999999993E-7</v>
      </c>
      <c r="P77" s="10">
        <v>1.61E-6</v>
      </c>
      <c r="Q77" s="10">
        <v>1.4500000000000001E-6</v>
      </c>
      <c r="R77" s="10">
        <v>1.31E-6</v>
      </c>
      <c r="S77" s="10">
        <v>1.1799999999999999E-6</v>
      </c>
      <c r="T77" s="10">
        <v>1.08E-6</v>
      </c>
      <c r="U77" s="10">
        <v>9.7000000000000003E-7</v>
      </c>
      <c r="V77" s="10">
        <v>8.8000000000000004E-7</v>
      </c>
      <c r="W77" s="10">
        <v>1.6899999999999999E-6</v>
      </c>
      <c r="X77" s="10">
        <v>7.7000000000000004E-7</v>
      </c>
      <c r="Y77" s="10">
        <v>7.7000000000000004E-7</v>
      </c>
      <c r="Z77" s="10">
        <v>1.3999999999999999E-6</v>
      </c>
      <c r="AA77" s="10">
        <v>3.1099999999999999E-6</v>
      </c>
      <c r="AB77" s="10">
        <v>4.7999999999999998E-6</v>
      </c>
      <c r="AC77" s="10">
        <v>3.3900000000000002E-6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1.44915149</v>
      </c>
      <c r="D78" s="10">
        <v>1.30423826</v>
      </c>
      <c r="E78" s="10">
        <v>1.17382992</v>
      </c>
      <c r="F78" s="10">
        <v>1.2445545899999999</v>
      </c>
      <c r="G78" s="10">
        <v>1.4598336300000001</v>
      </c>
      <c r="H78" s="10">
        <v>1.5742574199999999</v>
      </c>
      <c r="I78" s="10">
        <v>1.4193684099999999</v>
      </c>
      <c r="J78" s="10">
        <v>1.27869089</v>
      </c>
      <c r="K78" s="10">
        <v>1.1517743899999999</v>
      </c>
      <c r="L78" s="10">
        <v>7.5724516299999998</v>
      </c>
      <c r="M78" s="10">
        <v>6.98001498</v>
      </c>
      <c r="N78" s="10">
        <v>6.2820134799999998</v>
      </c>
      <c r="O78" s="10">
        <v>9.3429573500000007</v>
      </c>
      <c r="P78" s="10">
        <v>15.39263337</v>
      </c>
      <c r="Q78" s="10">
        <v>13.853383770000001</v>
      </c>
      <c r="R78" s="10">
        <v>12.48554476</v>
      </c>
      <c r="S78" s="10">
        <v>11.23699045</v>
      </c>
      <c r="T78" s="10">
        <v>10.315720499999999</v>
      </c>
      <c r="U78" s="10">
        <v>9.28414845</v>
      </c>
      <c r="V78" s="10">
        <v>8.3557359600000005</v>
      </c>
      <c r="W78" s="10">
        <v>8.1883135500000002</v>
      </c>
      <c r="X78" s="10">
        <v>7.3694822000000002</v>
      </c>
      <c r="Y78" s="10">
        <v>7.3778988999999999</v>
      </c>
      <c r="Z78" s="10">
        <v>6.7052324399999996</v>
      </c>
      <c r="AA78" s="10">
        <v>15.13027965</v>
      </c>
      <c r="AB78" s="10">
        <v>23.338096369999999</v>
      </c>
      <c r="AC78" s="10">
        <v>21.005141699999999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1.8790000000000001E-5</v>
      </c>
      <c r="D79" s="10">
        <v>0</v>
      </c>
      <c r="E79" s="10">
        <v>0</v>
      </c>
      <c r="F79" s="10">
        <v>1.613E-5</v>
      </c>
      <c r="G79" s="10">
        <v>1.8919999999999998E-5</v>
      </c>
      <c r="H79" s="10">
        <v>2.0409999999999999E-5</v>
      </c>
      <c r="I79" s="10">
        <v>1.84E-5</v>
      </c>
      <c r="J79" s="10">
        <v>1.658E-5</v>
      </c>
      <c r="K79" s="10">
        <v>1.4929999999999999E-5</v>
      </c>
      <c r="L79" s="10">
        <v>9.4450000000000005E-5</v>
      </c>
      <c r="M79" s="10">
        <v>9.0480000000000001E-5</v>
      </c>
      <c r="N79" s="10">
        <v>8.1429999999999998E-5</v>
      </c>
      <c r="O79" s="10">
        <v>1.2111E-4</v>
      </c>
      <c r="P79" s="10">
        <v>1.9953000000000001E-4</v>
      </c>
      <c r="Q79" s="10">
        <v>1.7958000000000001E-4</v>
      </c>
      <c r="R79" s="10">
        <v>1.6185E-4</v>
      </c>
      <c r="S79" s="10">
        <v>1.4566000000000001E-4</v>
      </c>
      <c r="T79" s="10">
        <v>1.3371999999999999E-4</v>
      </c>
      <c r="U79" s="10">
        <v>1.2035E-4</v>
      </c>
      <c r="V79" s="10">
        <v>1.0831E-4</v>
      </c>
      <c r="W79" s="10">
        <v>2.0893999999999999E-4</v>
      </c>
      <c r="X79" s="10">
        <v>9.5530000000000002E-5</v>
      </c>
      <c r="Y79" s="10">
        <v>9.5600000000000006E-5</v>
      </c>
      <c r="Z79" s="10">
        <v>1.7382000000000001E-4</v>
      </c>
      <c r="AA79" s="10">
        <v>3.8538999999999999E-4</v>
      </c>
      <c r="AB79" s="10">
        <v>5.9351E-4</v>
      </c>
      <c r="AC79" s="10">
        <v>4.1958000000000002E-4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1.0146824699999999</v>
      </c>
      <c r="E80" s="10">
        <v>1.0000000200000001</v>
      </c>
      <c r="F80" s="10">
        <v>1.00000015</v>
      </c>
      <c r="G80" s="10">
        <v>1.00171042</v>
      </c>
      <c r="H80" s="10">
        <v>1.00296841</v>
      </c>
      <c r="I80" s="10">
        <v>1.00218732</v>
      </c>
      <c r="J80" s="10">
        <v>1.0000205</v>
      </c>
      <c r="K80" s="10">
        <v>1.00000979</v>
      </c>
      <c r="L80" s="10">
        <v>1.00000713</v>
      </c>
      <c r="M80" s="10">
        <v>1.04714328</v>
      </c>
      <c r="N80" s="10">
        <v>1.0011707599999999</v>
      </c>
      <c r="O80" s="10">
        <v>1</v>
      </c>
      <c r="P80" s="10">
        <v>1.0254842099999999</v>
      </c>
      <c r="Q80" s="10">
        <v>1.0475431100000001</v>
      </c>
      <c r="R80" s="10">
        <v>1.0000000899999999</v>
      </c>
      <c r="S80" s="10">
        <v>1.0001155399999999</v>
      </c>
      <c r="T80" s="10">
        <v>1</v>
      </c>
      <c r="U80" s="10">
        <v>1.00129435</v>
      </c>
      <c r="V80" s="10">
        <v>1</v>
      </c>
      <c r="W80" s="10">
        <v>1.0000000099999999</v>
      </c>
      <c r="X80" s="10">
        <v>1.0040612099999999</v>
      </c>
      <c r="Y80" s="10">
        <v>1</v>
      </c>
      <c r="Z80" s="10">
        <v>1.0043427199999999</v>
      </c>
      <c r="AA80" s="10">
        <v>1.00037585</v>
      </c>
      <c r="AB80" s="10">
        <v>1.0516323999999999</v>
      </c>
      <c r="AC80" s="10">
        <v>1.0542783899999999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1.0146824699999999</v>
      </c>
      <c r="D81" s="10">
        <v>1.0000000200000001</v>
      </c>
      <c r="E81" s="10">
        <v>1.00000015</v>
      </c>
      <c r="F81" s="10">
        <v>1.00171042</v>
      </c>
      <c r="G81" s="10">
        <v>1.00296841</v>
      </c>
      <c r="H81" s="10">
        <v>1.00218732</v>
      </c>
      <c r="I81" s="10">
        <v>1.0000205</v>
      </c>
      <c r="J81" s="10">
        <v>1.00000979</v>
      </c>
      <c r="K81" s="10">
        <v>1.00000713</v>
      </c>
      <c r="L81" s="10">
        <v>1.04714328</v>
      </c>
      <c r="M81" s="10">
        <v>1.0011707599999999</v>
      </c>
      <c r="N81" s="10">
        <v>1</v>
      </c>
      <c r="O81" s="10">
        <v>1.0254842099999999</v>
      </c>
      <c r="P81" s="10">
        <v>1.0475431100000001</v>
      </c>
      <c r="Q81" s="10">
        <v>1.0000000899999999</v>
      </c>
      <c r="R81" s="10">
        <v>1.0001155399999999</v>
      </c>
      <c r="S81" s="10">
        <v>1</v>
      </c>
      <c r="T81" s="10">
        <v>1.00129435</v>
      </c>
      <c r="U81" s="10">
        <v>1</v>
      </c>
      <c r="V81" s="10">
        <v>1.0000000099999999</v>
      </c>
      <c r="W81" s="10">
        <v>1.0040612099999999</v>
      </c>
      <c r="X81" s="10">
        <v>1</v>
      </c>
      <c r="Y81" s="10">
        <v>1.0043427199999999</v>
      </c>
      <c r="Z81" s="10">
        <v>1.00037585</v>
      </c>
      <c r="AA81" s="10">
        <v>1.0516323999999999</v>
      </c>
      <c r="AB81" s="10">
        <v>1.0542783899999999</v>
      </c>
      <c r="AC81" s="10">
        <v>1.0000046899999999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41E21-E7F6-4306-87AD-03A36A92D9EC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4.0000000000000001E-8</v>
      </c>
      <c r="E4" s="10">
        <v>0</v>
      </c>
      <c r="F4" s="10">
        <v>0</v>
      </c>
      <c r="G4" s="10">
        <v>5.4000000000000002E-7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2.9999999999999997E-8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25729</v>
      </c>
      <c r="C5" s="10">
        <v>26522.377720650002</v>
      </c>
      <c r="D5" s="10">
        <v>27352.133334779999</v>
      </c>
      <c r="E5" s="10">
        <v>28366.689538260001</v>
      </c>
      <c r="F5" s="10">
        <v>28755.192909739999</v>
      </c>
      <c r="G5" s="10">
        <v>29172.583490690002</v>
      </c>
      <c r="H5" s="10">
        <v>29648.349163769999</v>
      </c>
      <c r="I5" s="10">
        <v>30225.148199939998</v>
      </c>
      <c r="J5" s="10">
        <v>30815.807124449999</v>
      </c>
      <c r="K5" s="10">
        <v>31420.48650341</v>
      </c>
      <c r="L5" s="10">
        <v>32052.509809809999</v>
      </c>
      <c r="M5" s="10">
        <v>33074.507622780002</v>
      </c>
      <c r="N5" s="10">
        <v>34098.376449900003</v>
      </c>
      <c r="O5" s="10">
        <v>35213.498961320001</v>
      </c>
      <c r="P5" s="10">
        <v>36362.93973143</v>
      </c>
      <c r="Q5" s="10">
        <v>37547.544071969998</v>
      </c>
      <c r="R5" s="10">
        <v>38767.565269370003</v>
      </c>
      <c r="S5" s="10">
        <v>40023.812742670001</v>
      </c>
      <c r="T5" s="10">
        <v>41316.778217599996</v>
      </c>
      <c r="U5" s="10">
        <v>42647.356508329998</v>
      </c>
      <c r="V5" s="10">
        <v>44013.269579699998</v>
      </c>
      <c r="W5" s="10">
        <v>45421.035648060002</v>
      </c>
      <c r="X5" s="10">
        <v>46867.9823407</v>
      </c>
      <c r="Y5" s="10">
        <v>48355.49162406</v>
      </c>
      <c r="Z5" s="10">
        <v>49883.953427829998</v>
      </c>
      <c r="AA5" s="10">
        <v>51454.309680550003</v>
      </c>
      <c r="AB5" s="10">
        <v>53067.209693889999</v>
      </c>
      <c r="AC5" s="10">
        <v>54723.6346787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90406301.25</v>
      </c>
      <c r="C6" s="10">
        <v>92909042.831355497</v>
      </c>
      <c r="D6" s="10">
        <v>95461839.063234106</v>
      </c>
      <c r="E6" s="10">
        <v>98065691.596621007</v>
      </c>
      <c r="F6" s="10">
        <v>100721619.474822</v>
      </c>
      <c r="G6" s="10">
        <v>103430667.44897699</v>
      </c>
      <c r="H6" s="10">
        <v>106193897.892407</v>
      </c>
      <c r="I6" s="10">
        <v>109012391.42595901</v>
      </c>
      <c r="J6" s="10">
        <v>111887254.812968</v>
      </c>
      <c r="K6" s="10">
        <v>114819615.470768</v>
      </c>
      <c r="L6" s="10">
        <v>117810623.34018999</v>
      </c>
      <c r="M6" s="10">
        <v>120861451.36699501</v>
      </c>
      <c r="N6" s="10">
        <v>123973295.952536</v>
      </c>
      <c r="O6" s="10">
        <v>127147377.42856801</v>
      </c>
      <c r="P6" s="10">
        <v>130384940.51416101</v>
      </c>
      <c r="Q6" s="10">
        <v>133687254.911708</v>
      </c>
      <c r="R6" s="10">
        <v>137055615.56101701</v>
      </c>
      <c r="S6" s="10">
        <v>140491343.437042</v>
      </c>
      <c r="T6" s="10">
        <v>143995785.848252</v>
      </c>
      <c r="U6" s="10">
        <v>147570317.14621001</v>
      </c>
      <c r="V6" s="10">
        <v>151217474.07374799</v>
      </c>
      <c r="W6" s="10">
        <v>154941404.180693</v>
      </c>
      <c r="X6" s="10">
        <v>158753416.03731701</v>
      </c>
      <c r="Y6" s="10">
        <v>162678277.027024</v>
      </c>
      <c r="Z6" s="10">
        <v>166744890.651638</v>
      </c>
      <c r="AA6" s="10">
        <v>170969998.037269</v>
      </c>
      <c r="AB6" s="10">
        <v>175376091.84720999</v>
      </c>
      <c r="AC6" s="10">
        <v>179987930.43223199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9991.0862086199995</v>
      </c>
      <c r="C8" s="10">
        <v>9833.5190637600008</v>
      </c>
      <c r="D8" s="10">
        <v>9707.1724813799992</v>
      </c>
      <c r="E8" s="10">
        <v>9646.9871137200007</v>
      </c>
      <c r="F8" s="10">
        <v>9430.7769225400007</v>
      </c>
      <c r="G8" s="10">
        <v>9239.4832685300007</v>
      </c>
      <c r="H8" s="10">
        <v>9062.9877318800009</v>
      </c>
      <c r="I8" s="10">
        <v>8936.9202274599993</v>
      </c>
      <c r="J8" s="10">
        <v>8831.21858049</v>
      </c>
      <c r="K8" s="10">
        <v>8744.7298121299991</v>
      </c>
      <c r="L8" s="10">
        <v>8680.7211403500005</v>
      </c>
      <c r="M8" s="10">
        <v>9159.1715332200001</v>
      </c>
      <c r="N8" s="10">
        <v>9592.1008486600003</v>
      </c>
      <c r="O8" s="10">
        <v>10015.898758789999</v>
      </c>
      <c r="P8" s="10">
        <v>10422.001810899999</v>
      </c>
      <c r="Q8" s="10">
        <v>10811.87833182</v>
      </c>
      <c r="R8" s="10">
        <v>11186.91157204</v>
      </c>
      <c r="S8" s="10">
        <v>11548.41314674</v>
      </c>
      <c r="T8" s="10">
        <v>11897.6512122</v>
      </c>
      <c r="U8" s="10">
        <v>12235.806070140001</v>
      </c>
      <c r="V8" s="10">
        <v>12563.472749209999</v>
      </c>
      <c r="W8" s="10">
        <v>12882.782955500001</v>
      </c>
      <c r="X8" s="10">
        <v>13194.192028670001</v>
      </c>
      <c r="Y8" s="10">
        <v>13498.66636352</v>
      </c>
      <c r="Z8" s="10">
        <v>13797.13152886</v>
      </c>
      <c r="AA8" s="10">
        <v>14090.44661046</v>
      </c>
      <c r="AB8" s="10">
        <v>14379.45438625</v>
      </c>
      <c r="AC8" s="10">
        <v>14664.93481791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1681.7490151500001</v>
      </c>
      <c r="C9" s="10">
        <v>1723.3854470199999</v>
      </c>
      <c r="D9" s="10">
        <v>1768.0697887199999</v>
      </c>
      <c r="E9" s="10">
        <v>1810.83426248</v>
      </c>
      <c r="F9" s="10">
        <v>1890.83850676</v>
      </c>
      <c r="G9" s="10">
        <v>1971.6859910999999</v>
      </c>
      <c r="H9" s="10">
        <v>2052.9582072399999</v>
      </c>
      <c r="I9" s="10">
        <v>2129.9156798099998</v>
      </c>
      <c r="J9" s="10">
        <v>2208.0053426700001</v>
      </c>
      <c r="K9" s="10">
        <v>2287.25314273</v>
      </c>
      <c r="L9" s="10">
        <v>2366.90083327</v>
      </c>
      <c r="M9" s="10">
        <v>2377.1183465399999</v>
      </c>
      <c r="N9" s="10">
        <v>2395.0747322299999</v>
      </c>
      <c r="O9" s="10">
        <v>2412.53206886</v>
      </c>
      <c r="P9" s="10">
        <v>2429.3549265299998</v>
      </c>
      <c r="Q9" s="10">
        <v>2445.5265340199999</v>
      </c>
      <c r="R9" s="10">
        <v>2461.0284382599998</v>
      </c>
      <c r="S9" s="10">
        <v>2475.84204516</v>
      </c>
      <c r="T9" s="10">
        <v>2489.9477664199999</v>
      </c>
      <c r="U9" s="10">
        <v>2503.32561713</v>
      </c>
      <c r="V9" s="10">
        <v>2515.9821345800001</v>
      </c>
      <c r="W9" s="10">
        <v>2527.96775609</v>
      </c>
      <c r="X9" s="10">
        <v>2539.4943787500001</v>
      </c>
      <c r="Y9" s="10">
        <v>2551.1076729599999</v>
      </c>
      <c r="Z9" s="10">
        <v>2563.45181245</v>
      </c>
      <c r="AA9" s="10">
        <v>2576.8730752000001</v>
      </c>
      <c r="AB9" s="10">
        <v>2591.8565138899999</v>
      </c>
      <c r="AC9" s="10">
        <v>2608.9411099200001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1.1799999999999999E-6</v>
      </c>
      <c r="E10" s="10">
        <v>0</v>
      </c>
      <c r="F10" s="10">
        <v>0</v>
      </c>
      <c r="G10" s="10">
        <v>1.77E-5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9.9000000000000005E-7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5792.3945693899996</v>
      </c>
      <c r="D11" s="10">
        <v>6000.8465003199999</v>
      </c>
      <c r="E11" s="10">
        <v>6201.2568588300001</v>
      </c>
      <c r="F11" s="10">
        <v>6542.8378652900001</v>
      </c>
      <c r="G11" s="10">
        <v>6887.4304405900002</v>
      </c>
      <c r="H11" s="10">
        <v>7239.6410282300003</v>
      </c>
      <c r="I11" s="10">
        <v>7573.9953779799998</v>
      </c>
      <c r="J11" s="10">
        <v>7912.3227564400004</v>
      </c>
      <c r="K11" s="10">
        <v>8254.6857280500008</v>
      </c>
      <c r="L11" s="10">
        <v>8597.9393802400009</v>
      </c>
      <c r="M11" s="10">
        <v>8461.1993822799996</v>
      </c>
      <c r="N11" s="10">
        <v>8350.4283547499999</v>
      </c>
      <c r="O11" s="10">
        <v>8232.8280418699997</v>
      </c>
      <c r="P11" s="10">
        <v>8107.3577890400002</v>
      </c>
      <c r="Q11" s="10">
        <v>7973.7846491099999</v>
      </c>
      <c r="R11" s="10">
        <v>7831.8637894499998</v>
      </c>
      <c r="S11" s="10">
        <v>7681.3493468500001</v>
      </c>
      <c r="T11" s="10">
        <v>7521.9877888999999</v>
      </c>
      <c r="U11" s="10">
        <v>7353.5221615299997</v>
      </c>
      <c r="V11" s="10">
        <v>7175.7978871799996</v>
      </c>
      <c r="W11" s="10">
        <v>6988.8507767199999</v>
      </c>
      <c r="X11" s="10">
        <v>6793.3288002199997</v>
      </c>
      <c r="Y11" s="10">
        <v>6591.2368988999997</v>
      </c>
      <c r="Z11" s="10">
        <v>6384.9687753500002</v>
      </c>
      <c r="AA11" s="10">
        <v>6175.7205323600001</v>
      </c>
      <c r="AB11" s="10">
        <v>5965.2413414100001</v>
      </c>
      <c r="AC11" s="10">
        <v>5755.4943788099999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11672.835223759999</v>
      </c>
      <c r="C12" s="10">
        <v>11556.90451079</v>
      </c>
      <c r="D12" s="10">
        <v>11475.24227128</v>
      </c>
      <c r="E12" s="10">
        <v>11457.8213762</v>
      </c>
      <c r="F12" s="10">
        <v>11321.615429289999</v>
      </c>
      <c r="G12" s="10">
        <v>11211.16927733</v>
      </c>
      <c r="H12" s="10">
        <v>11115.94593912</v>
      </c>
      <c r="I12" s="10">
        <v>11066.83590727</v>
      </c>
      <c r="J12" s="10">
        <v>11039.223923150001</v>
      </c>
      <c r="K12" s="10">
        <v>11031.982954859999</v>
      </c>
      <c r="L12" s="10">
        <v>11047.62197362</v>
      </c>
      <c r="M12" s="10">
        <v>11536.289879759999</v>
      </c>
      <c r="N12" s="10">
        <v>11987.17558089</v>
      </c>
      <c r="O12" s="10">
        <v>12428.43082766</v>
      </c>
      <c r="P12" s="10">
        <v>12851.356738410001</v>
      </c>
      <c r="Q12" s="10">
        <v>13257.404865840001</v>
      </c>
      <c r="R12" s="10">
        <v>13647.940010300001</v>
      </c>
      <c r="S12" s="10">
        <v>14024.2551919</v>
      </c>
      <c r="T12" s="10">
        <v>14387.59897861</v>
      </c>
      <c r="U12" s="10">
        <v>14739.131687270001</v>
      </c>
      <c r="V12" s="10">
        <v>15079.45488379</v>
      </c>
      <c r="W12" s="10">
        <v>15410.750711590001</v>
      </c>
      <c r="X12" s="10">
        <v>15733.68640742</v>
      </c>
      <c r="Y12" s="10">
        <v>16049.774036479999</v>
      </c>
      <c r="Z12" s="10">
        <v>16360.583341310001</v>
      </c>
      <c r="AA12" s="10">
        <v>16667.319685660001</v>
      </c>
      <c r="AB12" s="10">
        <v>16971.310900140001</v>
      </c>
      <c r="AC12" s="10">
        <v>17273.875927829999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11672.835223759999</v>
      </c>
      <c r="C13" s="10">
        <v>17349.299080180001</v>
      </c>
      <c r="D13" s="10">
        <v>17476.0887716</v>
      </c>
      <c r="E13" s="10">
        <v>17659.07823503</v>
      </c>
      <c r="F13" s="10">
        <v>17864.453294589999</v>
      </c>
      <c r="G13" s="10">
        <v>18098.599717910001</v>
      </c>
      <c r="H13" s="10">
        <v>18355.586967349998</v>
      </c>
      <c r="I13" s="10">
        <v>18640.831285249998</v>
      </c>
      <c r="J13" s="10">
        <v>18951.5466796</v>
      </c>
      <c r="K13" s="10">
        <v>19286.66868291</v>
      </c>
      <c r="L13" s="10">
        <v>19645.561353860001</v>
      </c>
      <c r="M13" s="10">
        <v>19997.489262039999</v>
      </c>
      <c r="N13" s="10">
        <v>20337.60393564</v>
      </c>
      <c r="O13" s="10">
        <v>20661.25886953</v>
      </c>
      <c r="P13" s="10">
        <v>20958.71452745</v>
      </c>
      <c r="Q13" s="10">
        <v>21231.189514959999</v>
      </c>
      <c r="R13" s="10">
        <v>21479.80379975</v>
      </c>
      <c r="S13" s="10">
        <v>21705.604538750002</v>
      </c>
      <c r="T13" s="10">
        <v>21909.586767510002</v>
      </c>
      <c r="U13" s="10">
        <v>22092.653848800001</v>
      </c>
      <c r="V13" s="10">
        <v>22255.252770970001</v>
      </c>
      <c r="W13" s="10">
        <v>22399.601488299999</v>
      </c>
      <c r="X13" s="10">
        <v>22527.01520763</v>
      </c>
      <c r="Y13" s="10">
        <v>22641.01093538</v>
      </c>
      <c r="Z13" s="10">
        <v>22745.55211665</v>
      </c>
      <c r="AA13" s="10">
        <v>22843.04021802</v>
      </c>
      <c r="AB13" s="10">
        <v>22936.552241550002</v>
      </c>
      <c r="AC13" s="10">
        <v>23029.370306640001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7.6959999999999995E-5</v>
      </c>
      <c r="E25" s="10">
        <v>1.38199E-2</v>
      </c>
      <c r="F25" s="10">
        <v>0</v>
      </c>
      <c r="G25" s="10">
        <v>4.3000000000000001E-7</v>
      </c>
      <c r="H25" s="10">
        <v>2E-8</v>
      </c>
      <c r="I25" s="10">
        <v>1E-8</v>
      </c>
      <c r="J25" s="10">
        <v>2E-8</v>
      </c>
      <c r="K25" s="10">
        <v>2E-8</v>
      </c>
      <c r="L25" s="10">
        <v>2E-8</v>
      </c>
      <c r="M25" s="10">
        <v>2E-8</v>
      </c>
      <c r="N25" s="10">
        <v>4.0000000000000001E-8</v>
      </c>
      <c r="O25" s="10">
        <v>2.9999999999999997E-8</v>
      </c>
      <c r="P25" s="10">
        <v>2.9999999999999997E-8</v>
      </c>
      <c r="Q25" s="10">
        <v>1E-8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  <c r="AC25" s="10">
        <v>0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7.6959999999999995E-5</v>
      </c>
      <c r="D26" s="10">
        <v>1.38199E-2</v>
      </c>
      <c r="E26" s="10">
        <v>0</v>
      </c>
      <c r="F26" s="10">
        <v>4.3000000000000001E-7</v>
      </c>
      <c r="G26" s="10">
        <v>2E-8</v>
      </c>
      <c r="H26" s="10">
        <v>1E-8</v>
      </c>
      <c r="I26" s="10">
        <v>2E-8</v>
      </c>
      <c r="J26" s="10">
        <v>2E-8</v>
      </c>
      <c r="K26" s="10">
        <v>2E-8</v>
      </c>
      <c r="L26" s="10">
        <v>2E-8</v>
      </c>
      <c r="M26" s="10">
        <v>4.0000000000000001E-8</v>
      </c>
      <c r="N26" s="10">
        <v>2.9999999999999997E-8</v>
      </c>
      <c r="O26" s="10">
        <v>2.9999999999999997E-8</v>
      </c>
      <c r="P26" s="10">
        <v>1E-8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  <c r="AC26" s="10">
        <v>0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2115</v>
      </c>
      <c r="C28" s="10">
        <v>2694.9462631400002</v>
      </c>
      <c r="D28" s="10">
        <v>3232.4208203100002</v>
      </c>
      <c r="E28" s="10">
        <v>3828.4859200000001</v>
      </c>
      <c r="F28" s="10">
        <v>3675.3465215400001</v>
      </c>
      <c r="G28" s="10">
        <v>3528.3367216000001</v>
      </c>
      <c r="H28" s="10">
        <v>3439.1782831800001</v>
      </c>
      <c r="I28" s="10">
        <v>3455.28223695</v>
      </c>
      <c r="J28" s="10">
        <v>3472.1186436399998</v>
      </c>
      <c r="K28" s="10">
        <v>3489.4315093099999</v>
      </c>
      <c r="L28" s="10">
        <v>3521.6547326700002</v>
      </c>
      <c r="M28" s="10">
        <v>3535.5119315799998</v>
      </c>
      <c r="N28" s="10">
        <v>3394.0926075900002</v>
      </c>
      <c r="O28" s="10">
        <v>3258.32902427</v>
      </c>
      <c r="P28" s="10">
        <v>3127.9976958699999</v>
      </c>
      <c r="Q28" s="10">
        <v>3002.8795000499999</v>
      </c>
      <c r="R28" s="10">
        <v>2882.7643321300002</v>
      </c>
      <c r="S28" s="10">
        <v>2767.4537588399999</v>
      </c>
      <c r="T28" s="10">
        <v>2656.7556084900002</v>
      </c>
      <c r="U28" s="10">
        <v>2550.4854153299998</v>
      </c>
      <c r="V28" s="10">
        <v>2448.4660071100002</v>
      </c>
      <c r="W28" s="10">
        <v>2350.5273728100001</v>
      </c>
      <c r="X28" s="10">
        <v>2256.5062836400002</v>
      </c>
      <c r="Y28" s="10">
        <v>2166.24827542</v>
      </c>
      <c r="Z28" s="10">
        <v>2079.5983443999999</v>
      </c>
      <c r="AA28" s="10">
        <v>1996.4154203099999</v>
      </c>
      <c r="AB28" s="10">
        <v>1916.5589701900001</v>
      </c>
      <c r="AC28" s="10">
        <v>1839.8966334900001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4456405.5</v>
      </c>
      <c r="C29" s="10">
        <v>5678379.8341607796</v>
      </c>
      <c r="D29" s="10">
        <v>6810864.2656856496</v>
      </c>
      <c r="E29" s="10">
        <v>8066801.7544021197</v>
      </c>
      <c r="F29" s="10">
        <v>7744129.76501437</v>
      </c>
      <c r="G29" s="10">
        <v>7434373.1309666997</v>
      </c>
      <c r="H29" s="10">
        <v>7246512.0646110196</v>
      </c>
      <c r="I29" s="10">
        <v>7280443.8604285195</v>
      </c>
      <c r="J29" s="10">
        <v>7315918.9693448702</v>
      </c>
      <c r="K29" s="10">
        <v>7352397.9999904903</v>
      </c>
      <c r="L29" s="10">
        <v>7420293.8627744503</v>
      </c>
      <c r="M29" s="10">
        <v>7449491.6393504702</v>
      </c>
      <c r="N29" s="10">
        <v>7151514.4037653999</v>
      </c>
      <c r="O29" s="10">
        <v>6865454.0825458597</v>
      </c>
      <c r="P29" s="10">
        <v>6590839.7805466903</v>
      </c>
      <c r="Q29" s="10">
        <v>6327209.7966275597</v>
      </c>
      <c r="R29" s="10">
        <v>6074121.4302153504</v>
      </c>
      <c r="S29" s="10">
        <v>5831156.5702471603</v>
      </c>
      <c r="T29" s="10">
        <v>5597910.3052856801</v>
      </c>
      <c r="U29" s="10">
        <v>5373993.9587721499</v>
      </c>
      <c r="V29" s="10">
        <v>5159034.2180947801</v>
      </c>
      <c r="W29" s="10">
        <v>4952672.8619806301</v>
      </c>
      <c r="X29" s="10">
        <v>4754565.9596083602</v>
      </c>
      <c r="Y29" s="10">
        <v>4564388.04759664</v>
      </c>
      <c r="Z29" s="10">
        <v>4381812.5139214704</v>
      </c>
      <c r="AA29" s="10">
        <v>4206542.1408107597</v>
      </c>
      <c r="AB29" s="10">
        <v>4038280.8064017901</v>
      </c>
      <c r="AC29" s="10">
        <v>3876749.6207403801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4456405.5</v>
      </c>
      <c r="C30" s="10">
        <v>5678379.8341607796</v>
      </c>
      <c r="D30" s="10">
        <v>6810864.2656856496</v>
      </c>
      <c r="E30" s="10">
        <v>8066801.7544021197</v>
      </c>
      <c r="F30" s="10">
        <v>7744129.76501437</v>
      </c>
      <c r="G30" s="10">
        <v>7434373.1309666997</v>
      </c>
      <c r="H30" s="10">
        <v>7246512.0646110196</v>
      </c>
      <c r="I30" s="10">
        <v>7280443.8604285195</v>
      </c>
      <c r="J30" s="10">
        <v>7315918.9693448702</v>
      </c>
      <c r="K30" s="10">
        <v>7352397.9999904903</v>
      </c>
      <c r="L30" s="10">
        <v>7420293.8627744503</v>
      </c>
      <c r="M30" s="10">
        <v>7449491.6393504702</v>
      </c>
      <c r="N30" s="10">
        <v>7151514.4037653999</v>
      </c>
      <c r="O30" s="10">
        <v>6865454.0825458597</v>
      </c>
      <c r="P30" s="10">
        <v>6590839.7805466903</v>
      </c>
      <c r="Q30" s="10">
        <v>6327209.7966275597</v>
      </c>
      <c r="R30" s="10">
        <v>6074121.4302153504</v>
      </c>
      <c r="S30" s="10">
        <v>5831156.5702471603</v>
      </c>
      <c r="T30" s="10">
        <v>5597910.3052856801</v>
      </c>
      <c r="U30" s="10">
        <v>5373993.9587721499</v>
      </c>
      <c r="V30" s="10">
        <v>5159034.2180947801</v>
      </c>
      <c r="W30" s="10">
        <v>4952672.8619806301</v>
      </c>
      <c r="X30" s="10">
        <v>4754565.9596083602</v>
      </c>
      <c r="Y30" s="10">
        <v>4564388.04759664</v>
      </c>
      <c r="Z30" s="10">
        <v>4381812.5139214704</v>
      </c>
      <c r="AA30" s="10">
        <v>4206542.1408107597</v>
      </c>
      <c r="AB30" s="10">
        <v>4038280.8064017901</v>
      </c>
      <c r="AC30" s="10">
        <v>3876749.6207403801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639.71590348999996</v>
      </c>
      <c r="C31" s="10">
        <v>815.13001586999997</v>
      </c>
      <c r="D31" s="10">
        <v>977.69787494000002</v>
      </c>
      <c r="E31" s="10">
        <v>1157.98738974</v>
      </c>
      <c r="F31" s="10">
        <v>1111.66790575</v>
      </c>
      <c r="G31" s="10">
        <v>1067.20241781</v>
      </c>
      <c r="H31" s="10">
        <v>1040.2350083599999</v>
      </c>
      <c r="I31" s="10">
        <v>1045.1059092200001</v>
      </c>
      <c r="J31" s="10">
        <v>1050.1983522999999</v>
      </c>
      <c r="K31" s="10">
        <v>1055.4349081</v>
      </c>
      <c r="L31" s="10">
        <v>1065.18134235</v>
      </c>
      <c r="M31" s="10">
        <v>1069.37267593</v>
      </c>
      <c r="N31" s="10">
        <v>1026.5981177199999</v>
      </c>
      <c r="O31" s="10">
        <v>985.53422961000001</v>
      </c>
      <c r="P31" s="10">
        <v>946.11341471000003</v>
      </c>
      <c r="Q31" s="10">
        <v>908.26939594999999</v>
      </c>
      <c r="R31" s="10">
        <v>871.93862377000005</v>
      </c>
      <c r="S31" s="10">
        <v>837.06107881000003</v>
      </c>
      <c r="T31" s="10">
        <v>803.57863566000003</v>
      </c>
      <c r="U31" s="10">
        <v>771.43549967000001</v>
      </c>
      <c r="V31" s="10">
        <v>740.57808222000006</v>
      </c>
      <c r="W31" s="10">
        <v>710.95496074000005</v>
      </c>
      <c r="X31" s="10">
        <v>682.51676405000001</v>
      </c>
      <c r="Y31" s="10">
        <v>655.21677194999995</v>
      </c>
      <c r="Z31" s="10">
        <v>629.00810107999996</v>
      </c>
      <c r="AA31" s="10">
        <v>603.84808242999998</v>
      </c>
      <c r="AB31" s="10">
        <v>579.69420954999998</v>
      </c>
      <c r="AC31" s="10">
        <v>556.50644785999998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4.5427038700000004</v>
      </c>
      <c r="D32" s="10">
        <v>5.4486914100000003</v>
      </c>
      <c r="E32" s="10">
        <v>6.4534414</v>
      </c>
      <c r="F32" s="10">
        <v>6.1953038100000004</v>
      </c>
      <c r="G32" s="10">
        <v>5.9474985</v>
      </c>
      <c r="H32" s="10">
        <v>5.7972096500000001</v>
      </c>
      <c r="I32" s="10">
        <v>5.8243550900000001</v>
      </c>
      <c r="J32" s="10">
        <v>5.8527351799999998</v>
      </c>
      <c r="K32" s="10">
        <v>5.8819184</v>
      </c>
      <c r="L32" s="10">
        <v>5.9362350900000003</v>
      </c>
      <c r="M32" s="10">
        <v>5.9595933099999998</v>
      </c>
      <c r="N32" s="10">
        <v>5.7212115199999998</v>
      </c>
      <c r="O32" s="10">
        <v>5.4923632700000002</v>
      </c>
      <c r="P32" s="10">
        <v>5.2726718200000002</v>
      </c>
      <c r="Q32" s="10">
        <v>5.0617678399999999</v>
      </c>
      <c r="R32" s="10">
        <v>4.8592971399999998</v>
      </c>
      <c r="S32" s="10">
        <v>4.6649252600000004</v>
      </c>
      <c r="T32" s="10">
        <v>4.4783282399999997</v>
      </c>
      <c r="U32" s="10">
        <v>4.29919517</v>
      </c>
      <c r="V32" s="10">
        <v>4.12722737</v>
      </c>
      <c r="W32" s="10">
        <v>3.96213829</v>
      </c>
      <c r="X32" s="10">
        <v>3.8036527699999998</v>
      </c>
      <c r="Y32" s="10">
        <v>3.65151044</v>
      </c>
      <c r="Z32" s="10">
        <v>3.5054500100000001</v>
      </c>
      <c r="AA32" s="10">
        <v>3.36523371</v>
      </c>
      <c r="AB32" s="10">
        <v>3.2306246500000002</v>
      </c>
      <c r="AC32" s="10">
        <v>3.1013997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1.782562E-2</v>
      </c>
      <c r="C33" s="10">
        <v>2.2713520000000001E-2</v>
      </c>
      <c r="D33" s="10">
        <v>2.7243460000000001E-2</v>
      </c>
      <c r="E33" s="10">
        <v>3.2267209999999998E-2</v>
      </c>
      <c r="F33" s="10">
        <v>3.097652E-2</v>
      </c>
      <c r="G33" s="10">
        <v>2.9737489999999998E-2</v>
      </c>
      <c r="H33" s="10">
        <v>2.8986049999999999E-2</v>
      </c>
      <c r="I33" s="10">
        <v>2.912178E-2</v>
      </c>
      <c r="J33" s="10">
        <v>2.926368E-2</v>
      </c>
      <c r="K33" s="10">
        <v>2.9409589999999999E-2</v>
      </c>
      <c r="L33" s="10">
        <v>2.9681180000000001E-2</v>
      </c>
      <c r="M33" s="10">
        <v>2.979797E-2</v>
      </c>
      <c r="N33" s="10">
        <v>2.8606059999999999E-2</v>
      </c>
      <c r="O33" s="10">
        <v>2.7461820000000001E-2</v>
      </c>
      <c r="P33" s="10">
        <v>2.6363359999999999E-2</v>
      </c>
      <c r="Q33" s="10">
        <v>2.5308839999999999E-2</v>
      </c>
      <c r="R33" s="10">
        <v>2.429649E-2</v>
      </c>
      <c r="S33" s="10">
        <v>2.3324629999999999E-2</v>
      </c>
      <c r="T33" s="10">
        <v>2.2391640000000001E-2</v>
      </c>
      <c r="U33" s="10">
        <v>2.1495980000000001E-2</v>
      </c>
      <c r="V33" s="10">
        <v>2.0636140000000001E-2</v>
      </c>
      <c r="W33" s="10">
        <v>1.9810689999999999E-2</v>
      </c>
      <c r="X33" s="10">
        <v>1.9018259999999999E-2</v>
      </c>
      <c r="Y33" s="10">
        <v>1.8257550000000001E-2</v>
      </c>
      <c r="Z33" s="10">
        <v>1.7527250000000001E-2</v>
      </c>
      <c r="AA33" s="10">
        <v>1.6826170000000001E-2</v>
      </c>
      <c r="AB33" s="10">
        <v>1.615312E-2</v>
      </c>
      <c r="AC33" s="10">
        <v>1.5507E-2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639.71590348999996</v>
      </c>
      <c r="C34" s="10">
        <v>815.13001586999997</v>
      </c>
      <c r="D34" s="10">
        <v>977.69787494000002</v>
      </c>
      <c r="E34" s="10">
        <v>1157.98738974</v>
      </c>
      <c r="F34" s="10">
        <v>1111.66790575</v>
      </c>
      <c r="G34" s="10">
        <v>1067.20241781</v>
      </c>
      <c r="H34" s="10">
        <v>1040.2350083599999</v>
      </c>
      <c r="I34" s="10">
        <v>1045.1059092200001</v>
      </c>
      <c r="J34" s="10">
        <v>1050.1983522999999</v>
      </c>
      <c r="K34" s="10">
        <v>1055.4349081</v>
      </c>
      <c r="L34" s="10">
        <v>1065.18134235</v>
      </c>
      <c r="M34" s="10">
        <v>1069.37267593</v>
      </c>
      <c r="N34" s="10">
        <v>1026.5981177199999</v>
      </c>
      <c r="O34" s="10">
        <v>985.53422961000001</v>
      </c>
      <c r="P34" s="10">
        <v>946.11341471000003</v>
      </c>
      <c r="Q34" s="10">
        <v>908.26939594999999</v>
      </c>
      <c r="R34" s="10">
        <v>871.93862377000005</v>
      </c>
      <c r="S34" s="10">
        <v>837.06107881000003</v>
      </c>
      <c r="T34" s="10">
        <v>803.57863566000003</v>
      </c>
      <c r="U34" s="10">
        <v>771.43549967000001</v>
      </c>
      <c r="V34" s="10">
        <v>740.57808222000006</v>
      </c>
      <c r="W34" s="10">
        <v>710.95496074000005</v>
      </c>
      <c r="X34" s="10">
        <v>682.51676405000001</v>
      </c>
      <c r="Y34" s="10">
        <v>655.21677194999995</v>
      </c>
      <c r="Z34" s="10">
        <v>629.00810107999996</v>
      </c>
      <c r="AA34" s="10">
        <v>603.84808242999998</v>
      </c>
      <c r="AB34" s="10">
        <v>579.69420954999998</v>
      </c>
      <c r="AC34" s="10">
        <v>556.50644785999998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1.2685950100000001</v>
      </c>
      <c r="E36" s="10">
        <v>1.2337423199999999</v>
      </c>
      <c r="F36" s="10">
        <v>1.20715694</v>
      </c>
      <c r="G36" s="10">
        <v>1.0000000099999999</v>
      </c>
      <c r="H36" s="10">
        <v>1.0000011499999999</v>
      </c>
      <c r="I36" s="10">
        <v>1.0153445299999999</v>
      </c>
      <c r="J36" s="10">
        <v>1.0465442700000001</v>
      </c>
      <c r="K36" s="10">
        <v>1.0467423499999999</v>
      </c>
      <c r="L36" s="10">
        <v>1.04686068</v>
      </c>
      <c r="M36" s="10">
        <v>1.05128596</v>
      </c>
      <c r="N36" s="10">
        <v>1.0457654700000001</v>
      </c>
      <c r="O36" s="10">
        <v>1.0000003399999999</v>
      </c>
      <c r="P36" s="10">
        <v>1.00000004</v>
      </c>
      <c r="Q36" s="10">
        <v>1.00000059</v>
      </c>
      <c r="R36" s="10">
        <v>1.0000005700000001</v>
      </c>
      <c r="S36" s="10">
        <v>1</v>
      </c>
      <c r="T36" s="10">
        <v>1</v>
      </c>
      <c r="U36" s="10">
        <v>1</v>
      </c>
      <c r="V36" s="10">
        <v>1.0000000099999999</v>
      </c>
      <c r="W36" s="10">
        <v>1</v>
      </c>
      <c r="X36" s="10">
        <v>1</v>
      </c>
      <c r="Y36" s="10">
        <v>1</v>
      </c>
      <c r="Z36" s="10">
        <v>1.0000010399999999</v>
      </c>
      <c r="AA36" s="10">
        <v>1</v>
      </c>
      <c r="AB36" s="10">
        <v>1.00000051</v>
      </c>
      <c r="AC36" s="10">
        <v>1.0000000899999999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1.3272982</v>
      </c>
      <c r="D37" s="10">
        <v>1.2494145299999999</v>
      </c>
      <c r="E37" s="10">
        <v>1.2337521600000001</v>
      </c>
      <c r="F37" s="10">
        <v>1.0000000099999999</v>
      </c>
      <c r="G37" s="10">
        <v>1.0000011499999999</v>
      </c>
      <c r="H37" s="10">
        <v>1.0153445299999999</v>
      </c>
      <c r="I37" s="10">
        <v>1.0465442700000001</v>
      </c>
      <c r="J37" s="10">
        <v>1.0467423499999999</v>
      </c>
      <c r="K37" s="10">
        <v>1.04686068</v>
      </c>
      <c r="L37" s="10">
        <v>1.05128596</v>
      </c>
      <c r="M37" s="10">
        <v>1.0457654700000001</v>
      </c>
      <c r="N37" s="10">
        <v>1.0000003399999999</v>
      </c>
      <c r="O37" s="10">
        <v>1.00000004</v>
      </c>
      <c r="P37" s="10">
        <v>1.00000059</v>
      </c>
      <c r="Q37" s="10">
        <v>1.0000005700000001</v>
      </c>
      <c r="R37" s="10">
        <v>1</v>
      </c>
      <c r="S37" s="10">
        <v>1</v>
      </c>
      <c r="T37" s="10">
        <v>1</v>
      </c>
      <c r="U37" s="10">
        <v>1.0000000099999999</v>
      </c>
      <c r="V37" s="10">
        <v>1</v>
      </c>
      <c r="W37" s="10">
        <v>1</v>
      </c>
      <c r="X37" s="10">
        <v>1</v>
      </c>
      <c r="Y37" s="10">
        <v>1.0000010399999999</v>
      </c>
      <c r="Z37" s="10">
        <v>1</v>
      </c>
      <c r="AA37" s="10">
        <v>1.00000051</v>
      </c>
      <c r="AB37" s="10">
        <v>1.0000000899999999</v>
      </c>
      <c r="AC37" s="10">
        <v>1.0000000099999999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1.32729823</v>
      </c>
      <c r="D38" s="10">
        <v>1.2686050099999999</v>
      </c>
      <c r="E38" s="10">
        <v>1.23375232</v>
      </c>
      <c r="F38" s="10">
        <v>1.20716694</v>
      </c>
      <c r="G38" s="10">
        <v>1.2176357600000001</v>
      </c>
      <c r="H38" s="10">
        <v>1.22885862</v>
      </c>
      <c r="I38" s="10">
        <v>1.2377676500000001</v>
      </c>
      <c r="J38" s="10">
        <v>1.2409695599999999</v>
      </c>
      <c r="K38" s="10">
        <v>1.2441953100000001</v>
      </c>
      <c r="L38" s="10">
        <v>1.2474603799999999</v>
      </c>
      <c r="M38" s="10">
        <v>1.24991261</v>
      </c>
      <c r="N38" s="10">
        <v>1.2563135400000001</v>
      </c>
      <c r="O38" s="10">
        <v>1.27378009</v>
      </c>
      <c r="P38" s="10">
        <v>1.2929994499999999</v>
      </c>
      <c r="Q38" s="10">
        <v>1.3136568200000001</v>
      </c>
      <c r="R38" s="10">
        <v>1.33585748</v>
      </c>
      <c r="S38" s="10">
        <v>1.3597088900000001</v>
      </c>
      <c r="T38" s="10">
        <v>1.3853302300000001</v>
      </c>
      <c r="U38" s="10">
        <v>1.4128460300000001</v>
      </c>
      <c r="V38" s="10">
        <v>1.4423930899999999</v>
      </c>
      <c r="W38" s="10">
        <v>1.4740849199999999</v>
      </c>
      <c r="X38" s="10">
        <v>1.5081342099999999</v>
      </c>
      <c r="Y38" s="10">
        <v>1.5446712199999999</v>
      </c>
      <c r="Z38" s="10">
        <v>1.58387794</v>
      </c>
      <c r="AA38" s="10">
        <v>1.62593904</v>
      </c>
      <c r="AB38" s="10">
        <v>1.6710560400000001</v>
      </c>
      <c r="AC38" s="10">
        <v>1.7194418199999999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5482</v>
      </c>
      <c r="C39" s="10">
        <v>5344.95000041</v>
      </c>
      <c r="D39" s="10">
        <v>5212.6107113799999</v>
      </c>
      <c r="E39" s="10">
        <v>5082.2954529099998</v>
      </c>
      <c r="F39" s="10">
        <v>4985.6163435999997</v>
      </c>
      <c r="G39" s="10">
        <v>4890.7547852899997</v>
      </c>
      <c r="H39" s="10">
        <v>4768.4859156599996</v>
      </c>
      <c r="I39" s="10">
        <v>4649.5348350300001</v>
      </c>
      <c r="J39" s="10">
        <v>4533.2965587799999</v>
      </c>
      <c r="K39" s="10">
        <v>4419.9653709699996</v>
      </c>
      <c r="L39" s="10">
        <v>4310.1249357799998</v>
      </c>
      <c r="M39" s="10">
        <v>5148.2073840800003</v>
      </c>
      <c r="N39" s="10">
        <v>6009.1585529699996</v>
      </c>
      <c r="O39" s="10">
        <v>6892.8973472600001</v>
      </c>
      <c r="P39" s="10">
        <v>7801.76330366</v>
      </c>
      <c r="Q39" s="10">
        <v>8736.5352047399992</v>
      </c>
      <c r="R39" s="10">
        <v>9698.0160634099993</v>
      </c>
      <c r="S39" s="10">
        <v>10687.011194369999</v>
      </c>
      <c r="T39" s="10">
        <v>11704.343276289999</v>
      </c>
      <c r="U39" s="10">
        <v>12750.84368405</v>
      </c>
      <c r="V39" s="10">
        <v>13827.363273479999</v>
      </c>
      <c r="W39" s="10">
        <v>14934.68698708</v>
      </c>
      <c r="X39" s="10">
        <v>16073.770688529999</v>
      </c>
      <c r="Y39" s="10">
        <v>17245.49313793</v>
      </c>
      <c r="Z39" s="10">
        <v>18450.765418809999</v>
      </c>
      <c r="AA39" s="10">
        <v>19690.504087689998</v>
      </c>
      <c r="AB39" s="10">
        <v>20965.645985409999</v>
      </c>
      <c r="AC39" s="10">
        <v>22277.140258089999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29071269.5</v>
      </c>
      <c r="C40" s="10">
        <v>28344487.764697801</v>
      </c>
      <c r="D40" s="10">
        <v>27642687.119523</v>
      </c>
      <c r="E40" s="10">
        <v>26951619.990926102</v>
      </c>
      <c r="F40" s="10">
        <v>26438926.7326672</v>
      </c>
      <c r="G40" s="10">
        <v>25935872.0214517</v>
      </c>
      <c r="H40" s="10">
        <v>25287474.259663999</v>
      </c>
      <c r="I40" s="10">
        <v>24656671.8534858</v>
      </c>
      <c r="J40" s="10">
        <v>24040255.5589437</v>
      </c>
      <c r="K40" s="10">
        <v>23439255.672326799</v>
      </c>
      <c r="L40" s="10">
        <v>22856767.388480298</v>
      </c>
      <c r="M40" s="10">
        <v>27301152.611327901</v>
      </c>
      <c r="N40" s="10">
        <v>31866811.587192401</v>
      </c>
      <c r="O40" s="10">
        <v>36553314.265021503</v>
      </c>
      <c r="P40" s="10">
        <v>41373067.302883901</v>
      </c>
      <c r="Q40" s="10">
        <v>46330200.616298698</v>
      </c>
      <c r="R40" s="10">
        <v>51428972.615390196</v>
      </c>
      <c r="S40" s="10">
        <v>56673653.916612498</v>
      </c>
      <c r="T40" s="10">
        <v>62068607.218404301</v>
      </c>
      <c r="U40" s="10">
        <v>67618241.335394397</v>
      </c>
      <c r="V40" s="10">
        <v>73327068.390592694</v>
      </c>
      <c r="W40" s="10">
        <v>79199250.965947896</v>
      </c>
      <c r="X40" s="10">
        <v>85239858.045320496</v>
      </c>
      <c r="Y40" s="10">
        <v>91453549.729194298</v>
      </c>
      <c r="Z40" s="10">
        <v>97845157.530458793</v>
      </c>
      <c r="AA40" s="10">
        <v>104419541.98547</v>
      </c>
      <c r="AB40" s="10">
        <v>111181671.199294</v>
      </c>
      <c r="AC40" s="10">
        <v>118136578.532304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29071269.5</v>
      </c>
      <c r="C41" s="10">
        <v>28344487.764697801</v>
      </c>
      <c r="D41" s="10">
        <v>27642687.119523</v>
      </c>
      <c r="E41" s="10">
        <v>26951619.990926102</v>
      </c>
      <c r="F41" s="10">
        <v>26438926.7326672</v>
      </c>
      <c r="G41" s="10">
        <v>25935872.0214517</v>
      </c>
      <c r="H41" s="10">
        <v>25287474.259663999</v>
      </c>
      <c r="I41" s="10">
        <v>24656671.8534858</v>
      </c>
      <c r="J41" s="10">
        <v>24040255.5589437</v>
      </c>
      <c r="K41" s="10">
        <v>23439255.672326799</v>
      </c>
      <c r="L41" s="10">
        <v>22856767.388480298</v>
      </c>
      <c r="M41" s="10">
        <v>27301152.611327901</v>
      </c>
      <c r="N41" s="10">
        <v>31866811.587192401</v>
      </c>
      <c r="O41" s="10">
        <v>36553314.265021503</v>
      </c>
      <c r="P41" s="10">
        <v>41373067.302883901</v>
      </c>
      <c r="Q41" s="10">
        <v>46330200.616298698</v>
      </c>
      <c r="R41" s="10">
        <v>51428972.615390196</v>
      </c>
      <c r="S41" s="10">
        <v>56673653.916612498</v>
      </c>
      <c r="T41" s="10">
        <v>62068607.218404301</v>
      </c>
      <c r="U41" s="10">
        <v>67618241.335394397</v>
      </c>
      <c r="V41" s="10">
        <v>73327068.390592694</v>
      </c>
      <c r="W41" s="10">
        <v>79199250.965947896</v>
      </c>
      <c r="X41" s="10">
        <v>85239858.045320496</v>
      </c>
      <c r="Y41" s="10">
        <v>91453549.729194298</v>
      </c>
      <c r="Z41" s="10">
        <v>97845157.530458793</v>
      </c>
      <c r="AA41" s="10">
        <v>104419541.98547</v>
      </c>
      <c r="AB41" s="10">
        <v>111181671.199294</v>
      </c>
      <c r="AC41" s="10">
        <v>118136578.532304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6206.7650846899996</v>
      </c>
      <c r="C42" s="10">
        <v>5799.9675962600004</v>
      </c>
      <c r="D42" s="10">
        <v>5423.2339977800002</v>
      </c>
      <c r="E42" s="10">
        <v>5071.7181468799999</v>
      </c>
      <c r="F42" s="10">
        <v>4774.0042753799999</v>
      </c>
      <c r="G42" s="10">
        <v>4495.6323771400002</v>
      </c>
      <c r="H42" s="10">
        <v>4209.5356963100003</v>
      </c>
      <c r="I42" s="10">
        <v>3943.6236805100002</v>
      </c>
      <c r="J42" s="10">
        <v>3695.9957531999999</v>
      </c>
      <c r="K42" s="10">
        <v>3465.5509146099998</v>
      </c>
      <c r="L42" s="10">
        <v>3251.5440061099998</v>
      </c>
      <c r="M42" s="10">
        <v>3738.6770642199999</v>
      </c>
      <c r="N42" s="10">
        <v>4202.9956662300001</v>
      </c>
      <c r="O42" s="10">
        <v>4645.7624659399999</v>
      </c>
      <c r="P42" s="10">
        <v>5069.7862380400002</v>
      </c>
      <c r="Q42" s="10">
        <v>5476.6459493000002</v>
      </c>
      <c r="R42" s="10">
        <v>5867.8458848999999</v>
      </c>
      <c r="S42" s="10">
        <v>6244.8067880899998</v>
      </c>
      <c r="T42" s="10">
        <v>6608.8803325500003</v>
      </c>
      <c r="U42" s="10">
        <v>6961.3484802800003</v>
      </c>
      <c r="V42" s="10">
        <v>7303.4338180300001</v>
      </c>
      <c r="W42" s="10">
        <v>7636.2592989499999</v>
      </c>
      <c r="X42" s="10">
        <v>7960.9756260300001</v>
      </c>
      <c r="Y42" s="10">
        <v>8278.6330502500005</v>
      </c>
      <c r="Z42" s="10">
        <v>8590.2427675100007</v>
      </c>
      <c r="AA42" s="10">
        <v>8896.7664666500004</v>
      </c>
      <c r="AB42" s="10">
        <v>9199.1262731099996</v>
      </c>
      <c r="AC42" s="10">
        <v>9498.2036100999994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17.006692659999999</v>
      </c>
      <c r="D43" s="10">
        <v>16.585612269999999</v>
      </c>
      <c r="E43" s="10">
        <v>16.170971990000002</v>
      </c>
      <c r="F43" s="10">
        <v>15.863356039999999</v>
      </c>
      <c r="G43" s="10">
        <v>15.561523210000001</v>
      </c>
      <c r="H43" s="10">
        <v>15.172484559999999</v>
      </c>
      <c r="I43" s="10">
        <v>14.79400311</v>
      </c>
      <c r="J43" s="10">
        <v>14.42415334</v>
      </c>
      <c r="K43" s="10">
        <v>14.0635534</v>
      </c>
      <c r="L43" s="10">
        <v>13.71406043</v>
      </c>
      <c r="M43" s="10">
        <v>16.38069157</v>
      </c>
      <c r="N43" s="10">
        <v>19.120086950000001</v>
      </c>
      <c r="O43" s="10">
        <v>21.931988560000001</v>
      </c>
      <c r="P43" s="10">
        <v>24.82384038</v>
      </c>
      <c r="Q43" s="10">
        <v>27.798120369999999</v>
      </c>
      <c r="R43" s="10">
        <v>30.85738357</v>
      </c>
      <c r="S43" s="10">
        <v>34.004192349999997</v>
      </c>
      <c r="T43" s="10">
        <v>37.241164329999997</v>
      </c>
      <c r="U43" s="10">
        <v>40.570944799999999</v>
      </c>
      <c r="V43" s="10">
        <v>43.99624103</v>
      </c>
      <c r="W43" s="10">
        <v>47.519550580000001</v>
      </c>
      <c r="X43" s="10">
        <v>51.14391483</v>
      </c>
      <c r="Y43" s="10">
        <v>54.872129839999999</v>
      </c>
      <c r="Z43" s="10">
        <v>58.707094519999998</v>
      </c>
      <c r="AA43" s="10">
        <v>62.651725190000001</v>
      </c>
      <c r="AB43" s="10">
        <v>66.709002720000001</v>
      </c>
      <c r="AC43" s="10">
        <v>70.881947120000007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8.7213810000000003E-2</v>
      </c>
      <c r="C44" s="10">
        <v>8.5033460000000005E-2</v>
      </c>
      <c r="D44" s="10">
        <v>8.2928059999999998E-2</v>
      </c>
      <c r="E44" s="10">
        <v>8.0854860000000001E-2</v>
      </c>
      <c r="F44" s="10">
        <v>7.9316780000000003E-2</v>
      </c>
      <c r="G44" s="10">
        <v>7.7807619999999994E-2</v>
      </c>
      <c r="H44" s="10">
        <v>7.586242E-2</v>
      </c>
      <c r="I44" s="10">
        <v>7.3970019999999997E-2</v>
      </c>
      <c r="J44" s="10">
        <v>7.2120770000000001E-2</v>
      </c>
      <c r="K44" s="10">
        <v>7.0317770000000002E-2</v>
      </c>
      <c r="L44" s="10">
        <v>6.8570300000000001E-2</v>
      </c>
      <c r="M44" s="10">
        <v>8.1903459999999997E-2</v>
      </c>
      <c r="N44" s="10">
        <v>9.560043E-2</v>
      </c>
      <c r="O44" s="10">
        <v>0.10965994</v>
      </c>
      <c r="P44" s="10">
        <v>0.1241192</v>
      </c>
      <c r="Q44" s="10">
        <v>0.13899059999999999</v>
      </c>
      <c r="R44" s="10">
        <v>0.15428691999999999</v>
      </c>
      <c r="S44" s="10">
        <v>0.17002096</v>
      </c>
      <c r="T44" s="10">
        <v>0.18620581999999999</v>
      </c>
      <c r="U44" s="10">
        <v>0.20285471999999999</v>
      </c>
      <c r="V44" s="10">
        <v>0.21998121000000001</v>
      </c>
      <c r="W44" s="10">
        <v>0.23759775</v>
      </c>
      <c r="X44" s="10">
        <v>0.25571957000000001</v>
      </c>
      <c r="Y44" s="10">
        <v>0.27436064999999998</v>
      </c>
      <c r="Z44" s="10">
        <v>0.29353547000000002</v>
      </c>
      <c r="AA44" s="10">
        <v>0.31325862999999998</v>
      </c>
      <c r="AB44" s="10">
        <v>0.33354500999999998</v>
      </c>
      <c r="AC44" s="10">
        <v>0.35440973999999997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5912.8545500500004</v>
      </c>
      <c r="C45" s="10">
        <v>5513.40482496</v>
      </c>
      <c r="D45" s="10">
        <v>5143.766431</v>
      </c>
      <c r="E45" s="10">
        <v>4799.2372687799998</v>
      </c>
      <c r="F45" s="10">
        <v>4506.7067261100001</v>
      </c>
      <c r="G45" s="10">
        <v>4233.4207109999998</v>
      </c>
      <c r="H45" s="10">
        <v>3953.8793315500002</v>
      </c>
      <c r="I45" s="10">
        <v>3694.3447280700002</v>
      </c>
      <c r="J45" s="10">
        <v>3452.9487694999998</v>
      </c>
      <c r="K45" s="10">
        <v>3228.5800397600001</v>
      </c>
      <c r="L45" s="10">
        <v>3020.46208781</v>
      </c>
      <c r="M45" s="10">
        <v>3462.66241132</v>
      </c>
      <c r="N45" s="10">
        <v>3880.82220108</v>
      </c>
      <c r="O45" s="10">
        <v>4276.2084587199997</v>
      </c>
      <c r="P45" s="10">
        <v>4651.50452761</v>
      </c>
      <c r="Q45" s="10">
        <v>5008.2476210699997</v>
      </c>
      <c r="R45" s="10">
        <v>5347.8989717599998</v>
      </c>
      <c r="S45" s="10">
        <v>5671.8361469900001</v>
      </c>
      <c r="T45" s="10">
        <v>5981.3667135699998</v>
      </c>
      <c r="U45" s="10">
        <v>6277.7280603700001</v>
      </c>
      <c r="V45" s="10">
        <v>6562.0971565999998</v>
      </c>
      <c r="W45" s="10">
        <v>6835.5548716900003</v>
      </c>
      <c r="X45" s="10">
        <v>7099.2006611899997</v>
      </c>
      <c r="Y45" s="10">
        <v>7354.03766249</v>
      </c>
      <c r="Z45" s="10">
        <v>7601.0282248800004</v>
      </c>
      <c r="AA45" s="10">
        <v>7841.0848971799996</v>
      </c>
      <c r="AB45" s="10">
        <v>8075.0795772800002</v>
      </c>
      <c r="AC45" s="10">
        <v>8303.8428011399992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293.91053463999998</v>
      </c>
      <c r="C46" s="10">
        <v>286.56277130000001</v>
      </c>
      <c r="D46" s="10">
        <v>279.46756678000003</v>
      </c>
      <c r="E46" s="10">
        <v>272.48087810999999</v>
      </c>
      <c r="F46" s="10">
        <v>267.29754926999999</v>
      </c>
      <c r="G46" s="10">
        <v>262.21166613999998</v>
      </c>
      <c r="H46" s="10">
        <v>255.65636477000001</v>
      </c>
      <c r="I46" s="10">
        <v>249.27895244000001</v>
      </c>
      <c r="J46" s="10">
        <v>243.0469837</v>
      </c>
      <c r="K46" s="10">
        <v>236.97087485</v>
      </c>
      <c r="L46" s="10">
        <v>231.08191830000001</v>
      </c>
      <c r="M46" s="10">
        <v>276.01465289999999</v>
      </c>
      <c r="N46" s="10">
        <v>322.17346515000003</v>
      </c>
      <c r="O46" s="10">
        <v>369.55400722000002</v>
      </c>
      <c r="P46" s="10">
        <v>418.28171042999998</v>
      </c>
      <c r="Q46" s="10">
        <v>468.39832823</v>
      </c>
      <c r="R46" s="10">
        <v>519.94691313999999</v>
      </c>
      <c r="S46" s="10">
        <v>572.97064109999997</v>
      </c>
      <c r="T46" s="10">
        <v>627.51361898000005</v>
      </c>
      <c r="U46" s="10">
        <v>683.6204199</v>
      </c>
      <c r="V46" s="10">
        <v>741.33666143000005</v>
      </c>
      <c r="W46" s="10">
        <v>800.70442727</v>
      </c>
      <c r="X46" s="10">
        <v>861.77496484000005</v>
      </c>
      <c r="Y46" s="10">
        <v>924.59538775999999</v>
      </c>
      <c r="Z46" s="10">
        <v>989.21454262999998</v>
      </c>
      <c r="AA46" s="10">
        <v>1055.6815694700001</v>
      </c>
      <c r="AB46" s="10">
        <v>1124.04669582</v>
      </c>
      <c r="AC46" s="10">
        <v>1194.36080896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1.00024647</v>
      </c>
      <c r="F47" s="10">
        <v>1</v>
      </c>
      <c r="G47" s="10">
        <v>1.00613054</v>
      </c>
      <c r="H47" s="10">
        <v>1.0061261100000001</v>
      </c>
      <c r="I47" s="10">
        <v>0.99999996000000002</v>
      </c>
      <c r="J47" s="10">
        <v>1.00005615</v>
      </c>
      <c r="K47" s="10">
        <v>1.0000000200000001</v>
      </c>
      <c r="L47" s="10">
        <v>1.0000002800000001</v>
      </c>
      <c r="M47" s="10">
        <v>1.0001528500000001</v>
      </c>
      <c r="N47" s="10">
        <v>1.19715226</v>
      </c>
      <c r="O47" s="10">
        <v>1.1764682200000001</v>
      </c>
      <c r="P47" s="10">
        <v>1.1608673700000001</v>
      </c>
      <c r="Q47" s="10">
        <v>1.14851869</v>
      </c>
      <c r="R47" s="10">
        <v>1.1385057700000001</v>
      </c>
      <c r="S47" s="10">
        <v>1.1302249900000001</v>
      </c>
      <c r="T47" s="10">
        <v>1.1232652000000001</v>
      </c>
      <c r="U47" s="10">
        <v>1.1173349100000001</v>
      </c>
      <c r="V47" s="10">
        <v>1.1122231499999999</v>
      </c>
      <c r="W47" s="10">
        <v>1.1077664700000001</v>
      </c>
      <c r="X47" s="10">
        <v>1.10385771</v>
      </c>
      <c r="Y47" s="10">
        <v>1.10039672</v>
      </c>
      <c r="Z47" s="10">
        <v>1.0973121699999999</v>
      </c>
      <c r="AA47" s="10">
        <v>1.0945456099999999</v>
      </c>
      <c r="AB47" s="10">
        <v>1.0920507500000001</v>
      </c>
      <c r="AC47" s="10">
        <v>1.0897894299999999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1.00024647</v>
      </c>
      <c r="E48" s="10">
        <v>1</v>
      </c>
      <c r="F48" s="10">
        <v>1.00613054</v>
      </c>
      <c r="G48" s="10">
        <v>1.0061261100000001</v>
      </c>
      <c r="H48" s="10">
        <v>0.99999996000000002</v>
      </c>
      <c r="I48" s="10">
        <v>1.00005615</v>
      </c>
      <c r="J48" s="10">
        <v>1.0000000200000001</v>
      </c>
      <c r="K48" s="10">
        <v>1.0000002800000001</v>
      </c>
      <c r="L48" s="10">
        <v>1.0001528500000001</v>
      </c>
      <c r="M48" s="10">
        <v>1.22507184</v>
      </c>
      <c r="N48" s="10">
        <v>1.1971622500000001</v>
      </c>
      <c r="O48" s="10">
        <v>1.17647725</v>
      </c>
      <c r="P48" s="10">
        <v>1.1608773699999999</v>
      </c>
      <c r="Q48" s="10">
        <v>1.1485286800000001</v>
      </c>
      <c r="R48" s="10">
        <v>1.1385157699999999</v>
      </c>
      <c r="S48" s="10">
        <v>1.1302349899999999</v>
      </c>
      <c r="T48" s="10">
        <v>1.1232751999999999</v>
      </c>
      <c r="U48" s="10">
        <v>1.1173449099999999</v>
      </c>
      <c r="V48" s="10">
        <v>1.11223315</v>
      </c>
      <c r="W48" s="10">
        <v>1.1077764699999999</v>
      </c>
      <c r="X48" s="10">
        <v>1.1038677100000001</v>
      </c>
      <c r="Y48" s="10">
        <v>1.1004067200000001</v>
      </c>
      <c r="Z48" s="10">
        <v>1.09732217</v>
      </c>
      <c r="AA48" s="10">
        <v>1.09455561</v>
      </c>
      <c r="AB48" s="10">
        <v>1.0920607499999999</v>
      </c>
      <c r="AC48" s="10">
        <v>1.08979943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1.14942487</v>
      </c>
      <c r="D49" s="10">
        <v>1.15683672</v>
      </c>
      <c r="E49" s="10">
        <v>1.16470041</v>
      </c>
      <c r="F49" s="10">
        <v>1.17391559</v>
      </c>
      <c r="G49" s="10">
        <v>1.17904912</v>
      </c>
      <c r="H49" s="10">
        <v>1.18448748</v>
      </c>
      <c r="I49" s="10">
        <v>1.1914564700000001</v>
      </c>
      <c r="J49" s="10">
        <v>1.1992638799999999</v>
      </c>
      <c r="K49" s="10">
        <v>1.20745338</v>
      </c>
      <c r="L49" s="10">
        <v>1.2160324199999999</v>
      </c>
      <c r="M49" s="10">
        <v>1.22507184</v>
      </c>
      <c r="N49" s="10">
        <v>1.19716226</v>
      </c>
      <c r="O49" s="10">
        <v>1.1764782199999999</v>
      </c>
      <c r="P49" s="10">
        <v>1.1608773699999999</v>
      </c>
      <c r="Q49" s="10">
        <v>1.14852869</v>
      </c>
      <c r="R49" s="10">
        <v>1.1385157699999999</v>
      </c>
      <c r="S49" s="10">
        <v>1.1302349899999999</v>
      </c>
      <c r="T49" s="10">
        <v>1.1232751999999999</v>
      </c>
      <c r="U49" s="10">
        <v>1.1173449099999999</v>
      </c>
      <c r="V49" s="10">
        <v>1.11223315</v>
      </c>
      <c r="W49" s="10">
        <v>1.1077764699999999</v>
      </c>
      <c r="X49" s="10">
        <v>1.1038677100000001</v>
      </c>
      <c r="Y49" s="10">
        <v>1.1004067200000001</v>
      </c>
      <c r="Z49" s="10">
        <v>1.09732217</v>
      </c>
      <c r="AA49" s="10">
        <v>1.09455561</v>
      </c>
      <c r="AB49" s="10">
        <v>1.0920607499999999</v>
      </c>
      <c r="AC49" s="10">
        <v>1.08979943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18132</v>
      </c>
      <c r="C50" s="10">
        <v>18482.481457090002</v>
      </c>
      <c r="D50" s="10">
        <v>18907.101803090001</v>
      </c>
      <c r="E50" s="10">
        <v>19455.908165339999</v>
      </c>
      <c r="F50" s="10">
        <v>20094.23004459</v>
      </c>
      <c r="G50" s="10">
        <v>20753.491983799999</v>
      </c>
      <c r="H50" s="10">
        <v>21440.684964929998</v>
      </c>
      <c r="I50" s="10">
        <v>22120.331127950001</v>
      </c>
      <c r="J50" s="10">
        <v>22810.391922030001</v>
      </c>
      <c r="K50" s="10">
        <v>23511.089623119999</v>
      </c>
      <c r="L50" s="10">
        <v>24220.73014136</v>
      </c>
      <c r="M50" s="10">
        <v>24390.788307120001</v>
      </c>
      <c r="N50" s="10">
        <v>24695.125289349999</v>
      </c>
      <c r="O50" s="10">
        <v>25062.272589780001</v>
      </c>
      <c r="P50" s="10">
        <v>25433.1787319</v>
      </c>
      <c r="Q50" s="10">
        <v>25808.129367180001</v>
      </c>
      <c r="R50" s="10">
        <v>26186.784873839999</v>
      </c>
      <c r="S50" s="10">
        <v>26569.34778946</v>
      </c>
      <c r="T50" s="10">
        <v>26955.67933282</v>
      </c>
      <c r="U50" s="10">
        <v>27346.027408950002</v>
      </c>
      <c r="V50" s="10">
        <v>27737.44029912</v>
      </c>
      <c r="W50" s="10">
        <v>28135.821288179999</v>
      </c>
      <c r="X50" s="10">
        <v>28537.705368530002</v>
      </c>
      <c r="Y50" s="10">
        <v>28943.750210710001</v>
      </c>
      <c r="Z50" s="10">
        <v>29353.589664610001</v>
      </c>
      <c r="AA50" s="10">
        <v>29767.39017255</v>
      </c>
      <c r="AB50" s="10">
        <v>30185.004738299998</v>
      </c>
      <c r="AC50" s="10">
        <v>30606.597787120001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56878626.25</v>
      </c>
      <c r="C51" s="10">
        <v>58886175.232496798</v>
      </c>
      <c r="D51" s="10">
        <v>61008287.678025402</v>
      </c>
      <c r="E51" s="10">
        <v>63047269.8512927</v>
      </c>
      <c r="F51" s="10">
        <v>66538562.977140598</v>
      </c>
      <c r="G51" s="10">
        <v>70060422.296559393</v>
      </c>
      <c r="H51" s="10">
        <v>73659911.568132803</v>
      </c>
      <c r="I51" s="10">
        <v>77075275.712044999</v>
      </c>
      <c r="J51" s="10">
        <v>80531080.284679607</v>
      </c>
      <c r="K51" s="10">
        <v>84027961.798450798</v>
      </c>
      <c r="L51" s="10">
        <v>87533562.088935494</v>
      </c>
      <c r="M51" s="10">
        <v>86110807.116317198</v>
      </c>
      <c r="N51" s="10">
        <v>84954969.961578906</v>
      </c>
      <c r="O51" s="10">
        <v>83728609.081001401</v>
      </c>
      <c r="P51" s="10">
        <v>82421033.430730402</v>
      </c>
      <c r="Q51" s="10">
        <v>81029844.498781994</v>
      </c>
      <c r="R51" s="10">
        <v>79552521.515411898</v>
      </c>
      <c r="S51" s="10">
        <v>77986532.950182796</v>
      </c>
      <c r="T51" s="10">
        <v>76329268.324562103</v>
      </c>
      <c r="U51" s="10">
        <v>74578081.852043703</v>
      </c>
      <c r="V51" s="10">
        <v>72731371.465061307</v>
      </c>
      <c r="W51" s="10">
        <v>70789480.352764502</v>
      </c>
      <c r="X51" s="10">
        <v>68758992.032388106</v>
      </c>
      <c r="Y51" s="10">
        <v>66660339.250233397</v>
      </c>
      <c r="Z51" s="10">
        <v>64517920.607257701</v>
      </c>
      <c r="AA51" s="10">
        <v>62343913.910988502</v>
      </c>
      <c r="AB51" s="10">
        <v>60156139.8415142</v>
      </c>
      <c r="AC51" s="10">
        <v>57974602.279187404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56878626.25</v>
      </c>
      <c r="C52" s="10">
        <v>58886175.232496798</v>
      </c>
      <c r="D52" s="10">
        <v>61008287.678025402</v>
      </c>
      <c r="E52" s="10">
        <v>63047269.8512927</v>
      </c>
      <c r="F52" s="10">
        <v>66538562.977140598</v>
      </c>
      <c r="G52" s="10">
        <v>70060422.296559393</v>
      </c>
      <c r="H52" s="10">
        <v>73659911.568132803</v>
      </c>
      <c r="I52" s="10">
        <v>77075275.712044999</v>
      </c>
      <c r="J52" s="10">
        <v>80531080.284679607</v>
      </c>
      <c r="K52" s="10">
        <v>84027961.798450798</v>
      </c>
      <c r="L52" s="10">
        <v>87533562.088935494</v>
      </c>
      <c r="M52" s="10">
        <v>86110807.116317198</v>
      </c>
      <c r="N52" s="10">
        <v>84954969.961578906</v>
      </c>
      <c r="O52" s="10">
        <v>83728609.081001401</v>
      </c>
      <c r="P52" s="10">
        <v>82421033.430730402</v>
      </c>
      <c r="Q52" s="10">
        <v>81029844.498781994</v>
      </c>
      <c r="R52" s="10">
        <v>79552521.515411898</v>
      </c>
      <c r="S52" s="10">
        <v>77986532.950182796</v>
      </c>
      <c r="T52" s="10">
        <v>76329268.324562103</v>
      </c>
      <c r="U52" s="10">
        <v>74578081.852043703</v>
      </c>
      <c r="V52" s="10">
        <v>72731371.465061307</v>
      </c>
      <c r="W52" s="10">
        <v>70789480.352764502</v>
      </c>
      <c r="X52" s="10">
        <v>68758992.032388106</v>
      </c>
      <c r="Y52" s="10">
        <v>66660339.250233397</v>
      </c>
      <c r="Z52" s="10">
        <v>64517920.607257701</v>
      </c>
      <c r="AA52" s="10">
        <v>62343913.910988502</v>
      </c>
      <c r="AB52" s="10">
        <v>60156139.8415142</v>
      </c>
      <c r="AC52" s="10">
        <v>57974602.279187404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4826.35423558</v>
      </c>
      <c r="C53" s="10">
        <v>4941.80302441</v>
      </c>
      <c r="D53" s="10">
        <v>5074.1067104599997</v>
      </c>
      <c r="E53" s="10">
        <v>5227.93240246</v>
      </c>
      <c r="F53" s="10">
        <v>5434.1700230400002</v>
      </c>
      <c r="G53" s="10">
        <v>5645.1244893000003</v>
      </c>
      <c r="H53" s="10">
        <v>5863.2699126199996</v>
      </c>
      <c r="I53" s="10">
        <v>6075.4915195200001</v>
      </c>
      <c r="J53" s="10">
        <v>6290.6748824200004</v>
      </c>
      <c r="K53" s="10">
        <v>6508.87768418</v>
      </c>
      <c r="L53" s="10">
        <v>6728.98912182</v>
      </c>
      <c r="M53" s="10">
        <v>6726.5233866099998</v>
      </c>
      <c r="N53" s="10">
        <v>6756.0348089299996</v>
      </c>
      <c r="O53" s="10">
        <v>6795.7366738700002</v>
      </c>
      <c r="P53" s="10">
        <v>6834.1697175600002</v>
      </c>
      <c r="Q53" s="10">
        <v>6871.3295866600001</v>
      </c>
      <c r="R53" s="10">
        <v>6907.0903692100001</v>
      </c>
      <c r="S53" s="10">
        <v>6941.4287046899999</v>
      </c>
      <c r="T53" s="10">
        <v>6974.2545792199999</v>
      </c>
      <c r="U53" s="10">
        <v>7005.5504478299999</v>
      </c>
      <c r="V53" s="10">
        <v>7034.7174621000004</v>
      </c>
      <c r="W53" s="10">
        <v>7062.8834828400004</v>
      </c>
      <c r="X53" s="10">
        <v>7089.5520508400004</v>
      </c>
      <c r="Y53" s="10">
        <v>7115.34644441</v>
      </c>
      <c r="Z53" s="10">
        <v>7140.7925534699998</v>
      </c>
      <c r="AA53" s="10">
        <v>7166.2190802799996</v>
      </c>
      <c r="AB53" s="10">
        <v>7192.0329733899998</v>
      </c>
      <c r="AC53" s="10">
        <v>7218.75350875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5770.8451727800002</v>
      </c>
      <c r="D54" s="10">
        <v>5978.8121924500001</v>
      </c>
      <c r="E54" s="10">
        <v>6178.6324454300002</v>
      </c>
      <c r="F54" s="10">
        <v>6520.7791717600003</v>
      </c>
      <c r="G54" s="10">
        <v>6865.9213850599999</v>
      </c>
      <c r="H54" s="10">
        <v>7218.6713336800003</v>
      </c>
      <c r="I54" s="10">
        <v>7553.3770197800004</v>
      </c>
      <c r="J54" s="10">
        <v>7892.0458679000003</v>
      </c>
      <c r="K54" s="10">
        <v>8234.7402562499992</v>
      </c>
      <c r="L54" s="10">
        <v>8578.2890847199997</v>
      </c>
      <c r="M54" s="10">
        <v>8438.8590973999999</v>
      </c>
      <c r="N54" s="10">
        <v>8325.5870562300006</v>
      </c>
      <c r="O54" s="10">
        <v>8205.4036899399998</v>
      </c>
      <c r="P54" s="10">
        <v>8077.2612762099998</v>
      </c>
      <c r="Q54" s="10">
        <v>7940.9247608799997</v>
      </c>
      <c r="R54" s="10">
        <v>7796.1471085100002</v>
      </c>
      <c r="S54" s="10">
        <v>7642.6802291200001</v>
      </c>
      <c r="T54" s="10">
        <v>7480.2682958100004</v>
      </c>
      <c r="U54" s="10">
        <v>7308.6520215</v>
      </c>
      <c r="V54" s="10">
        <v>7127.6744035800002</v>
      </c>
      <c r="W54" s="10">
        <v>6937.3690745699996</v>
      </c>
      <c r="X54" s="10">
        <v>6738.3812191699999</v>
      </c>
      <c r="Y54" s="10">
        <v>6532.7132465200002</v>
      </c>
      <c r="Z54" s="10">
        <v>6322.7562195099999</v>
      </c>
      <c r="AA54" s="10">
        <v>6109.7035632799998</v>
      </c>
      <c r="AB54" s="10">
        <v>5895.30170447</v>
      </c>
      <c r="AC54" s="10">
        <v>5681.5110233599999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27.870526859999998</v>
      </c>
      <c r="C55" s="10">
        <v>28.85422586</v>
      </c>
      <c r="D55" s="10">
        <v>29.894060960000001</v>
      </c>
      <c r="E55" s="10">
        <v>30.893162230000002</v>
      </c>
      <c r="F55" s="10">
        <v>32.603895860000002</v>
      </c>
      <c r="G55" s="10">
        <v>34.329606929999997</v>
      </c>
      <c r="H55" s="10">
        <v>36.093356669999999</v>
      </c>
      <c r="I55" s="10">
        <v>37.766885100000003</v>
      </c>
      <c r="J55" s="10">
        <v>39.460229339999998</v>
      </c>
      <c r="K55" s="10">
        <v>41.173701280000003</v>
      </c>
      <c r="L55" s="10">
        <v>42.891445419999997</v>
      </c>
      <c r="M55" s="10">
        <v>42.194295490000002</v>
      </c>
      <c r="N55" s="10">
        <v>41.627935280000003</v>
      </c>
      <c r="O55" s="10">
        <v>41.02701845</v>
      </c>
      <c r="P55" s="10">
        <v>40.386306380000001</v>
      </c>
      <c r="Q55" s="10">
        <v>39.7046238</v>
      </c>
      <c r="R55" s="10">
        <v>38.980735539999998</v>
      </c>
      <c r="S55" s="10">
        <v>38.213401150000003</v>
      </c>
      <c r="T55" s="10">
        <v>37.401341479999999</v>
      </c>
      <c r="U55" s="10">
        <v>36.543260109999999</v>
      </c>
      <c r="V55" s="10">
        <v>35.638372019999998</v>
      </c>
      <c r="W55" s="10">
        <v>34.68684537</v>
      </c>
      <c r="X55" s="10">
        <v>33.691906099999997</v>
      </c>
      <c r="Y55" s="10">
        <v>32.663566230000001</v>
      </c>
      <c r="Z55" s="10">
        <v>31.613781100000001</v>
      </c>
      <c r="AA55" s="10">
        <v>30.548517820000001</v>
      </c>
      <c r="AB55" s="10">
        <v>29.476508519999999</v>
      </c>
      <c r="AC55" s="10">
        <v>28.407555120000001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3438.51575508</v>
      </c>
      <c r="C56" s="10">
        <v>3504.98034874</v>
      </c>
      <c r="D56" s="10">
        <v>3585.5044911199998</v>
      </c>
      <c r="E56" s="10">
        <v>3689.5790180899999</v>
      </c>
      <c r="F56" s="10">
        <v>3810.6290863999998</v>
      </c>
      <c r="G56" s="10">
        <v>3935.6501852699998</v>
      </c>
      <c r="H56" s="10">
        <v>4065.9680703600002</v>
      </c>
      <c r="I56" s="10">
        <v>4194.8547921400004</v>
      </c>
      <c r="J56" s="10">
        <v>4325.7165234699996</v>
      </c>
      <c r="K56" s="10">
        <v>4458.5954162999997</v>
      </c>
      <c r="L56" s="10">
        <v>4593.1702068499999</v>
      </c>
      <c r="M56" s="10">
        <v>4625.4196929700001</v>
      </c>
      <c r="N56" s="10">
        <v>4683.13354187</v>
      </c>
      <c r="O56" s="10">
        <v>4752.7586123000001</v>
      </c>
      <c r="P56" s="10">
        <v>4823.0965018500001</v>
      </c>
      <c r="Q56" s="10">
        <v>4894.2013808900001</v>
      </c>
      <c r="R56" s="10">
        <v>4966.0088442400001</v>
      </c>
      <c r="S56" s="10">
        <v>5038.5573007000003</v>
      </c>
      <c r="T56" s="10">
        <v>5111.8204321000003</v>
      </c>
      <c r="U56" s="10">
        <v>5185.8452506399999</v>
      </c>
      <c r="V56" s="10">
        <v>5260.0719983600002</v>
      </c>
      <c r="W56" s="10">
        <v>5335.6201622299996</v>
      </c>
      <c r="X56" s="10">
        <v>5411.8326452499996</v>
      </c>
      <c r="Y56" s="10">
        <v>5488.8341667100003</v>
      </c>
      <c r="Z56" s="10">
        <v>5566.5552906499997</v>
      </c>
      <c r="AA56" s="10">
        <v>5645.02758085</v>
      </c>
      <c r="AB56" s="10">
        <v>5724.2231612599999</v>
      </c>
      <c r="AC56" s="10">
        <v>5804.1732131299996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1387.8384805000001</v>
      </c>
      <c r="C57" s="10">
        <v>1436.8226756700001</v>
      </c>
      <c r="D57" s="10">
        <v>1488.6022193399999</v>
      </c>
      <c r="E57" s="10">
        <v>1538.35338437</v>
      </c>
      <c r="F57" s="10">
        <v>1623.5409366399999</v>
      </c>
      <c r="G57" s="10">
        <v>1709.4743040400001</v>
      </c>
      <c r="H57" s="10">
        <v>1797.3018422600001</v>
      </c>
      <c r="I57" s="10">
        <v>1880.63672737</v>
      </c>
      <c r="J57" s="10">
        <v>1964.95835895</v>
      </c>
      <c r="K57" s="10">
        <v>2050.2822678799998</v>
      </c>
      <c r="L57" s="10">
        <v>2135.8189149700002</v>
      </c>
      <c r="M57" s="10">
        <v>2101.1036936400001</v>
      </c>
      <c r="N57" s="10">
        <v>2072.90126706</v>
      </c>
      <c r="O57" s="10">
        <v>2042.97806158</v>
      </c>
      <c r="P57" s="10">
        <v>2011.0732157100001</v>
      </c>
      <c r="Q57" s="10">
        <v>1977.12820577</v>
      </c>
      <c r="R57" s="10">
        <v>1941.08152498</v>
      </c>
      <c r="S57" s="10">
        <v>1902.87140398</v>
      </c>
      <c r="T57" s="10">
        <v>1862.43414712</v>
      </c>
      <c r="U57" s="10">
        <v>1819.70519719</v>
      </c>
      <c r="V57" s="10">
        <v>1774.6454637500001</v>
      </c>
      <c r="W57" s="10">
        <v>1727.2633206099999</v>
      </c>
      <c r="X57" s="10">
        <v>1677.71940559</v>
      </c>
      <c r="Y57" s="10">
        <v>1626.51227771</v>
      </c>
      <c r="Z57" s="10">
        <v>1574.2372628200001</v>
      </c>
      <c r="AA57" s="10">
        <v>1521.19149943</v>
      </c>
      <c r="AB57" s="10">
        <v>1467.80981213</v>
      </c>
      <c r="AC57" s="10">
        <v>1414.5802956099999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1.0618015000000001</v>
      </c>
      <c r="E58" s="10">
        <v>1.0655981299999999</v>
      </c>
      <c r="F58" s="10">
        <v>1.07190257</v>
      </c>
      <c r="G58" s="10">
        <v>1.07584233</v>
      </c>
      <c r="H58" s="10">
        <v>1.07584221</v>
      </c>
      <c r="I58" s="10">
        <v>1.0761585</v>
      </c>
      <c r="J58" s="10">
        <v>1.0746863600000001</v>
      </c>
      <c r="K58" s="10">
        <v>1.07416226</v>
      </c>
      <c r="L58" s="10">
        <v>1.07366495</v>
      </c>
      <c r="M58" s="10">
        <v>1.0731075299999999</v>
      </c>
      <c r="N58" s="10">
        <v>1.0489804</v>
      </c>
      <c r="O58" s="10">
        <v>1.0546641000000001</v>
      </c>
      <c r="P58" s="10">
        <v>1.05715333</v>
      </c>
      <c r="Q58" s="10">
        <v>1.0570826900000001</v>
      </c>
      <c r="R58" s="10">
        <v>1.05702352</v>
      </c>
      <c r="S58" s="10">
        <v>1.05694994</v>
      </c>
      <c r="T58" s="10">
        <v>1.0568843800000001</v>
      </c>
      <c r="U58" s="10">
        <v>1.0568130200000001</v>
      </c>
      <c r="V58" s="10">
        <v>1.05675115</v>
      </c>
      <c r="W58" s="10">
        <v>1.05657639</v>
      </c>
      <c r="X58" s="10">
        <v>1.0566276800000001</v>
      </c>
      <c r="Y58" s="10">
        <v>1.0565455399999999</v>
      </c>
      <c r="Z58" s="10">
        <v>1.0564878799999999</v>
      </c>
      <c r="AA58" s="10">
        <v>1.05641652</v>
      </c>
      <c r="AB58" s="10">
        <v>1.05635115</v>
      </c>
      <c r="AC58" s="10">
        <v>1.0562804800000001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1.0618015000000001</v>
      </c>
      <c r="D59" s="10">
        <v>1.0655981299999999</v>
      </c>
      <c r="E59" s="10">
        <v>1.07190257</v>
      </c>
      <c r="F59" s="10">
        <v>1.07584233</v>
      </c>
      <c r="G59" s="10">
        <v>1.07584221</v>
      </c>
      <c r="H59" s="10">
        <v>1.0761585</v>
      </c>
      <c r="I59" s="10">
        <v>1.0746863600000001</v>
      </c>
      <c r="J59" s="10">
        <v>1.07416226</v>
      </c>
      <c r="K59" s="10">
        <v>1.07366495</v>
      </c>
      <c r="L59" s="10">
        <v>1.0731075299999999</v>
      </c>
      <c r="M59" s="10">
        <v>1.0489804</v>
      </c>
      <c r="N59" s="10">
        <v>1.0546641000000001</v>
      </c>
      <c r="O59" s="10">
        <v>1.05715333</v>
      </c>
      <c r="P59" s="10">
        <v>1.0570826900000001</v>
      </c>
      <c r="Q59" s="10">
        <v>1.05702352</v>
      </c>
      <c r="R59" s="10">
        <v>1.05694994</v>
      </c>
      <c r="S59" s="10">
        <v>1.0568843800000001</v>
      </c>
      <c r="T59" s="10">
        <v>1.0568130200000001</v>
      </c>
      <c r="U59" s="10">
        <v>1.05675115</v>
      </c>
      <c r="V59" s="10">
        <v>1.05657639</v>
      </c>
      <c r="W59" s="10">
        <v>1.0566276800000001</v>
      </c>
      <c r="X59" s="10">
        <v>1.0565455399999999</v>
      </c>
      <c r="Y59" s="10">
        <v>1.0564878799999999</v>
      </c>
      <c r="Z59" s="10">
        <v>1.05641652</v>
      </c>
      <c r="AA59" s="10">
        <v>1.05635115</v>
      </c>
      <c r="AB59" s="10">
        <v>1.0562804800000001</v>
      </c>
      <c r="AC59" s="10">
        <v>1.0562155900000001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1.08930276</v>
      </c>
      <c r="D60" s="10">
        <v>1.09008507</v>
      </c>
      <c r="E60" s="10">
        <v>1.0906544600000001</v>
      </c>
      <c r="F60" s="10">
        <v>1.09120828</v>
      </c>
      <c r="G60" s="10">
        <v>1.08989052</v>
      </c>
      <c r="H60" s="10">
        <v>1.08865261</v>
      </c>
      <c r="I60" s="10">
        <v>1.08753598</v>
      </c>
      <c r="J60" s="10">
        <v>1.08673446</v>
      </c>
      <c r="K60" s="10">
        <v>1.08598028</v>
      </c>
      <c r="L60" s="10">
        <v>1.0852699800000001</v>
      </c>
      <c r="M60" s="10">
        <v>1.08463208</v>
      </c>
      <c r="N60" s="10">
        <v>1.08622789</v>
      </c>
      <c r="O60" s="10">
        <v>1.0874366200000001</v>
      </c>
      <c r="P60" s="10">
        <v>1.0886218000000001</v>
      </c>
      <c r="Q60" s="10">
        <v>1.08982834</v>
      </c>
      <c r="R60" s="10">
        <v>1.09105561</v>
      </c>
      <c r="S60" s="10">
        <v>1.09230356</v>
      </c>
      <c r="T60" s="10">
        <v>1.0935717199999999</v>
      </c>
      <c r="U60" s="10">
        <v>1.09485995</v>
      </c>
      <c r="V60" s="10">
        <v>1.0961677700000001</v>
      </c>
      <c r="W60" s="10">
        <v>1.09749802</v>
      </c>
      <c r="X60" s="10">
        <v>1.09884439</v>
      </c>
      <c r="Y60" s="10">
        <v>1.10021038</v>
      </c>
      <c r="Z60" s="10">
        <v>1.1015951500000001</v>
      </c>
      <c r="AA60" s="10">
        <v>1.1029990300000001</v>
      </c>
      <c r="AB60" s="10">
        <v>1.10442175</v>
      </c>
      <c r="AC60" s="10">
        <v>1.10586345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9.1600000000000004E-4</v>
      </c>
      <c r="E69" s="10">
        <v>0</v>
      </c>
      <c r="F69" s="10">
        <v>1.81E-6</v>
      </c>
      <c r="G69" s="10">
        <v>0</v>
      </c>
      <c r="H69" s="10">
        <v>1.9199999999999998E-6</v>
      </c>
      <c r="I69" s="10">
        <v>2.0600000000000002E-6</v>
      </c>
      <c r="J69" s="10">
        <v>2.0999999999999998E-6</v>
      </c>
      <c r="K69" s="10">
        <v>2.1100000000000001E-6</v>
      </c>
      <c r="L69" s="10">
        <v>2.12E-6</v>
      </c>
      <c r="M69" s="10">
        <v>1.9599999999999999E-6</v>
      </c>
      <c r="N69" s="10">
        <v>0</v>
      </c>
      <c r="O69" s="10">
        <v>0</v>
      </c>
      <c r="P69" s="10">
        <v>0</v>
      </c>
      <c r="Q69" s="10">
        <v>0</v>
      </c>
      <c r="R69" s="10">
        <v>1E-8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9.1600000000000004E-4</v>
      </c>
      <c r="D70" s="10">
        <v>0</v>
      </c>
      <c r="E70" s="10">
        <v>1.81E-6</v>
      </c>
      <c r="F70" s="10">
        <v>0</v>
      </c>
      <c r="G70" s="10">
        <v>1.9199999999999998E-6</v>
      </c>
      <c r="H70" s="10">
        <v>2.0600000000000002E-6</v>
      </c>
      <c r="I70" s="10">
        <v>2.0999999999999998E-6</v>
      </c>
      <c r="J70" s="10">
        <v>2.1100000000000001E-6</v>
      </c>
      <c r="K70" s="10">
        <v>2.12E-6</v>
      </c>
      <c r="L70" s="10">
        <v>1.9599999999999999E-6</v>
      </c>
      <c r="M70" s="10">
        <v>0</v>
      </c>
      <c r="N70" s="10">
        <v>0</v>
      </c>
      <c r="O70" s="10">
        <v>0</v>
      </c>
      <c r="P70" s="10">
        <v>0</v>
      </c>
      <c r="Q70" s="10">
        <v>1E-8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1.4588429999999999E-2</v>
      </c>
      <c r="D72" s="10">
        <v>0.76698056999999997</v>
      </c>
      <c r="E72" s="10">
        <v>0.69073901000000004</v>
      </c>
      <c r="F72" s="10">
        <v>6.6770640300000004</v>
      </c>
      <c r="G72" s="10">
        <v>12.08719808</v>
      </c>
      <c r="H72" s="10">
        <v>10.94009228</v>
      </c>
      <c r="I72" s="10">
        <v>9.8461153100000001</v>
      </c>
      <c r="J72" s="10">
        <v>8.8675926100000009</v>
      </c>
      <c r="K72" s="10">
        <v>7.9808570100000003</v>
      </c>
      <c r="L72" s="10">
        <v>7.1827718999999997</v>
      </c>
      <c r="M72" s="10">
        <v>6.4644947100000003</v>
      </c>
      <c r="N72" s="10">
        <v>5.8252385000000002</v>
      </c>
      <c r="O72" s="10">
        <v>5.2621786400000001</v>
      </c>
      <c r="P72" s="10">
        <v>4.8476253900000001</v>
      </c>
      <c r="Q72" s="10">
        <v>4.3677725699999996</v>
      </c>
      <c r="R72" s="10">
        <v>4.0107936400000002</v>
      </c>
      <c r="S72" s="10">
        <v>3.6097186899999998</v>
      </c>
      <c r="T72" s="10">
        <v>3.3341215100000001</v>
      </c>
      <c r="U72" s="10">
        <v>3.0021089500000002</v>
      </c>
      <c r="V72" s="10">
        <v>2.7319414800000001</v>
      </c>
      <c r="W72" s="10">
        <v>2.45874733</v>
      </c>
      <c r="X72" s="10">
        <v>2.4173164699999998</v>
      </c>
      <c r="Y72" s="10">
        <v>2.1755848200000001</v>
      </c>
      <c r="Z72" s="10">
        <v>2.03305888</v>
      </c>
      <c r="AA72" s="10">
        <v>1.83023863</v>
      </c>
      <c r="AB72" s="10">
        <v>1.72249973</v>
      </c>
      <c r="AC72" s="10">
        <v>1.5527404300000001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3.64423E-3</v>
      </c>
      <c r="D73" s="10">
        <v>0.18846562</v>
      </c>
      <c r="E73" s="10">
        <v>1.1362E-4</v>
      </c>
      <c r="F73" s="10">
        <v>1.5138467499999999</v>
      </c>
      <c r="G73" s="10">
        <v>1.5194635999999999</v>
      </c>
      <c r="H73" s="10">
        <v>1.540302E-2</v>
      </c>
      <c r="I73" s="10">
        <v>8.4600000000000003E-6</v>
      </c>
      <c r="J73" s="10">
        <v>1.51794E-3</v>
      </c>
      <c r="K73" s="10">
        <v>8.6100000000000006E-6</v>
      </c>
      <c r="L73" s="10">
        <v>1.1000000000000001E-6</v>
      </c>
      <c r="M73" s="10">
        <v>0</v>
      </c>
      <c r="N73" s="10">
        <v>1.7987299999999999E-3</v>
      </c>
      <c r="O73" s="10">
        <v>4.8531800000000003E-3</v>
      </c>
      <c r="P73" s="10">
        <v>2.7929260000000001E-2</v>
      </c>
      <c r="Q73" s="10">
        <v>1.22379E-3</v>
      </c>
      <c r="R73" s="10">
        <v>1.0173400000000001E-2</v>
      </c>
      <c r="S73" s="10">
        <v>5.5721700000000004E-3</v>
      </c>
      <c r="T73" s="10">
        <v>2.321517E-2</v>
      </c>
      <c r="U73" s="10">
        <v>2.6863E-3</v>
      </c>
      <c r="V73" s="10">
        <v>0.68298532000000001</v>
      </c>
      <c r="W73" s="10">
        <v>0.59673491000000001</v>
      </c>
      <c r="X73" s="10">
        <v>0.60432366000000004</v>
      </c>
      <c r="Y73" s="10">
        <v>0.54389337999999998</v>
      </c>
      <c r="Z73" s="10">
        <v>0.50817946999999997</v>
      </c>
      <c r="AA73" s="10">
        <v>0.45755932999999999</v>
      </c>
      <c r="AB73" s="10">
        <v>0.43055157999999999</v>
      </c>
      <c r="AC73" s="10">
        <v>0.38818494999999997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3.64423E-3</v>
      </c>
      <c r="D74" s="10">
        <v>0.18846562</v>
      </c>
      <c r="E74" s="10">
        <v>1.1362E-4</v>
      </c>
      <c r="F74" s="10">
        <v>1.5138467499999999</v>
      </c>
      <c r="G74" s="10">
        <v>1.5194635999999999</v>
      </c>
      <c r="H74" s="10">
        <v>1.540302E-2</v>
      </c>
      <c r="I74" s="10">
        <v>8.4600000000000003E-6</v>
      </c>
      <c r="J74" s="10">
        <v>1.51794E-3</v>
      </c>
      <c r="K74" s="10">
        <v>8.6100000000000006E-6</v>
      </c>
      <c r="L74" s="10">
        <v>1.1000000000000001E-6</v>
      </c>
      <c r="M74" s="10">
        <v>0</v>
      </c>
      <c r="N74" s="10">
        <v>1.7987299999999999E-3</v>
      </c>
      <c r="O74" s="10">
        <v>4.8531800000000003E-3</v>
      </c>
      <c r="P74" s="10">
        <v>2.7929260000000001E-2</v>
      </c>
      <c r="Q74" s="10">
        <v>1.22379E-3</v>
      </c>
      <c r="R74" s="10">
        <v>1.0173400000000001E-2</v>
      </c>
      <c r="S74" s="10">
        <v>5.5721700000000004E-3</v>
      </c>
      <c r="T74" s="10">
        <v>2.321517E-2</v>
      </c>
      <c r="U74" s="10">
        <v>2.6863E-3</v>
      </c>
      <c r="V74" s="10">
        <v>0.68298532000000001</v>
      </c>
      <c r="W74" s="10">
        <v>0.59673491000000001</v>
      </c>
      <c r="X74" s="10">
        <v>0.60432366000000004</v>
      </c>
      <c r="Y74" s="10">
        <v>0.54389337999999998</v>
      </c>
      <c r="Z74" s="10">
        <v>0.50817946999999997</v>
      </c>
      <c r="AA74" s="10">
        <v>0.45755932999999999</v>
      </c>
      <c r="AB74" s="10">
        <v>0.43055157999999999</v>
      </c>
      <c r="AC74" s="10">
        <v>0.38818494999999997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3.8742500000000001E-3</v>
      </c>
      <c r="D75" s="10">
        <v>0.20368691</v>
      </c>
      <c r="E75" s="10">
        <v>0.18343712000000001</v>
      </c>
      <c r="F75" s="10">
        <v>1.7732251299999999</v>
      </c>
      <c r="G75" s="10">
        <v>3.20997537</v>
      </c>
      <c r="H75" s="10">
        <v>2.9053218300000001</v>
      </c>
      <c r="I75" s="10">
        <v>2.6147980199999998</v>
      </c>
      <c r="J75" s="10">
        <v>2.3549352300000002</v>
      </c>
      <c r="K75" s="10">
        <v>2.11944797</v>
      </c>
      <c r="L75" s="10">
        <v>1.9075033299999999</v>
      </c>
      <c r="M75" s="10">
        <v>1.716753</v>
      </c>
      <c r="N75" s="10">
        <v>1.54698801</v>
      </c>
      <c r="O75" s="10">
        <v>1.39745824</v>
      </c>
      <c r="P75" s="10">
        <v>1.2873671200000001</v>
      </c>
      <c r="Q75" s="10">
        <v>1.15993393</v>
      </c>
      <c r="R75" s="10">
        <v>1.0651324200000001</v>
      </c>
      <c r="S75" s="10">
        <v>0.95862031000000003</v>
      </c>
      <c r="T75" s="10">
        <v>0.88543117999999998</v>
      </c>
      <c r="U75" s="10">
        <v>0.79725948999999996</v>
      </c>
      <c r="V75" s="10">
        <v>0.72552143999999996</v>
      </c>
      <c r="W75" s="10">
        <v>0.65296905000000005</v>
      </c>
      <c r="X75" s="10">
        <v>0.64196651000000005</v>
      </c>
      <c r="Y75" s="10">
        <v>0.57776985999999997</v>
      </c>
      <c r="Z75" s="10">
        <v>0.53991924999999996</v>
      </c>
      <c r="AA75" s="10">
        <v>0.4860563</v>
      </c>
      <c r="AB75" s="10">
        <v>0.45744409000000003</v>
      </c>
      <c r="AC75" s="10">
        <v>0.41236113000000002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8.0000000000000002E-8</v>
      </c>
      <c r="D76" s="10">
        <v>4.1899999999999997E-6</v>
      </c>
      <c r="E76" s="10">
        <v>0</v>
      </c>
      <c r="F76" s="10">
        <v>3.3680000000000003E-5</v>
      </c>
      <c r="G76" s="10">
        <v>3.3810000000000003E-5</v>
      </c>
      <c r="H76" s="10">
        <v>3.3999999999999997E-7</v>
      </c>
      <c r="I76" s="10">
        <v>0</v>
      </c>
      <c r="J76" s="10">
        <v>2.9999999999999997E-8</v>
      </c>
      <c r="K76" s="10">
        <v>0</v>
      </c>
      <c r="L76" s="10">
        <v>0</v>
      </c>
      <c r="M76" s="10">
        <v>0</v>
      </c>
      <c r="N76" s="10">
        <v>4.0000000000000001E-8</v>
      </c>
      <c r="O76" s="10">
        <v>1.1000000000000001E-7</v>
      </c>
      <c r="P76" s="10">
        <v>6.1999999999999999E-7</v>
      </c>
      <c r="Q76" s="10">
        <v>2.9999999999999997E-8</v>
      </c>
      <c r="R76" s="10">
        <v>2.2999999999999999E-7</v>
      </c>
      <c r="S76" s="10">
        <v>1.1999999999999999E-7</v>
      </c>
      <c r="T76" s="10">
        <v>5.2E-7</v>
      </c>
      <c r="U76" s="10">
        <v>5.9999999999999995E-8</v>
      </c>
      <c r="V76" s="10">
        <v>1.52E-5</v>
      </c>
      <c r="W76" s="10">
        <v>1.328E-5</v>
      </c>
      <c r="X76" s="10">
        <v>1.345E-5</v>
      </c>
      <c r="Y76" s="10">
        <v>1.2099999999999999E-5</v>
      </c>
      <c r="Z76" s="10">
        <v>1.131E-5</v>
      </c>
      <c r="AA76" s="10">
        <v>1.0180000000000001E-5</v>
      </c>
      <c r="AB76" s="10">
        <v>9.5799999999999998E-6</v>
      </c>
      <c r="AC76" s="10">
        <v>8.6400000000000003E-6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2E-8</v>
      </c>
      <c r="E77" s="10">
        <v>0</v>
      </c>
      <c r="F77" s="10">
        <v>1.6999999999999999E-7</v>
      </c>
      <c r="G77" s="10">
        <v>1.6999999999999999E-7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8.0000000000000002E-8</v>
      </c>
      <c r="W77" s="10">
        <v>7.0000000000000005E-8</v>
      </c>
      <c r="X77" s="10">
        <v>7.0000000000000005E-8</v>
      </c>
      <c r="Y77" s="10">
        <v>5.9999999999999995E-8</v>
      </c>
      <c r="Z77" s="10">
        <v>5.9999999999999995E-8</v>
      </c>
      <c r="AA77" s="10">
        <v>4.9999999999999998E-8</v>
      </c>
      <c r="AB77" s="10">
        <v>4.9999999999999998E-8</v>
      </c>
      <c r="AC77" s="10">
        <v>4.0000000000000001E-8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3.8742E-3</v>
      </c>
      <c r="D78" s="10">
        <v>0.20368432</v>
      </c>
      <c r="E78" s="10">
        <v>0.18343710999999999</v>
      </c>
      <c r="F78" s="10">
        <v>1.7732042800000001</v>
      </c>
      <c r="G78" s="10">
        <v>3.2099544500000001</v>
      </c>
      <c r="H78" s="10">
        <v>2.90532162</v>
      </c>
      <c r="I78" s="10">
        <v>2.6147980199999998</v>
      </c>
      <c r="J78" s="10">
        <v>2.3549352099999998</v>
      </c>
      <c r="K78" s="10">
        <v>2.11944797</v>
      </c>
      <c r="L78" s="10">
        <v>1.9075033299999999</v>
      </c>
      <c r="M78" s="10">
        <v>1.716753</v>
      </c>
      <c r="N78" s="10">
        <v>1.5469879900000001</v>
      </c>
      <c r="O78" s="10">
        <v>1.3974581699999999</v>
      </c>
      <c r="P78" s="10">
        <v>1.28736673</v>
      </c>
      <c r="Q78" s="10">
        <v>1.1599339099999999</v>
      </c>
      <c r="R78" s="10">
        <v>1.06513228</v>
      </c>
      <c r="S78" s="10">
        <v>0.95862022999999996</v>
      </c>
      <c r="T78" s="10">
        <v>0.88543086000000004</v>
      </c>
      <c r="U78" s="10">
        <v>0.79725946000000003</v>
      </c>
      <c r="V78" s="10">
        <v>0.72551204000000002</v>
      </c>
      <c r="W78" s="10">
        <v>0.65296083000000005</v>
      </c>
      <c r="X78" s="10">
        <v>0.64195818999999998</v>
      </c>
      <c r="Y78" s="10">
        <v>0.57776236999999997</v>
      </c>
      <c r="Z78" s="10">
        <v>0.53991226000000003</v>
      </c>
      <c r="AA78" s="10">
        <v>0.48604999999999998</v>
      </c>
      <c r="AB78" s="10">
        <v>0.45743815999999998</v>
      </c>
      <c r="AC78" s="10">
        <v>0.41235579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4.9999999999999998E-8</v>
      </c>
      <c r="D79" s="10">
        <v>2.6000000000000001E-6</v>
      </c>
      <c r="E79" s="10">
        <v>0</v>
      </c>
      <c r="F79" s="10">
        <v>2.0849999999999999E-5</v>
      </c>
      <c r="G79" s="10">
        <v>2.092E-5</v>
      </c>
      <c r="H79" s="10">
        <v>2.1E-7</v>
      </c>
      <c r="I79" s="10">
        <v>0</v>
      </c>
      <c r="J79" s="10">
        <v>2E-8</v>
      </c>
      <c r="K79" s="10">
        <v>0</v>
      </c>
      <c r="L79" s="10">
        <v>0</v>
      </c>
      <c r="M79" s="10">
        <v>0</v>
      </c>
      <c r="N79" s="10">
        <v>2E-8</v>
      </c>
      <c r="O79" s="10">
        <v>7.0000000000000005E-8</v>
      </c>
      <c r="P79" s="10">
        <v>3.8000000000000001E-7</v>
      </c>
      <c r="Q79" s="10">
        <v>2E-8</v>
      </c>
      <c r="R79" s="10">
        <v>1.4000000000000001E-7</v>
      </c>
      <c r="S79" s="10">
        <v>8.0000000000000002E-8</v>
      </c>
      <c r="T79" s="10">
        <v>3.2000000000000001E-7</v>
      </c>
      <c r="U79" s="10">
        <v>4.0000000000000001E-8</v>
      </c>
      <c r="V79" s="10">
        <v>9.3999999999999998E-6</v>
      </c>
      <c r="W79" s="10">
        <v>8.2199999999999992E-6</v>
      </c>
      <c r="X79" s="10">
        <v>8.32E-6</v>
      </c>
      <c r="Y79" s="10">
        <v>7.4900000000000003E-6</v>
      </c>
      <c r="Z79" s="10">
        <v>6.9999999999999999E-6</v>
      </c>
      <c r="AA79" s="10">
        <v>6.2999999999999998E-6</v>
      </c>
      <c r="AB79" s="10">
        <v>5.93E-6</v>
      </c>
      <c r="AC79" s="10">
        <v>5.3499999999999996E-6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1.0000338</v>
      </c>
      <c r="E80" s="10">
        <v>1.0016945799999999</v>
      </c>
      <c r="F80" s="10">
        <v>1.0000009999999999</v>
      </c>
      <c r="G80" s="10">
        <v>1.0127310599999999</v>
      </c>
      <c r="H80" s="10">
        <v>1.0126042799999999</v>
      </c>
      <c r="I80" s="10">
        <v>1.00012594</v>
      </c>
      <c r="J80" s="10">
        <v>1.0000000600000001</v>
      </c>
      <c r="K80" s="10">
        <v>1.00001202</v>
      </c>
      <c r="L80" s="10">
        <v>1.0000000499999999</v>
      </c>
      <c r="M80" s="10">
        <v>1</v>
      </c>
      <c r="N80" s="10">
        <v>1</v>
      </c>
      <c r="O80" s="10">
        <v>1.00001297</v>
      </c>
      <c r="P80" s="10">
        <v>1.0000340400000001</v>
      </c>
      <c r="Q80" s="10">
        <v>1.0001890499999999</v>
      </c>
      <c r="R80" s="10">
        <v>1.0000080499999999</v>
      </c>
      <c r="S80" s="10">
        <v>1.00012663</v>
      </c>
      <c r="T80" s="10">
        <v>1.0000000099999999</v>
      </c>
      <c r="U80" s="10">
        <v>1.00012703</v>
      </c>
      <c r="V80" s="10">
        <v>1.0000020199999999</v>
      </c>
      <c r="W80" s="10">
        <v>1.0000419300000001</v>
      </c>
      <c r="X80" s="10">
        <v>1</v>
      </c>
      <c r="Y80" s="10">
        <v>1.00026781</v>
      </c>
      <c r="Z80" s="10">
        <v>1</v>
      </c>
      <c r="AA80" s="10">
        <v>1.0000922800000001</v>
      </c>
      <c r="AB80" s="10">
        <v>1.00000058</v>
      </c>
      <c r="AC80" s="10">
        <v>1.0000869800000001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1.0000338</v>
      </c>
      <c r="D81" s="10">
        <v>1.0016945799999999</v>
      </c>
      <c r="E81" s="10">
        <v>1.0000009999999999</v>
      </c>
      <c r="F81" s="10">
        <v>1.0127310599999999</v>
      </c>
      <c r="G81" s="10">
        <v>1.0126042799999999</v>
      </c>
      <c r="H81" s="10">
        <v>1.00012594</v>
      </c>
      <c r="I81" s="10">
        <v>1.0000000600000001</v>
      </c>
      <c r="J81" s="10">
        <v>1.00001202</v>
      </c>
      <c r="K81" s="10">
        <v>1.0000000499999999</v>
      </c>
      <c r="L81" s="10">
        <v>1</v>
      </c>
      <c r="M81" s="10">
        <v>1</v>
      </c>
      <c r="N81" s="10">
        <v>1.00001297</v>
      </c>
      <c r="O81" s="10">
        <v>1.0000340400000001</v>
      </c>
      <c r="P81" s="10">
        <v>1.0001890499999999</v>
      </c>
      <c r="Q81" s="10">
        <v>1.0000080499999999</v>
      </c>
      <c r="R81" s="10">
        <v>1.00012663</v>
      </c>
      <c r="S81" s="10">
        <v>1.0000000099999999</v>
      </c>
      <c r="T81" s="10">
        <v>1.00012703</v>
      </c>
      <c r="U81" s="10">
        <v>1.0000020199999999</v>
      </c>
      <c r="V81" s="10">
        <v>1.0000419300000001</v>
      </c>
      <c r="W81" s="10">
        <v>1</v>
      </c>
      <c r="X81" s="10">
        <v>1.00026781</v>
      </c>
      <c r="Y81" s="10">
        <v>1</v>
      </c>
      <c r="Z81" s="10">
        <v>1.0000922800000001</v>
      </c>
      <c r="AA81" s="10">
        <v>1.00000058</v>
      </c>
      <c r="AB81" s="10">
        <v>1.0000869800000001</v>
      </c>
      <c r="AC81" s="10">
        <v>1.0000027899999999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3FCF7-0A5A-40DC-97E4-B0295638990B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55048</v>
      </c>
      <c r="C5" s="10">
        <v>60247.373456200003</v>
      </c>
      <c r="D5" s="10">
        <v>65966.77795494</v>
      </c>
      <c r="E5" s="10">
        <v>71254.246104759994</v>
      </c>
      <c r="F5" s="10">
        <v>76711.801233079997</v>
      </c>
      <c r="G5" s="10">
        <v>81640.861196979997</v>
      </c>
      <c r="H5" s="10">
        <v>85398.601784390004</v>
      </c>
      <c r="I5" s="10">
        <v>90714.674401349999</v>
      </c>
      <c r="J5" s="10">
        <v>96314.391655879997</v>
      </c>
      <c r="K5" s="10">
        <v>102229.00616488</v>
      </c>
      <c r="L5" s="10">
        <v>107240.05185814999</v>
      </c>
      <c r="M5" s="10">
        <v>110522.21406196</v>
      </c>
      <c r="N5" s="10">
        <v>113650.72983498999</v>
      </c>
      <c r="O5" s="10">
        <v>116858.21148011999</v>
      </c>
      <c r="P5" s="10">
        <v>120148.44701936</v>
      </c>
      <c r="Q5" s="10">
        <v>123541.93038457001</v>
      </c>
      <c r="R5" s="10">
        <v>126128.57513298999</v>
      </c>
      <c r="S5" s="10">
        <v>128311.43289486</v>
      </c>
      <c r="T5" s="10">
        <v>130502.06251816</v>
      </c>
      <c r="U5" s="10">
        <v>132674.48399703999</v>
      </c>
      <c r="V5" s="10">
        <v>134663.46402404</v>
      </c>
      <c r="W5" s="10">
        <v>137214.19203480001</v>
      </c>
      <c r="X5" s="10">
        <v>139493.84057469</v>
      </c>
      <c r="Y5" s="10">
        <v>141978.38083017999</v>
      </c>
      <c r="Z5" s="10">
        <v>144483.71999740001</v>
      </c>
      <c r="AA5" s="10">
        <v>147051.41006741999</v>
      </c>
      <c r="AB5" s="10">
        <v>149784.85100205999</v>
      </c>
      <c r="AC5" s="10">
        <v>152474.85356923999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234195297.75</v>
      </c>
      <c r="C6" s="10">
        <v>241589552.64832199</v>
      </c>
      <c r="D6" s="10">
        <v>249131691.129246</v>
      </c>
      <c r="E6" s="10">
        <v>256824631.93257901</v>
      </c>
      <c r="F6" s="10">
        <v>264671485.70599601</v>
      </c>
      <c r="G6" s="10">
        <v>272675697.06315601</v>
      </c>
      <c r="H6" s="10">
        <v>280858379.39677602</v>
      </c>
      <c r="I6" s="10">
        <v>289373644.51615101</v>
      </c>
      <c r="J6" s="10">
        <v>298614616.79983199</v>
      </c>
      <c r="K6" s="10">
        <v>309176612.11916202</v>
      </c>
      <c r="L6" s="10">
        <v>320399828.86502099</v>
      </c>
      <c r="M6" s="10">
        <v>330833686.87716597</v>
      </c>
      <c r="N6" s="10">
        <v>341234385.55760503</v>
      </c>
      <c r="O6" s="10">
        <v>352021085.357373</v>
      </c>
      <c r="P6" s="10">
        <v>363182102.36571401</v>
      </c>
      <c r="Q6" s="10">
        <v>374681494.879628</v>
      </c>
      <c r="R6" s="10">
        <v>385593329.28355801</v>
      </c>
      <c r="S6" s="10">
        <v>396519200.46204197</v>
      </c>
      <c r="T6" s="10">
        <v>407623684.71134597</v>
      </c>
      <c r="U6" s="10">
        <v>418754124.16744298</v>
      </c>
      <c r="V6" s="10">
        <v>429388155.056903</v>
      </c>
      <c r="W6" s="10">
        <v>441811215.413454</v>
      </c>
      <c r="X6" s="10">
        <v>453448294.98831803</v>
      </c>
      <c r="Y6" s="10">
        <v>465797749.40984601</v>
      </c>
      <c r="Z6" s="10">
        <v>478252864.24109697</v>
      </c>
      <c r="AA6" s="10">
        <v>490929718.13378602</v>
      </c>
      <c r="AB6" s="10">
        <v>504221457.72965503</v>
      </c>
      <c r="AC6" s="10">
        <v>517253638.65107799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19162.548844559999</v>
      </c>
      <c r="C8" s="10">
        <v>21320.067275400001</v>
      </c>
      <c r="D8" s="10">
        <v>23576.328788440002</v>
      </c>
      <c r="E8" s="10">
        <v>25039.563399980001</v>
      </c>
      <c r="F8" s="10">
        <v>26338.1891827</v>
      </c>
      <c r="G8" s="10">
        <v>27255.77062336</v>
      </c>
      <c r="H8" s="10">
        <v>28575.60391509</v>
      </c>
      <c r="I8" s="10">
        <v>30768.889250280001</v>
      </c>
      <c r="J8" s="10">
        <v>32970.404813349996</v>
      </c>
      <c r="K8" s="10">
        <v>35188.53061876</v>
      </c>
      <c r="L8" s="10">
        <v>36648.444544929996</v>
      </c>
      <c r="M8" s="10">
        <v>37491.668812570002</v>
      </c>
      <c r="N8" s="10">
        <v>38118.830094010002</v>
      </c>
      <c r="O8" s="10">
        <v>38742.564528379997</v>
      </c>
      <c r="P8" s="10">
        <v>39369.668255440003</v>
      </c>
      <c r="Q8" s="10">
        <v>39999.985850049998</v>
      </c>
      <c r="R8" s="10">
        <v>40597.12293944</v>
      </c>
      <c r="S8" s="10">
        <v>41094.598370239997</v>
      </c>
      <c r="T8" s="10">
        <v>41510.553151139997</v>
      </c>
      <c r="U8" s="10">
        <v>41833.25677765</v>
      </c>
      <c r="V8" s="10">
        <v>41996.312221610002</v>
      </c>
      <c r="W8" s="10">
        <v>42361.045915249997</v>
      </c>
      <c r="X8" s="10">
        <v>42542.216193979999</v>
      </c>
      <c r="Y8" s="10">
        <v>42760.178532240003</v>
      </c>
      <c r="Z8" s="10">
        <v>42940.539514520002</v>
      </c>
      <c r="AA8" s="10">
        <v>43102.808794730001</v>
      </c>
      <c r="AB8" s="10">
        <v>43294.832747350003</v>
      </c>
      <c r="AC8" s="10">
        <v>43429.812424360003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4015.3697614799999</v>
      </c>
      <c r="C9" s="10">
        <v>3931.9310820800001</v>
      </c>
      <c r="D9" s="10">
        <v>3824.9946127500002</v>
      </c>
      <c r="E9" s="10">
        <v>3798.5311430299998</v>
      </c>
      <c r="F9" s="10">
        <v>3786.9970250599999</v>
      </c>
      <c r="G9" s="10">
        <v>3794.70317479</v>
      </c>
      <c r="H9" s="10">
        <v>3677.1425561400001</v>
      </c>
      <c r="I9" s="10">
        <v>3445.0061366300001</v>
      </c>
      <c r="J9" s="10">
        <v>3205.0465367100001</v>
      </c>
      <c r="K9" s="10">
        <v>2970.4516398999999</v>
      </c>
      <c r="L9" s="10">
        <v>2849.7023187999998</v>
      </c>
      <c r="M9" s="10">
        <v>2831.4278702000001</v>
      </c>
      <c r="N9" s="10">
        <v>2845.1989497</v>
      </c>
      <c r="O9" s="10">
        <v>2866.0959555600002</v>
      </c>
      <c r="P9" s="10">
        <v>2892.9090363999999</v>
      </c>
      <c r="Q9" s="10">
        <v>2925.9871938900001</v>
      </c>
      <c r="R9" s="10">
        <v>3050.6795956300002</v>
      </c>
      <c r="S9" s="10">
        <v>3198.5298144100002</v>
      </c>
      <c r="T9" s="10">
        <v>3354.24400535</v>
      </c>
      <c r="U9" s="10">
        <v>3517.8431977</v>
      </c>
      <c r="V9" s="10">
        <v>3694.10993908</v>
      </c>
      <c r="W9" s="10">
        <v>3856.9902828200002</v>
      </c>
      <c r="X9" s="10">
        <v>4034.7173611500002</v>
      </c>
      <c r="Y9" s="10">
        <v>4212.24699925</v>
      </c>
      <c r="Z9" s="10">
        <v>4394.5447633399999</v>
      </c>
      <c r="AA9" s="10">
        <v>4580.3802950099998</v>
      </c>
      <c r="AB9" s="10">
        <v>4767.8195059899999</v>
      </c>
      <c r="AC9" s="10">
        <v>4960.40049619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19641.903511870001</v>
      </c>
      <c r="D11" s="10">
        <v>17311.834395000002</v>
      </c>
      <c r="E11" s="10">
        <v>15817.65887067</v>
      </c>
      <c r="F11" s="10">
        <v>14444.59212637</v>
      </c>
      <c r="G11" s="10">
        <v>13544.912104679999</v>
      </c>
      <c r="H11" s="10">
        <v>12710.647558909999</v>
      </c>
      <c r="I11" s="10">
        <v>11092.595995420001</v>
      </c>
      <c r="J11" s="10">
        <v>9403.4863331600009</v>
      </c>
      <c r="K11" s="10">
        <v>7694.1882355799999</v>
      </c>
      <c r="L11" s="10">
        <v>6723.5846823000002</v>
      </c>
      <c r="M11" s="10">
        <v>6291.26877702</v>
      </c>
      <c r="N11" s="10">
        <v>6091.29088856</v>
      </c>
      <c r="O11" s="10">
        <v>5924.0064697899998</v>
      </c>
      <c r="P11" s="10">
        <v>5782.2662838400001</v>
      </c>
      <c r="Q11" s="10">
        <v>5672.6838962900001</v>
      </c>
      <c r="R11" s="10">
        <v>5481.7784483200003</v>
      </c>
      <c r="S11" s="10">
        <v>5326.9134672</v>
      </c>
      <c r="T11" s="10">
        <v>5218.2717775399997</v>
      </c>
      <c r="U11" s="10">
        <v>5177.6271975700001</v>
      </c>
      <c r="V11" s="10">
        <v>5272.8924938299997</v>
      </c>
      <c r="W11" s="10">
        <v>5169.3410847900004</v>
      </c>
      <c r="X11" s="10">
        <v>5234.8056729999998</v>
      </c>
      <c r="Y11" s="10">
        <v>5263.8945635700002</v>
      </c>
      <c r="Z11" s="10">
        <v>5331.41224332</v>
      </c>
      <c r="AA11" s="10">
        <v>5420.4918891500001</v>
      </c>
      <c r="AB11" s="10">
        <v>5490.6211514300003</v>
      </c>
      <c r="AC11" s="10">
        <v>5625.1755645599997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23177.918606039999</v>
      </c>
      <c r="C12" s="10">
        <v>25251.998357479999</v>
      </c>
      <c r="D12" s="10">
        <v>27401.323401189999</v>
      </c>
      <c r="E12" s="10">
        <v>28838.09454301</v>
      </c>
      <c r="F12" s="10">
        <v>30125.186207760002</v>
      </c>
      <c r="G12" s="10">
        <v>31050.473798139999</v>
      </c>
      <c r="H12" s="10">
        <v>32252.746471229999</v>
      </c>
      <c r="I12" s="10">
        <v>34213.895386910001</v>
      </c>
      <c r="J12" s="10">
        <v>36175.451350060001</v>
      </c>
      <c r="K12" s="10">
        <v>38158.982258659998</v>
      </c>
      <c r="L12" s="10">
        <v>39498.146863740003</v>
      </c>
      <c r="M12" s="10">
        <v>40323.096682770003</v>
      </c>
      <c r="N12" s="10">
        <v>40964.029043709997</v>
      </c>
      <c r="O12" s="10">
        <v>41608.660483940002</v>
      </c>
      <c r="P12" s="10">
        <v>42262.577291840003</v>
      </c>
      <c r="Q12" s="10">
        <v>42925.973043929996</v>
      </c>
      <c r="R12" s="10">
        <v>43647.802535069997</v>
      </c>
      <c r="S12" s="10">
        <v>44293.128184649999</v>
      </c>
      <c r="T12" s="10">
        <v>44864.79715649</v>
      </c>
      <c r="U12" s="10">
        <v>45351.09997535</v>
      </c>
      <c r="V12" s="10">
        <v>45690.422160690003</v>
      </c>
      <c r="W12" s="10">
        <v>46218.036198070004</v>
      </c>
      <c r="X12" s="10">
        <v>46576.933555130003</v>
      </c>
      <c r="Y12" s="10">
        <v>46972.42553149</v>
      </c>
      <c r="Z12" s="10">
        <v>47335.084277870003</v>
      </c>
      <c r="AA12" s="10">
        <v>47683.189089749998</v>
      </c>
      <c r="AB12" s="10">
        <v>48062.652253339998</v>
      </c>
      <c r="AC12" s="10">
        <v>48390.212920550002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23177.918606039999</v>
      </c>
      <c r="C13" s="10">
        <v>44893.901869360001</v>
      </c>
      <c r="D13" s="10">
        <v>44713.157796189997</v>
      </c>
      <c r="E13" s="10">
        <v>44655.753413680002</v>
      </c>
      <c r="F13" s="10">
        <v>44569.778334130002</v>
      </c>
      <c r="G13" s="10">
        <v>44595.385902829999</v>
      </c>
      <c r="H13" s="10">
        <v>44963.394030149997</v>
      </c>
      <c r="I13" s="10">
        <v>45306.491382330001</v>
      </c>
      <c r="J13" s="10">
        <v>45578.937683210002</v>
      </c>
      <c r="K13" s="10">
        <v>45853.170494240003</v>
      </c>
      <c r="L13" s="10">
        <v>46221.731546039999</v>
      </c>
      <c r="M13" s="10">
        <v>46614.365459790002</v>
      </c>
      <c r="N13" s="10">
        <v>47055.319932270002</v>
      </c>
      <c r="O13" s="10">
        <v>47532.666953729997</v>
      </c>
      <c r="P13" s="10">
        <v>48044.843575680003</v>
      </c>
      <c r="Q13" s="10">
        <v>48598.656940219997</v>
      </c>
      <c r="R13" s="10">
        <v>49129.580983389998</v>
      </c>
      <c r="S13" s="10">
        <v>49620.041651849999</v>
      </c>
      <c r="T13" s="10">
        <v>50083.068934030001</v>
      </c>
      <c r="U13" s="10">
        <v>50528.727172929997</v>
      </c>
      <c r="V13" s="10">
        <v>50963.31465452</v>
      </c>
      <c r="W13" s="10">
        <v>51387.37728285</v>
      </c>
      <c r="X13" s="10">
        <v>51811.739228129998</v>
      </c>
      <c r="Y13" s="10">
        <v>52236.32009506</v>
      </c>
      <c r="Z13" s="10">
        <v>52666.496521189998</v>
      </c>
      <c r="AA13" s="10">
        <v>53103.680978900004</v>
      </c>
      <c r="AB13" s="10">
        <v>53553.27340477</v>
      </c>
      <c r="AC13" s="10">
        <v>54015.388485110001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7201</v>
      </c>
      <c r="C17" s="10">
        <v>8043.3646718299997</v>
      </c>
      <c r="D17" s="10">
        <v>8963.0201822899999</v>
      </c>
      <c r="E17" s="10">
        <v>9967.79618372</v>
      </c>
      <c r="F17" s="10">
        <v>11048.93836443</v>
      </c>
      <c r="G17" s="10">
        <v>12208.5702886</v>
      </c>
      <c r="H17" s="10">
        <v>13436.464412810001</v>
      </c>
      <c r="I17" s="10">
        <v>14711.5522072</v>
      </c>
      <c r="J17" s="10">
        <v>16059.8730318</v>
      </c>
      <c r="K17" s="10">
        <v>17485.25979099</v>
      </c>
      <c r="L17" s="10">
        <v>18767.87451179</v>
      </c>
      <c r="M17" s="10">
        <v>18142.3501913</v>
      </c>
      <c r="N17" s="10">
        <v>17537.606695009999</v>
      </c>
      <c r="O17" s="10">
        <v>16953.019898980001</v>
      </c>
      <c r="P17" s="10">
        <v>16388.636300210001</v>
      </c>
      <c r="Q17" s="10">
        <v>15857.737352710001</v>
      </c>
      <c r="R17" s="10">
        <v>16509.628996399999</v>
      </c>
      <c r="S17" s="10">
        <v>15959.30806833</v>
      </c>
      <c r="T17" s="10">
        <v>15427.331132720001</v>
      </c>
      <c r="U17" s="10">
        <v>14913.10750665</v>
      </c>
      <c r="V17" s="10">
        <v>14418.169372550001</v>
      </c>
      <c r="W17" s="10">
        <v>13938.46795179</v>
      </c>
      <c r="X17" s="10">
        <v>13474.08883957</v>
      </c>
      <c r="Y17" s="10">
        <v>13024.95373832</v>
      </c>
      <c r="Z17" s="10">
        <v>12590.947522140001</v>
      </c>
      <c r="AA17" s="10">
        <v>12171.25471924</v>
      </c>
      <c r="AB17" s="10">
        <v>11765.546464139999</v>
      </c>
      <c r="AC17" s="10">
        <v>11373.361629569999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12723958.25</v>
      </c>
      <c r="C18" s="10">
        <v>14212392.205798101</v>
      </c>
      <c r="D18" s="10">
        <v>15837396.8328564</v>
      </c>
      <c r="E18" s="10">
        <v>17612806.899906199</v>
      </c>
      <c r="F18" s="10">
        <v>19523153.791957401</v>
      </c>
      <c r="G18" s="10">
        <v>21572189.785351001</v>
      </c>
      <c r="H18" s="10">
        <v>23741843.107379898</v>
      </c>
      <c r="I18" s="10">
        <v>25994886.276510399</v>
      </c>
      <c r="J18" s="10">
        <v>28377330.087065499</v>
      </c>
      <c r="K18" s="10">
        <v>30895947.169970099</v>
      </c>
      <c r="L18" s="10">
        <v>33162290.199862599</v>
      </c>
      <c r="M18" s="10">
        <v>32057006.858912699</v>
      </c>
      <c r="N18" s="10">
        <v>30988442.6318825</v>
      </c>
      <c r="O18" s="10">
        <v>29955494.709913298</v>
      </c>
      <c r="P18" s="10">
        <v>28958245.251807299</v>
      </c>
      <c r="Q18" s="10">
        <v>28020162.2018255</v>
      </c>
      <c r="R18" s="10">
        <v>29172035.8385267</v>
      </c>
      <c r="S18" s="10">
        <v>28199634.711897101</v>
      </c>
      <c r="T18" s="10">
        <v>27259646.887201998</v>
      </c>
      <c r="U18" s="10">
        <v>26351028.646815099</v>
      </c>
      <c r="V18" s="10">
        <v>25476487.311666802</v>
      </c>
      <c r="W18" s="10">
        <v>24628868.807291001</v>
      </c>
      <c r="X18" s="10">
        <v>23808324.377919599</v>
      </c>
      <c r="Y18" s="10">
        <v>23014715.674022201</v>
      </c>
      <c r="Z18" s="10">
        <v>22247839.271482199</v>
      </c>
      <c r="AA18" s="10">
        <v>21506254.255268101</v>
      </c>
      <c r="AB18" s="10">
        <v>20789379.529631101</v>
      </c>
      <c r="AC18" s="10">
        <v>20096400.296027701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12723958.25</v>
      </c>
      <c r="C19" s="10">
        <v>14212392.205798101</v>
      </c>
      <c r="D19" s="10">
        <v>15837396.8328564</v>
      </c>
      <c r="E19" s="10">
        <v>17612806.899906199</v>
      </c>
      <c r="F19" s="10">
        <v>19523153.791957401</v>
      </c>
      <c r="G19" s="10">
        <v>21572189.785351001</v>
      </c>
      <c r="H19" s="10">
        <v>23741843.107379898</v>
      </c>
      <c r="I19" s="10">
        <v>25994886.276510399</v>
      </c>
      <c r="J19" s="10">
        <v>28377330.087065499</v>
      </c>
      <c r="K19" s="10">
        <v>30895947.169970099</v>
      </c>
      <c r="L19" s="10">
        <v>33162290.199862599</v>
      </c>
      <c r="M19" s="10">
        <v>32057006.858912699</v>
      </c>
      <c r="N19" s="10">
        <v>30988442.6318825</v>
      </c>
      <c r="O19" s="10">
        <v>29955494.709913298</v>
      </c>
      <c r="P19" s="10">
        <v>28958245.251807299</v>
      </c>
      <c r="Q19" s="10">
        <v>28020162.2018255</v>
      </c>
      <c r="R19" s="10">
        <v>29172035.8385267</v>
      </c>
      <c r="S19" s="10">
        <v>28199634.711897101</v>
      </c>
      <c r="T19" s="10">
        <v>27259646.887201998</v>
      </c>
      <c r="U19" s="10">
        <v>26351028.646815099</v>
      </c>
      <c r="V19" s="10">
        <v>25476487.311666802</v>
      </c>
      <c r="W19" s="10">
        <v>24628868.807291001</v>
      </c>
      <c r="X19" s="10">
        <v>23808324.377919599</v>
      </c>
      <c r="Y19" s="10">
        <v>23014715.674022201</v>
      </c>
      <c r="Z19" s="10">
        <v>22247839.271482199</v>
      </c>
      <c r="AA19" s="10">
        <v>21506254.255268101</v>
      </c>
      <c r="AB19" s="10">
        <v>20789379.529631101</v>
      </c>
      <c r="AC19" s="10">
        <v>20096400.296027701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1470.1406966300001</v>
      </c>
      <c r="C20" s="10">
        <v>1642.1160591400001</v>
      </c>
      <c r="D20" s="10">
        <v>1829.8709533000001</v>
      </c>
      <c r="E20" s="10">
        <v>2035.0038641000001</v>
      </c>
      <c r="F20" s="10">
        <v>2255.7275300800002</v>
      </c>
      <c r="G20" s="10">
        <v>2492.4754935300002</v>
      </c>
      <c r="H20" s="10">
        <v>2743.1597211600001</v>
      </c>
      <c r="I20" s="10">
        <v>3003.4789071499999</v>
      </c>
      <c r="J20" s="10">
        <v>3278.74919133</v>
      </c>
      <c r="K20" s="10">
        <v>3569.75309122</v>
      </c>
      <c r="L20" s="10">
        <v>3831.6089583399998</v>
      </c>
      <c r="M20" s="10">
        <v>3703.90325631</v>
      </c>
      <c r="N20" s="10">
        <v>3580.44012273</v>
      </c>
      <c r="O20" s="10">
        <v>3461.0921377899999</v>
      </c>
      <c r="P20" s="10">
        <v>3345.8687942199999</v>
      </c>
      <c r="Q20" s="10">
        <v>3237.4816051500002</v>
      </c>
      <c r="R20" s="10">
        <v>3370.5704032600001</v>
      </c>
      <c r="S20" s="10">
        <v>3258.2180643400002</v>
      </c>
      <c r="T20" s="10">
        <v>3149.61079552</v>
      </c>
      <c r="U20" s="10">
        <v>3044.62800427</v>
      </c>
      <c r="V20" s="10">
        <v>2943.58249763</v>
      </c>
      <c r="W20" s="10">
        <v>2845.64768568</v>
      </c>
      <c r="X20" s="10">
        <v>2750.84104333</v>
      </c>
      <c r="Y20" s="10">
        <v>2659.1465855299998</v>
      </c>
      <c r="Z20" s="10">
        <v>2570.5408084199998</v>
      </c>
      <c r="AA20" s="10">
        <v>2484.8572270200002</v>
      </c>
      <c r="AB20" s="10">
        <v>2402.0287008800001</v>
      </c>
      <c r="AC20" s="10">
        <v>2321.9610872200001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14.212392210000001</v>
      </c>
      <c r="D21" s="10">
        <v>15.837396829999999</v>
      </c>
      <c r="E21" s="10">
        <v>17.612806899999999</v>
      </c>
      <c r="F21" s="10">
        <v>19.523153789999999</v>
      </c>
      <c r="G21" s="10">
        <v>21.572189789999999</v>
      </c>
      <c r="H21" s="10">
        <v>23.741843110000001</v>
      </c>
      <c r="I21" s="10">
        <v>25.994886279999999</v>
      </c>
      <c r="J21" s="10">
        <v>28.377330090000001</v>
      </c>
      <c r="K21" s="10">
        <v>30.895947169999999</v>
      </c>
      <c r="L21" s="10">
        <v>33.162290200000001</v>
      </c>
      <c r="M21" s="10">
        <v>32.057006860000001</v>
      </c>
      <c r="N21" s="10">
        <v>30.988442630000002</v>
      </c>
      <c r="O21" s="10">
        <v>29.95549471</v>
      </c>
      <c r="P21" s="10">
        <v>28.958245250000001</v>
      </c>
      <c r="Q21" s="10">
        <v>28.020162200000001</v>
      </c>
      <c r="R21" s="10">
        <v>29.172035839999999</v>
      </c>
      <c r="S21" s="10">
        <v>28.199634710000002</v>
      </c>
      <c r="T21" s="10">
        <v>27.259646889999999</v>
      </c>
      <c r="U21" s="10">
        <v>26.35102865</v>
      </c>
      <c r="V21" s="10">
        <v>25.47648731</v>
      </c>
      <c r="W21" s="10">
        <v>24.62886881</v>
      </c>
      <c r="X21" s="10">
        <v>23.808324379999998</v>
      </c>
      <c r="Y21" s="10">
        <v>23.014715670000001</v>
      </c>
      <c r="Z21" s="10">
        <v>22.24783927</v>
      </c>
      <c r="AA21" s="10">
        <v>21.506254259999999</v>
      </c>
      <c r="AB21" s="10">
        <v>20.789379530000001</v>
      </c>
      <c r="AC21" s="10">
        <v>20.096400299999999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6.3619789999999996E-2</v>
      </c>
      <c r="C22" s="10">
        <v>7.1061959999999993E-2</v>
      </c>
      <c r="D22" s="10">
        <v>7.9186980000000004E-2</v>
      </c>
      <c r="E22" s="10">
        <v>8.8064030000000001E-2</v>
      </c>
      <c r="F22" s="10">
        <v>9.7615770000000004E-2</v>
      </c>
      <c r="G22" s="10">
        <v>0.10786095</v>
      </c>
      <c r="H22" s="10">
        <v>0.11870922</v>
      </c>
      <c r="I22" s="10">
        <v>0.12997443</v>
      </c>
      <c r="J22" s="10">
        <v>0.14188665</v>
      </c>
      <c r="K22" s="10">
        <v>0.15447974</v>
      </c>
      <c r="L22" s="10">
        <v>0.16581145</v>
      </c>
      <c r="M22" s="10">
        <v>0.16028503</v>
      </c>
      <c r="N22" s="10">
        <v>0.15494221</v>
      </c>
      <c r="O22" s="10">
        <v>0.14977747</v>
      </c>
      <c r="P22" s="10">
        <v>0.14479122999999999</v>
      </c>
      <c r="Q22" s="10">
        <v>0.14010080999999999</v>
      </c>
      <c r="R22" s="10">
        <v>0.14586018000000001</v>
      </c>
      <c r="S22" s="10">
        <v>0.14099817000000001</v>
      </c>
      <c r="T22" s="10">
        <v>0.13629822999999999</v>
      </c>
      <c r="U22" s="10">
        <v>0.13175513999999999</v>
      </c>
      <c r="V22" s="10">
        <v>0.12738244000000001</v>
      </c>
      <c r="W22" s="10">
        <v>0.12314434</v>
      </c>
      <c r="X22" s="10">
        <v>0.11904162</v>
      </c>
      <c r="Y22" s="10">
        <v>0.11507357999999999</v>
      </c>
      <c r="Z22" s="10">
        <v>0.1112392</v>
      </c>
      <c r="AA22" s="10">
        <v>0.10753127</v>
      </c>
      <c r="AB22" s="10">
        <v>0.10394689999999999</v>
      </c>
      <c r="AC22" s="10">
        <v>0.100482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1470.1406966300001</v>
      </c>
      <c r="C23" s="10">
        <v>1642.1160591400001</v>
      </c>
      <c r="D23" s="10">
        <v>1829.8709533000001</v>
      </c>
      <c r="E23" s="10">
        <v>2035.0038641000001</v>
      </c>
      <c r="F23" s="10">
        <v>2255.7275300800002</v>
      </c>
      <c r="G23" s="10">
        <v>2492.4754935300002</v>
      </c>
      <c r="H23" s="10">
        <v>2743.1597211600001</v>
      </c>
      <c r="I23" s="10">
        <v>3003.4789071499999</v>
      </c>
      <c r="J23" s="10">
        <v>3278.74919133</v>
      </c>
      <c r="K23" s="10">
        <v>3569.75309122</v>
      </c>
      <c r="L23" s="10">
        <v>3831.6089583399998</v>
      </c>
      <c r="M23" s="10">
        <v>3703.90325631</v>
      </c>
      <c r="N23" s="10">
        <v>3580.44012273</v>
      </c>
      <c r="O23" s="10">
        <v>3461.0921377899999</v>
      </c>
      <c r="P23" s="10">
        <v>3345.8687942199999</v>
      </c>
      <c r="Q23" s="10">
        <v>3237.4816051500002</v>
      </c>
      <c r="R23" s="10">
        <v>3370.5704032600001</v>
      </c>
      <c r="S23" s="10">
        <v>3258.2180643400002</v>
      </c>
      <c r="T23" s="10">
        <v>3149.61079552</v>
      </c>
      <c r="U23" s="10">
        <v>3044.62800427</v>
      </c>
      <c r="V23" s="10">
        <v>2943.58249763</v>
      </c>
      <c r="W23" s="10">
        <v>2845.64768568</v>
      </c>
      <c r="X23" s="10">
        <v>2750.84104333</v>
      </c>
      <c r="Y23" s="10">
        <v>2659.1465855299998</v>
      </c>
      <c r="Z23" s="10">
        <v>2570.5408084199998</v>
      </c>
      <c r="AA23" s="10">
        <v>2484.8572270200002</v>
      </c>
      <c r="AB23" s="10">
        <v>2402.0287008800001</v>
      </c>
      <c r="AC23" s="10">
        <v>2321.9610872200001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1.15275269</v>
      </c>
      <c r="E25" s="10">
        <v>1.15044075</v>
      </c>
      <c r="F25" s="10">
        <v>1.14669311</v>
      </c>
      <c r="G25" s="10">
        <v>1.1430501099999999</v>
      </c>
      <c r="H25" s="10">
        <v>1.1385173200000001</v>
      </c>
      <c r="I25" s="10">
        <v>1.1326426599999999</v>
      </c>
      <c r="J25" s="10">
        <v>1.1292835999999999</v>
      </c>
      <c r="K25" s="10">
        <v>1.12628792</v>
      </c>
      <c r="L25" s="10">
        <v>1.12361815</v>
      </c>
      <c r="M25" s="10">
        <v>1.1103662599999999</v>
      </c>
      <c r="N25" s="10">
        <v>1.00000394</v>
      </c>
      <c r="O25" s="10">
        <v>1.0000000899999999</v>
      </c>
      <c r="P25" s="10">
        <v>1.0000000099999999</v>
      </c>
      <c r="Q25" s="10">
        <v>1.0000437600000001</v>
      </c>
      <c r="R25" s="10">
        <v>1.00097138</v>
      </c>
      <c r="S25" s="10">
        <v>1.0770090400000001</v>
      </c>
      <c r="T25" s="10">
        <v>1</v>
      </c>
      <c r="U25" s="10">
        <v>1</v>
      </c>
      <c r="V25" s="10">
        <v>1.00000139</v>
      </c>
      <c r="W25" s="10">
        <v>1.0001502099999999</v>
      </c>
      <c r="X25" s="10">
        <v>1.00006488</v>
      </c>
      <c r="Y25" s="10">
        <v>1.0000175499999999</v>
      </c>
      <c r="Z25" s="10">
        <v>1.0000000899999999</v>
      </c>
      <c r="AA25" s="10">
        <v>1.0000126199999999</v>
      </c>
      <c r="AB25" s="10">
        <v>1.0000004499999999</v>
      </c>
      <c r="AC25" s="10">
        <v>1.0000000200000001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1.15549536</v>
      </c>
      <c r="D26" s="10">
        <v>1.1527625800000001</v>
      </c>
      <c r="E26" s="10">
        <v>1.1504507500000001</v>
      </c>
      <c r="F26" s="10">
        <v>1.1466863899999999</v>
      </c>
      <c r="G26" s="10">
        <v>1.14305602</v>
      </c>
      <c r="H26" s="10">
        <v>1.1385273199999999</v>
      </c>
      <c r="I26" s="10">
        <v>1.13265266</v>
      </c>
      <c r="J26" s="10">
        <v>1.1292936</v>
      </c>
      <c r="K26" s="10">
        <v>1.1262978100000001</v>
      </c>
      <c r="L26" s="10">
        <v>1.1103662599999999</v>
      </c>
      <c r="M26" s="10">
        <v>1.00000394</v>
      </c>
      <c r="N26" s="10">
        <v>1.0000000899999999</v>
      </c>
      <c r="O26" s="10">
        <v>1.0000000099999999</v>
      </c>
      <c r="P26" s="10">
        <v>1.0000437600000001</v>
      </c>
      <c r="Q26" s="10">
        <v>1.00097138</v>
      </c>
      <c r="R26" s="10">
        <v>1.0770090400000001</v>
      </c>
      <c r="S26" s="10">
        <v>1</v>
      </c>
      <c r="T26" s="10">
        <v>1</v>
      </c>
      <c r="U26" s="10">
        <v>1.00000139</v>
      </c>
      <c r="V26" s="10">
        <v>1.0001502099999999</v>
      </c>
      <c r="W26" s="10">
        <v>1.00006488</v>
      </c>
      <c r="X26" s="10">
        <v>1.0000175499999999</v>
      </c>
      <c r="Y26" s="10">
        <v>1.0000000899999999</v>
      </c>
      <c r="Z26" s="10">
        <v>1.0000126199999999</v>
      </c>
      <c r="AA26" s="10">
        <v>1.0000004499999999</v>
      </c>
      <c r="AB26" s="10">
        <v>1.0000000200000001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1.15549536</v>
      </c>
      <c r="D27" s="10">
        <v>1.1527626900000001</v>
      </c>
      <c r="E27" s="10">
        <v>1.1504507500000001</v>
      </c>
      <c r="F27" s="10">
        <v>1.14670311</v>
      </c>
      <c r="G27" s="10">
        <v>1.14306011</v>
      </c>
      <c r="H27" s="10">
        <v>1.1385273199999999</v>
      </c>
      <c r="I27" s="10">
        <v>1.13265266</v>
      </c>
      <c r="J27" s="10">
        <v>1.1292936</v>
      </c>
      <c r="K27" s="10">
        <v>1.1262979200000001</v>
      </c>
      <c r="L27" s="10">
        <v>1.12362815</v>
      </c>
      <c r="M27" s="10">
        <v>1.12127858</v>
      </c>
      <c r="N27" s="10">
        <v>1.12797711</v>
      </c>
      <c r="O27" s="10">
        <v>1.1348623200000001</v>
      </c>
      <c r="P27" s="10">
        <v>1.1421765500000001</v>
      </c>
      <c r="Q27" s="10">
        <v>1.14994244</v>
      </c>
      <c r="R27" s="10">
        <v>1.15808574</v>
      </c>
      <c r="S27" s="10">
        <v>1.1554103499999999</v>
      </c>
      <c r="T27" s="10">
        <v>1.1625039800000001</v>
      </c>
      <c r="U27" s="10">
        <v>1.16993474</v>
      </c>
      <c r="V27" s="10">
        <v>1.17768666</v>
      </c>
      <c r="W27" s="10">
        <v>1.18554472</v>
      </c>
      <c r="X27" s="10">
        <v>1.19448563</v>
      </c>
      <c r="Y27" s="10">
        <v>1.20349799</v>
      </c>
      <c r="Z27" s="10">
        <v>1.2132064899999999</v>
      </c>
      <c r="AA27" s="10">
        <v>1.2233930900000001</v>
      </c>
      <c r="AB27" s="10">
        <v>1.23414578</v>
      </c>
      <c r="AC27" s="10">
        <v>1.2456479899999999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13708</v>
      </c>
      <c r="C28" s="10">
        <v>14757.80917882</v>
      </c>
      <c r="D28" s="10">
        <v>15911.86917118</v>
      </c>
      <c r="E28" s="10">
        <v>17180.499293609999</v>
      </c>
      <c r="F28" s="10">
        <v>18551.088308009999</v>
      </c>
      <c r="G28" s="10">
        <v>20025.516922129998</v>
      </c>
      <c r="H28" s="10">
        <v>21588.809057390001</v>
      </c>
      <c r="I28" s="10">
        <v>23210.71139163</v>
      </c>
      <c r="J28" s="10">
        <v>24927.79500907</v>
      </c>
      <c r="K28" s="10">
        <v>26744.95862578</v>
      </c>
      <c r="L28" s="10">
        <v>28667.756959630002</v>
      </c>
      <c r="M28" s="10">
        <v>30672.08091053</v>
      </c>
      <c r="N28" s="10">
        <v>32714.308643299999</v>
      </c>
      <c r="O28" s="10">
        <v>34789.925773110001</v>
      </c>
      <c r="P28" s="10">
        <v>36900.152753839997</v>
      </c>
      <c r="Q28" s="10">
        <v>39045.626725369999</v>
      </c>
      <c r="R28" s="10">
        <v>37483.801669139997</v>
      </c>
      <c r="S28" s="10">
        <v>36031.80312248</v>
      </c>
      <c r="T28" s="10">
        <v>34590.530997579997</v>
      </c>
      <c r="U28" s="10">
        <v>33206.911439919997</v>
      </c>
      <c r="V28" s="10">
        <v>31878.63498232</v>
      </c>
      <c r="W28" s="10">
        <v>30603.489583030001</v>
      </c>
      <c r="X28" s="10">
        <v>29379.349999800001</v>
      </c>
      <c r="Y28" s="10">
        <v>28204.175999809999</v>
      </c>
      <c r="Z28" s="10">
        <v>27076.00896662</v>
      </c>
      <c r="AA28" s="10">
        <v>25992.96860796</v>
      </c>
      <c r="AB28" s="10">
        <v>24953.250292190001</v>
      </c>
      <c r="AC28" s="10">
        <v>23955.120280499999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47657998</v>
      </c>
      <c r="C29" s="10">
        <v>51307823.192908198</v>
      </c>
      <c r="D29" s="10">
        <v>55320092.583625697</v>
      </c>
      <c r="E29" s="10">
        <v>59730682.883991599</v>
      </c>
      <c r="F29" s="10">
        <v>64495749.159669898</v>
      </c>
      <c r="G29" s="10">
        <v>69621829.984221995</v>
      </c>
      <c r="H29" s="10">
        <v>75056858.686865598</v>
      </c>
      <c r="I29" s="10">
        <v>80695654.878973395</v>
      </c>
      <c r="J29" s="10">
        <v>86665363.633404702</v>
      </c>
      <c r="K29" s="10">
        <v>92983016.099901497</v>
      </c>
      <c r="L29" s="10">
        <v>99667924.120702401</v>
      </c>
      <c r="M29" s="10">
        <v>106636268.652606</v>
      </c>
      <c r="N29" s="10">
        <v>113736391.58840799</v>
      </c>
      <c r="O29" s="10">
        <v>120952597.965775</v>
      </c>
      <c r="P29" s="10">
        <v>128289130.88284799</v>
      </c>
      <c r="Q29" s="10">
        <v>135748205.45568901</v>
      </c>
      <c r="R29" s="10">
        <v>130318277.281892</v>
      </c>
      <c r="S29" s="10">
        <v>125270178.08196799</v>
      </c>
      <c r="T29" s="10">
        <v>120259370.95549899</v>
      </c>
      <c r="U29" s="10">
        <v>115449001.965838</v>
      </c>
      <c r="V29" s="10">
        <v>110831041.828245</v>
      </c>
      <c r="W29" s="10">
        <v>106397800.15464</v>
      </c>
      <c r="X29" s="10">
        <v>102141888.148793</v>
      </c>
      <c r="Y29" s="10">
        <v>98056212.558470502</v>
      </c>
      <c r="Z29" s="10">
        <v>94133964.079784796</v>
      </c>
      <c r="AA29" s="10">
        <v>90368605.493485093</v>
      </c>
      <c r="AB29" s="10">
        <v>86753862.763659805</v>
      </c>
      <c r="AC29" s="10">
        <v>83283708.230218098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47657998</v>
      </c>
      <c r="C30" s="10">
        <v>51307823.192908198</v>
      </c>
      <c r="D30" s="10">
        <v>55320092.583625697</v>
      </c>
      <c r="E30" s="10">
        <v>59730682.883991599</v>
      </c>
      <c r="F30" s="10">
        <v>64495749.159669898</v>
      </c>
      <c r="G30" s="10">
        <v>69621829.984221995</v>
      </c>
      <c r="H30" s="10">
        <v>75056858.686865598</v>
      </c>
      <c r="I30" s="10">
        <v>80695654.878973395</v>
      </c>
      <c r="J30" s="10">
        <v>86665363.633404702</v>
      </c>
      <c r="K30" s="10">
        <v>92983016.099901497</v>
      </c>
      <c r="L30" s="10">
        <v>99667924.120702401</v>
      </c>
      <c r="M30" s="10">
        <v>106636268.652606</v>
      </c>
      <c r="N30" s="10">
        <v>113736391.58840799</v>
      </c>
      <c r="O30" s="10">
        <v>120952597.965775</v>
      </c>
      <c r="P30" s="10">
        <v>128289130.88284799</v>
      </c>
      <c r="Q30" s="10">
        <v>135748205.45568901</v>
      </c>
      <c r="R30" s="10">
        <v>130318277.281892</v>
      </c>
      <c r="S30" s="10">
        <v>125270178.08196799</v>
      </c>
      <c r="T30" s="10">
        <v>120259370.95549899</v>
      </c>
      <c r="U30" s="10">
        <v>115449001.965838</v>
      </c>
      <c r="V30" s="10">
        <v>110831041.828245</v>
      </c>
      <c r="W30" s="10">
        <v>106397800.15464</v>
      </c>
      <c r="X30" s="10">
        <v>102141888.148793</v>
      </c>
      <c r="Y30" s="10">
        <v>98056212.558470502</v>
      </c>
      <c r="Z30" s="10">
        <v>94133964.079784796</v>
      </c>
      <c r="AA30" s="10">
        <v>90368605.493485093</v>
      </c>
      <c r="AB30" s="10">
        <v>86753862.763659805</v>
      </c>
      <c r="AC30" s="10">
        <v>83283708.230218098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4146.2059597999996</v>
      </c>
      <c r="C31" s="10">
        <v>4463.7376984800003</v>
      </c>
      <c r="D31" s="10">
        <v>4812.8017791900002</v>
      </c>
      <c r="E31" s="10">
        <v>5196.5194458400001</v>
      </c>
      <c r="F31" s="10">
        <v>5611.0762258100003</v>
      </c>
      <c r="G31" s="10">
        <v>6057.0409695500002</v>
      </c>
      <c r="H31" s="10">
        <v>6529.8839202500003</v>
      </c>
      <c r="I31" s="10">
        <v>7020.4544720800004</v>
      </c>
      <c r="J31" s="10">
        <v>7539.8141400100003</v>
      </c>
      <c r="K31" s="10">
        <v>8089.44461985</v>
      </c>
      <c r="L31" s="10">
        <v>8671.0260256900001</v>
      </c>
      <c r="M31" s="10">
        <v>9277.2661709000004</v>
      </c>
      <c r="N31" s="10">
        <v>9894.9709270200001</v>
      </c>
      <c r="O31" s="10">
        <v>10522.774845460001</v>
      </c>
      <c r="P31" s="10">
        <v>11161.04707219</v>
      </c>
      <c r="Q31" s="10">
        <v>11809.980320459999</v>
      </c>
      <c r="R31" s="10">
        <v>11337.58111151</v>
      </c>
      <c r="S31" s="10">
        <v>10898.400703879999</v>
      </c>
      <c r="T31" s="10">
        <v>10462.46467573</v>
      </c>
      <c r="U31" s="10">
        <v>10043.966597520001</v>
      </c>
      <c r="V31" s="10">
        <v>9642.2079336200004</v>
      </c>
      <c r="W31" s="10">
        <v>9256.5196162699995</v>
      </c>
      <c r="X31" s="10">
        <v>8886.2588316500005</v>
      </c>
      <c r="Y31" s="10">
        <v>8530.8084783899994</v>
      </c>
      <c r="Z31" s="10">
        <v>8189.5761413099999</v>
      </c>
      <c r="AA31" s="10">
        <v>7861.9930956600001</v>
      </c>
      <c r="AB31" s="10">
        <v>7547.5135014500001</v>
      </c>
      <c r="AC31" s="10">
        <v>7245.6129613900002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41.046258549999997</v>
      </c>
      <c r="D32" s="10">
        <v>44.256074069999997</v>
      </c>
      <c r="E32" s="10">
        <v>47.784546310000003</v>
      </c>
      <c r="F32" s="10">
        <v>51.596599329999997</v>
      </c>
      <c r="G32" s="10">
        <v>55.697463990000003</v>
      </c>
      <c r="H32" s="10">
        <v>60.045486949999997</v>
      </c>
      <c r="I32" s="10">
        <v>64.556523900000002</v>
      </c>
      <c r="J32" s="10">
        <v>69.332290909999998</v>
      </c>
      <c r="K32" s="10">
        <v>74.386412879999995</v>
      </c>
      <c r="L32" s="10">
        <v>79.734339300000002</v>
      </c>
      <c r="M32" s="10">
        <v>85.309014919999996</v>
      </c>
      <c r="N32" s="10">
        <v>90.989113270000004</v>
      </c>
      <c r="O32" s="10">
        <v>96.762078369999998</v>
      </c>
      <c r="P32" s="10">
        <v>102.63130470999999</v>
      </c>
      <c r="Q32" s="10">
        <v>108.59856436</v>
      </c>
      <c r="R32" s="10">
        <v>104.25462183</v>
      </c>
      <c r="S32" s="10">
        <v>100.21614246999999</v>
      </c>
      <c r="T32" s="10">
        <v>96.207496759999998</v>
      </c>
      <c r="U32" s="10">
        <v>92.359201569999996</v>
      </c>
      <c r="V32" s="10">
        <v>88.664833459999997</v>
      </c>
      <c r="W32" s="10">
        <v>85.118240119999996</v>
      </c>
      <c r="X32" s="10">
        <v>81.71351052</v>
      </c>
      <c r="Y32" s="10">
        <v>78.444970049999995</v>
      </c>
      <c r="Z32" s="10">
        <v>75.307171260000004</v>
      </c>
      <c r="AA32" s="10">
        <v>72.294884390000007</v>
      </c>
      <c r="AB32" s="10">
        <v>69.403090210000002</v>
      </c>
      <c r="AC32" s="10">
        <v>66.626966580000001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0.19063199</v>
      </c>
      <c r="C33" s="10">
        <v>0.20523129000000001</v>
      </c>
      <c r="D33" s="10">
        <v>0.22128037</v>
      </c>
      <c r="E33" s="10">
        <v>0.23892273</v>
      </c>
      <c r="F33" s="10">
        <v>0.25798300000000002</v>
      </c>
      <c r="G33" s="10">
        <v>0.27848731999999998</v>
      </c>
      <c r="H33" s="10">
        <v>0.30022743000000002</v>
      </c>
      <c r="I33" s="10">
        <v>0.32278262000000002</v>
      </c>
      <c r="J33" s="10">
        <v>0.34666144999999998</v>
      </c>
      <c r="K33" s="10">
        <v>0.37193206000000001</v>
      </c>
      <c r="L33" s="10">
        <v>0.39867170000000002</v>
      </c>
      <c r="M33" s="10">
        <v>0.42654507000000003</v>
      </c>
      <c r="N33" s="10">
        <v>0.45494557000000002</v>
      </c>
      <c r="O33" s="10">
        <v>0.48381038999999998</v>
      </c>
      <c r="P33" s="10">
        <v>0.51315652</v>
      </c>
      <c r="Q33" s="10">
        <v>0.54299282000000004</v>
      </c>
      <c r="R33" s="10">
        <v>0.52127310999999998</v>
      </c>
      <c r="S33" s="10">
        <v>0.50108070999999998</v>
      </c>
      <c r="T33" s="10">
        <v>0.48103748000000002</v>
      </c>
      <c r="U33" s="10">
        <v>0.46179600999999998</v>
      </c>
      <c r="V33" s="10">
        <v>0.44332417000000002</v>
      </c>
      <c r="W33" s="10">
        <v>0.4255912</v>
      </c>
      <c r="X33" s="10">
        <v>0.40856755</v>
      </c>
      <c r="Y33" s="10">
        <v>0.39222485000000001</v>
      </c>
      <c r="Z33" s="10">
        <v>0.37653586</v>
      </c>
      <c r="AA33" s="10">
        <v>0.36147442000000002</v>
      </c>
      <c r="AB33" s="10">
        <v>0.34701545</v>
      </c>
      <c r="AC33" s="10">
        <v>0.33313482999999999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4146.2059597999996</v>
      </c>
      <c r="C34" s="10">
        <v>4463.7376984800003</v>
      </c>
      <c r="D34" s="10">
        <v>4812.8017791900002</v>
      </c>
      <c r="E34" s="10">
        <v>5196.5194458400001</v>
      </c>
      <c r="F34" s="10">
        <v>5611.0762258100003</v>
      </c>
      <c r="G34" s="10">
        <v>6057.0409695500002</v>
      </c>
      <c r="H34" s="10">
        <v>6529.8839202500003</v>
      </c>
      <c r="I34" s="10">
        <v>7020.4544720800004</v>
      </c>
      <c r="J34" s="10">
        <v>7539.8141400100003</v>
      </c>
      <c r="K34" s="10">
        <v>8089.44461985</v>
      </c>
      <c r="L34" s="10">
        <v>8671.0260256900001</v>
      </c>
      <c r="M34" s="10">
        <v>9277.2661709000004</v>
      </c>
      <c r="N34" s="10">
        <v>9894.9709270200001</v>
      </c>
      <c r="O34" s="10">
        <v>10522.774845460001</v>
      </c>
      <c r="P34" s="10">
        <v>11161.04707219</v>
      </c>
      <c r="Q34" s="10">
        <v>11809.980320459999</v>
      </c>
      <c r="R34" s="10">
        <v>11337.58111151</v>
      </c>
      <c r="S34" s="10">
        <v>10898.400703879999</v>
      </c>
      <c r="T34" s="10">
        <v>10462.46467573</v>
      </c>
      <c r="U34" s="10">
        <v>10043.966597520001</v>
      </c>
      <c r="V34" s="10">
        <v>9642.2079336200004</v>
      </c>
      <c r="W34" s="10">
        <v>9256.5196162699995</v>
      </c>
      <c r="X34" s="10">
        <v>8886.2588316500005</v>
      </c>
      <c r="Y34" s="10">
        <v>8530.8084783899994</v>
      </c>
      <c r="Z34" s="10">
        <v>8189.5761413099999</v>
      </c>
      <c r="AA34" s="10">
        <v>7861.9930956600001</v>
      </c>
      <c r="AB34" s="10">
        <v>7547.5135014500001</v>
      </c>
      <c r="AC34" s="10">
        <v>7245.6129613900002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1.1214413400000001</v>
      </c>
      <c r="E36" s="10">
        <v>1.12312495</v>
      </c>
      <c r="F36" s="10">
        <v>1.1247172299999999</v>
      </c>
      <c r="G36" s="10">
        <v>1.1244476699999999</v>
      </c>
      <c r="H36" s="10">
        <v>1.12297438</v>
      </c>
      <c r="I36" s="10">
        <v>1.1199139499999999</v>
      </c>
      <c r="J36" s="10">
        <v>1.1187171600000001</v>
      </c>
      <c r="K36" s="10">
        <v>1.1175911300000001</v>
      </c>
      <c r="L36" s="10">
        <v>1.11654611</v>
      </c>
      <c r="M36" s="10">
        <v>1.1144854399999999</v>
      </c>
      <c r="N36" s="10">
        <v>1.1110135699999999</v>
      </c>
      <c r="O36" s="10">
        <v>1.10774705</v>
      </c>
      <c r="P36" s="10">
        <v>1.1048402799999999</v>
      </c>
      <c r="Q36" s="10">
        <v>1.10224031</v>
      </c>
      <c r="R36" s="10">
        <v>1.0999162600000001</v>
      </c>
      <c r="S36" s="10">
        <v>1</v>
      </c>
      <c r="T36" s="10">
        <v>1.00131594</v>
      </c>
      <c r="U36" s="10">
        <v>1</v>
      </c>
      <c r="V36" s="10">
        <v>1.0000000499999999</v>
      </c>
      <c r="W36" s="10">
        <v>1</v>
      </c>
      <c r="X36" s="10">
        <v>1</v>
      </c>
      <c r="Y36" s="10">
        <v>1</v>
      </c>
      <c r="Z36" s="10">
        <v>1</v>
      </c>
      <c r="AA36" s="10">
        <v>1</v>
      </c>
      <c r="AB36" s="10">
        <v>1</v>
      </c>
      <c r="AC36" s="10">
        <v>1.0000000200000001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1.1214413400000001</v>
      </c>
      <c r="D37" s="10">
        <v>1.12312495</v>
      </c>
      <c r="E37" s="10">
        <v>1.1247172299999999</v>
      </c>
      <c r="F37" s="10">
        <v>1.1247665200000001</v>
      </c>
      <c r="G37" s="10">
        <v>1.12445767</v>
      </c>
      <c r="H37" s="10">
        <v>1.1229843799999999</v>
      </c>
      <c r="I37" s="10">
        <v>1.11992395</v>
      </c>
      <c r="J37" s="10">
        <v>1.1187271599999999</v>
      </c>
      <c r="K37" s="10">
        <v>1.1176011299999999</v>
      </c>
      <c r="L37" s="10">
        <v>1.1165561100000001</v>
      </c>
      <c r="M37" s="10">
        <v>1.11449544</v>
      </c>
      <c r="N37" s="10">
        <v>1.11102357</v>
      </c>
      <c r="O37" s="10">
        <v>1.10775705</v>
      </c>
      <c r="P37" s="10">
        <v>1.10485028</v>
      </c>
      <c r="Q37" s="10">
        <v>1.1022319599999999</v>
      </c>
      <c r="R37" s="10">
        <v>1</v>
      </c>
      <c r="S37" s="10">
        <v>1.00131594</v>
      </c>
      <c r="T37" s="10">
        <v>1</v>
      </c>
      <c r="U37" s="10">
        <v>1.0000000499999999</v>
      </c>
      <c r="V37" s="10">
        <v>1</v>
      </c>
      <c r="W37" s="10">
        <v>1</v>
      </c>
      <c r="X37" s="10">
        <v>1</v>
      </c>
      <c r="Y37" s="10">
        <v>1</v>
      </c>
      <c r="Z37" s="10">
        <v>1</v>
      </c>
      <c r="AA37" s="10">
        <v>1</v>
      </c>
      <c r="AB37" s="10">
        <v>1.0000000200000001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1.1214413400000001</v>
      </c>
      <c r="D38" s="10">
        <v>1.12312495</v>
      </c>
      <c r="E38" s="10">
        <v>1.1247252999999999</v>
      </c>
      <c r="F38" s="10">
        <v>1.1247665200000001</v>
      </c>
      <c r="G38" s="10">
        <v>1.12445767</v>
      </c>
      <c r="H38" s="10">
        <v>1.1229843799999999</v>
      </c>
      <c r="I38" s="10">
        <v>1.11992395</v>
      </c>
      <c r="J38" s="10">
        <v>1.1187271599999999</v>
      </c>
      <c r="K38" s="10">
        <v>1.1176011299999999</v>
      </c>
      <c r="L38" s="10">
        <v>1.1165561100000001</v>
      </c>
      <c r="M38" s="10">
        <v>1.11449544</v>
      </c>
      <c r="N38" s="10">
        <v>1.11102357</v>
      </c>
      <c r="O38" s="10">
        <v>1.10775705</v>
      </c>
      <c r="P38" s="10">
        <v>1.10485028</v>
      </c>
      <c r="Q38" s="10">
        <v>1.1022503100000001</v>
      </c>
      <c r="R38" s="10">
        <v>1.0999262599999999</v>
      </c>
      <c r="S38" s="10">
        <v>1.1049997</v>
      </c>
      <c r="T38" s="10">
        <v>1.10995533</v>
      </c>
      <c r="U38" s="10">
        <v>1.11530324</v>
      </c>
      <c r="V38" s="10">
        <v>1.12092679</v>
      </c>
      <c r="W38" s="10">
        <v>1.12670815</v>
      </c>
      <c r="X38" s="10">
        <v>1.1332597499999999</v>
      </c>
      <c r="Y38" s="10">
        <v>1.1399389900000001</v>
      </c>
      <c r="Z38" s="10">
        <v>1.1471617000000001</v>
      </c>
      <c r="AA38" s="10">
        <v>1.15479749</v>
      </c>
      <c r="AB38" s="10">
        <v>1.1629094099999999</v>
      </c>
      <c r="AC38" s="10">
        <v>1.1716310999999999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1182</v>
      </c>
      <c r="C39" s="10">
        <v>2655.56134548</v>
      </c>
      <c r="D39" s="10">
        <v>4260.7749310500003</v>
      </c>
      <c r="E39" s="10">
        <v>5006.7871885599998</v>
      </c>
      <c r="F39" s="10">
        <v>5542.3579714300004</v>
      </c>
      <c r="G39" s="10">
        <v>5781.8519157299997</v>
      </c>
      <c r="H39" s="10">
        <v>6983.6367665199996</v>
      </c>
      <c r="I39" s="10">
        <v>9241.3184662700005</v>
      </c>
      <c r="J39" s="10">
        <v>11629.51488475</v>
      </c>
      <c r="K39" s="10">
        <v>14155.134221980001</v>
      </c>
      <c r="L39" s="10">
        <v>15763.27550435</v>
      </c>
      <c r="M39" s="10">
        <v>16948.04955168</v>
      </c>
      <c r="N39" s="10">
        <v>17795.41460864</v>
      </c>
      <c r="O39" s="10">
        <v>18629.919254259999</v>
      </c>
      <c r="P39" s="10">
        <v>19459.041033450001</v>
      </c>
      <c r="Q39" s="10">
        <v>20265.869802869998</v>
      </c>
      <c r="R39" s="10">
        <v>22510.711425820002</v>
      </c>
      <c r="S39" s="10">
        <v>24935.367996590001</v>
      </c>
      <c r="T39" s="10">
        <v>27312.50082614</v>
      </c>
      <c r="U39" s="10">
        <v>29571.816997900001</v>
      </c>
      <c r="V39" s="10">
        <v>31554.511669759999</v>
      </c>
      <c r="W39" s="10">
        <v>34010.695679310003</v>
      </c>
      <c r="X39" s="10">
        <v>36110.79431687</v>
      </c>
      <c r="Y39" s="10">
        <v>38327.437093909997</v>
      </c>
      <c r="Z39" s="10">
        <v>40481.739666460002</v>
      </c>
      <c r="AA39" s="10">
        <v>42612.560948229999</v>
      </c>
      <c r="AB39" s="10">
        <v>44826.640291099997</v>
      </c>
      <c r="AC39" s="10">
        <v>46898.457023670002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9062132.75</v>
      </c>
      <c r="C40" s="10">
        <v>20359601.893849399</v>
      </c>
      <c r="D40" s="10">
        <v>32666419.664181199</v>
      </c>
      <c r="E40" s="10">
        <v>38385930.756095201</v>
      </c>
      <c r="F40" s="10">
        <v>42492033.574577197</v>
      </c>
      <c r="G40" s="10">
        <v>44328180.711632498</v>
      </c>
      <c r="H40" s="10">
        <v>53541999.539729603</v>
      </c>
      <c r="I40" s="10">
        <v>70851146.130626798</v>
      </c>
      <c r="J40" s="10">
        <v>89160920.223063901</v>
      </c>
      <c r="K40" s="10">
        <v>108524285.459957</v>
      </c>
      <c r="L40" s="10">
        <v>120853549.23453601</v>
      </c>
      <c r="M40" s="10">
        <v>129936949.99229001</v>
      </c>
      <c r="N40" s="10">
        <v>136433510.59624401</v>
      </c>
      <c r="O40" s="10">
        <v>142831473.26897201</v>
      </c>
      <c r="P40" s="10">
        <v>149188166.69444701</v>
      </c>
      <c r="Q40" s="10">
        <v>155373944.54133299</v>
      </c>
      <c r="R40" s="10">
        <v>172584649.10132501</v>
      </c>
      <c r="S40" s="10">
        <v>191173955.12283701</v>
      </c>
      <c r="T40" s="10">
        <v>209398907.124318</v>
      </c>
      <c r="U40" s="10">
        <v>226720584.85081699</v>
      </c>
      <c r="V40" s="10">
        <v>241921466.677468</v>
      </c>
      <c r="W40" s="10">
        <v>260752486.60384801</v>
      </c>
      <c r="X40" s="10">
        <v>276853478.68646002</v>
      </c>
      <c r="Y40" s="10">
        <v>293847988.92750198</v>
      </c>
      <c r="Z40" s="10">
        <v>310364550.59928697</v>
      </c>
      <c r="AA40" s="10">
        <v>326701086.404661</v>
      </c>
      <c r="AB40" s="10">
        <v>343675943.36246502</v>
      </c>
      <c r="AC40" s="10">
        <v>359560104.33055001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9062132.75</v>
      </c>
      <c r="C41" s="10">
        <v>20359601.893849399</v>
      </c>
      <c r="D41" s="10">
        <v>32666419.664181199</v>
      </c>
      <c r="E41" s="10">
        <v>38385930.756095201</v>
      </c>
      <c r="F41" s="10">
        <v>42492033.574577197</v>
      </c>
      <c r="G41" s="10">
        <v>44328180.711632498</v>
      </c>
      <c r="H41" s="10">
        <v>53541999.539729603</v>
      </c>
      <c r="I41" s="10">
        <v>70851146.130626798</v>
      </c>
      <c r="J41" s="10">
        <v>89160920.223063901</v>
      </c>
      <c r="K41" s="10">
        <v>108524285.459957</v>
      </c>
      <c r="L41" s="10">
        <v>120853549.23453601</v>
      </c>
      <c r="M41" s="10">
        <v>129936949.99229001</v>
      </c>
      <c r="N41" s="10">
        <v>136433510.59624401</v>
      </c>
      <c r="O41" s="10">
        <v>142831473.26897201</v>
      </c>
      <c r="P41" s="10">
        <v>149188166.69444701</v>
      </c>
      <c r="Q41" s="10">
        <v>155373944.54133299</v>
      </c>
      <c r="R41" s="10">
        <v>172584649.10132501</v>
      </c>
      <c r="S41" s="10">
        <v>191173955.12283701</v>
      </c>
      <c r="T41" s="10">
        <v>209398907.124318</v>
      </c>
      <c r="U41" s="10">
        <v>226720584.85081699</v>
      </c>
      <c r="V41" s="10">
        <v>241921466.677468</v>
      </c>
      <c r="W41" s="10">
        <v>260752486.60384801</v>
      </c>
      <c r="X41" s="10">
        <v>276853478.68646002</v>
      </c>
      <c r="Y41" s="10">
        <v>293847988.92750198</v>
      </c>
      <c r="Z41" s="10">
        <v>310364550.59928697</v>
      </c>
      <c r="AA41" s="10">
        <v>326701086.404661</v>
      </c>
      <c r="AB41" s="10">
        <v>343675943.36246502</v>
      </c>
      <c r="AC41" s="10">
        <v>359560104.33055001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1366.5167535200001</v>
      </c>
      <c r="C42" s="10">
        <v>2945.0912714599999</v>
      </c>
      <c r="D42" s="10">
        <v>4534.7592916200001</v>
      </c>
      <c r="E42" s="10">
        <v>5116.0161932700003</v>
      </c>
      <c r="F42" s="10">
        <v>5439.56318285</v>
      </c>
      <c r="G42" s="10">
        <v>5452.9092639</v>
      </c>
      <c r="H42" s="10">
        <v>6331.9227278899998</v>
      </c>
      <c r="I42" s="10">
        <v>8059.1076187299996</v>
      </c>
      <c r="J42" s="10">
        <v>9759.4562111600007</v>
      </c>
      <c r="K42" s="10">
        <v>11436.850630520001</v>
      </c>
      <c r="L42" s="10">
        <v>12268.46416714</v>
      </c>
      <c r="M42" s="10">
        <v>12712.84867904</v>
      </c>
      <c r="N42" s="10">
        <v>12871.940213530001</v>
      </c>
      <c r="O42" s="10">
        <v>13001.636048320001</v>
      </c>
      <c r="P42" s="10">
        <v>13110.005202099999</v>
      </c>
      <c r="Q42" s="10">
        <v>13188.30728497</v>
      </c>
      <c r="R42" s="10">
        <v>14158.19552573</v>
      </c>
      <c r="S42" s="10">
        <v>15166.52684088</v>
      </c>
      <c r="T42" s="10">
        <v>16074.75466219</v>
      </c>
      <c r="U42" s="10">
        <v>16851.481731190001</v>
      </c>
      <c r="V42" s="10">
        <v>17420.754162320001</v>
      </c>
      <c r="W42" s="10">
        <v>18202.786084859999</v>
      </c>
      <c r="X42" s="10">
        <v>18747.814857099998</v>
      </c>
      <c r="Y42" s="10">
        <v>19314.865564020001</v>
      </c>
      <c r="Z42" s="10">
        <v>19814.754762709999</v>
      </c>
      <c r="AA42" s="10">
        <v>20271.97562211</v>
      </c>
      <c r="AB42" s="10">
        <v>20739.888585150002</v>
      </c>
      <c r="AC42" s="10">
        <v>21116.634129900001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12.21576114</v>
      </c>
      <c r="D43" s="10">
        <v>19.5998518</v>
      </c>
      <c r="E43" s="10">
        <v>23.031558449999999</v>
      </c>
      <c r="F43" s="10">
        <v>25.495220140000001</v>
      </c>
      <c r="G43" s="10">
        <v>26.596908429999999</v>
      </c>
      <c r="H43" s="10">
        <v>32.125199719999998</v>
      </c>
      <c r="I43" s="10">
        <v>42.510687679999997</v>
      </c>
      <c r="J43" s="10">
        <v>53.496552129999998</v>
      </c>
      <c r="K43" s="10">
        <v>65.114571280000007</v>
      </c>
      <c r="L43" s="10">
        <v>72.512129540000004</v>
      </c>
      <c r="M43" s="10">
        <v>77.96217</v>
      </c>
      <c r="N43" s="10">
        <v>81.860106360000003</v>
      </c>
      <c r="O43" s="10">
        <v>85.698883960000003</v>
      </c>
      <c r="P43" s="10">
        <v>89.512900020000004</v>
      </c>
      <c r="Q43" s="10">
        <v>93.224366720000006</v>
      </c>
      <c r="R43" s="10">
        <v>103.55078946</v>
      </c>
      <c r="S43" s="10">
        <v>114.70437307</v>
      </c>
      <c r="T43" s="10">
        <v>125.63934427</v>
      </c>
      <c r="U43" s="10">
        <v>136.03235090999999</v>
      </c>
      <c r="V43" s="10">
        <v>145.15288000999999</v>
      </c>
      <c r="W43" s="10">
        <v>156.45149196</v>
      </c>
      <c r="X43" s="10">
        <v>166.11208721</v>
      </c>
      <c r="Y43" s="10">
        <v>176.30879336000001</v>
      </c>
      <c r="Z43" s="10">
        <v>186.21873036</v>
      </c>
      <c r="AA43" s="10">
        <v>196.02065184</v>
      </c>
      <c r="AB43" s="10">
        <v>206.20556601999999</v>
      </c>
      <c r="AC43" s="10">
        <v>215.7360626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2.7186399999999999E-2</v>
      </c>
      <c r="C44" s="10">
        <v>6.1078809999999997E-2</v>
      </c>
      <c r="D44" s="10">
        <v>9.7999260000000005E-2</v>
      </c>
      <c r="E44" s="10">
        <v>0.11515779</v>
      </c>
      <c r="F44" s="10">
        <v>0.12747610000000001</v>
      </c>
      <c r="G44" s="10">
        <v>0.13298454000000001</v>
      </c>
      <c r="H44" s="10">
        <v>0.16062599999999999</v>
      </c>
      <c r="I44" s="10">
        <v>0.21255344000000001</v>
      </c>
      <c r="J44" s="10">
        <v>0.26748275999999999</v>
      </c>
      <c r="K44" s="10">
        <v>0.32557286000000002</v>
      </c>
      <c r="L44" s="10">
        <v>0.36256064999999998</v>
      </c>
      <c r="M44" s="10">
        <v>0.38981084999999999</v>
      </c>
      <c r="N44" s="10">
        <v>0.40930053</v>
      </c>
      <c r="O44" s="10">
        <v>0.42849441999999999</v>
      </c>
      <c r="P44" s="10">
        <v>0.44756449999999998</v>
      </c>
      <c r="Q44" s="10">
        <v>0.46612183000000001</v>
      </c>
      <c r="R44" s="10">
        <v>0.51775395000000002</v>
      </c>
      <c r="S44" s="10">
        <v>0.57352186999999999</v>
      </c>
      <c r="T44" s="10">
        <v>0.62819672000000004</v>
      </c>
      <c r="U44" s="10">
        <v>0.68016175000000001</v>
      </c>
      <c r="V44" s="10">
        <v>0.72576439999999998</v>
      </c>
      <c r="W44" s="10">
        <v>0.78225745999999996</v>
      </c>
      <c r="X44" s="10">
        <v>0.83056043999999996</v>
      </c>
      <c r="Y44" s="10">
        <v>0.88154396999999995</v>
      </c>
      <c r="Z44" s="10">
        <v>0.93109364999999999</v>
      </c>
      <c r="AA44" s="10">
        <v>0.98010326000000003</v>
      </c>
      <c r="AB44" s="10">
        <v>1.03102783</v>
      </c>
      <c r="AC44" s="10">
        <v>1.07868031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1274.89859142</v>
      </c>
      <c r="C45" s="10">
        <v>2739.2556963100001</v>
      </c>
      <c r="D45" s="10">
        <v>4204.5017888100001</v>
      </c>
      <c r="E45" s="10">
        <v>4727.9344333199997</v>
      </c>
      <c r="F45" s="10">
        <v>5009.9687234100002</v>
      </c>
      <c r="G45" s="10">
        <v>5004.7513569100001</v>
      </c>
      <c r="H45" s="10">
        <v>5790.6131125399997</v>
      </c>
      <c r="I45" s="10">
        <v>7342.8025313400003</v>
      </c>
      <c r="J45" s="10">
        <v>8858.0393077000008</v>
      </c>
      <c r="K45" s="10">
        <v>10339.670104520001</v>
      </c>
      <c r="L45" s="10">
        <v>11046.634784379999</v>
      </c>
      <c r="M45" s="10">
        <v>11399.186114620001</v>
      </c>
      <c r="N45" s="10">
        <v>11492.5974214</v>
      </c>
      <c r="O45" s="10">
        <v>11557.60985357</v>
      </c>
      <c r="P45" s="10">
        <v>11601.712836819999</v>
      </c>
      <c r="Q45" s="10">
        <v>11617.47670565</v>
      </c>
      <c r="R45" s="10">
        <v>12413.364723320001</v>
      </c>
      <c r="S45" s="10">
        <v>13233.758154589999</v>
      </c>
      <c r="T45" s="10">
        <v>13957.731711169999</v>
      </c>
      <c r="U45" s="10">
        <v>14559.336618339999</v>
      </c>
      <c r="V45" s="10">
        <v>14974.92813421</v>
      </c>
      <c r="W45" s="10">
        <v>15566.578445290001</v>
      </c>
      <c r="X45" s="10">
        <v>15948.82618758</v>
      </c>
      <c r="Y45" s="10">
        <v>16344.06239596</v>
      </c>
      <c r="Z45" s="10">
        <v>16676.96915615</v>
      </c>
      <c r="AA45" s="10">
        <v>16969.027638560001</v>
      </c>
      <c r="AB45" s="10">
        <v>17265.32479776</v>
      </c>
      <c r="AC45" s="10">
        <v>17481.481475119999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91.618162100000006</v>
      </c>
      <c r="C46" s="10">
        <v>205.83557515000001</v>
      </c>
      <c r="D46" s="10">
        <v>330.2575028</v>
      </c>
      <c r="E46" s="10">
        <v>388.08175993999998</v>
      </c>
      <c r="F46" s="10">
        <v>429.59445943999998</v>
      </c>
      <c r="G46" s="10">
        <v>448.15790699000001</v>
      </c>
      <c r="H46" s="10">
        <v>541.30961534999994</v>
      </c>
      <c r="I46" s="10">
        <v>716.30508738000003</v>
      </c>
      <c r="J46" s="10">
        <v>901.41690345999996</v>
      </c>
      <c r="K46" s="10">
        <v>1097.1805260000001</v>
      </c>
      <c r="L46" s="10">
        <v>1221.82938276</v>
      </c>
      <c r="M46" s="10">
        <v>1313.6625644200001</v>
      </c>
      <c r="N46" s="10">
        <v>1379.3427921299999</v>
      </c>
      <c r="O46" s="10">
        <v>1444.0261947500001</v>
      </c>
      <c r="P46" s="10">
        <v>1508.29236528</v>
      </c>
      <c r="Q46" s="10">
        <v>1570.8305793100001</v>
      </c>
      <c r="R46" s="10">
        <v>1744.8308024099999</v>
      </c>
      <c r="S46" s="10">
        <v>1932.76868629</v>
      </c>
      <c r="T46" s="10">
        <v>2117.0229510300001</v>
      </c>
      <c r="U46" s="10">
        <v>2292.1451128399999</v>
      </c>
      <c r="V46" s="10">
        <v>2445.8260281100002</v>
      </c>
      <c r="W46" s="10">
        <v>2636.2076395600002</v>
      </c>
      <c r="X46" s="10">
        <v>2798.9886695199998</v>
      </c>
      <c r="Y46" s="10">
        <v>2970.8031680600002</v>
      </c>
      <c r="Z46" s="10">
        <v>3137.7856065599999</v>
      </c>
      <c r="AA46" s="10">
        <v>3302.9479835500001</v>
      </c>
      <c r="AB46" s="10">
        <v>3474.56378739</v>
      </c>
      <c r="AC46" s="10">
        <v>3635.1526547799999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1.6456172200000001</v>
      </c>
      <c r="E47" s="10">
        <v>1.44693362</v>
      </c>
      <c r="F47" s="10">
        <v>1.2052188699999999</v>
      </c>
      <c r="G47" s="10">
        <v>1.1353527699999999</v>
      </c>
      <c r="H47" s="10">
        <v>1.06996058</v>
      </c>
      <c r="I47" s="10">
        <v>1.2388252900000001</v>
      </c>
      <c r="J47" s="10">
        <v>1.2906832699999999</v>
      </c>
      <c r="K47" s="10">
        <v>1.2483728199999999</v>
      </c>
      <c r="L47" s="10">
        <v>1.2191462799999999</v>
      </c>
      <c r="M47" s="10">
        <v>1.1421623999999999</v>
      </c>
      <c r="N47" s="10">
        <v>1.10272861</v>
      </c>
      <c r="O47" s="10">
        <v>1.0769208100000001</v>
      </c>
      <c r="P47" s="10">
        <v>1.0737378099999999</v>
      </c>
      <c r="Q47" s="10">
        <v>1.0712870299999999</v>
      </c>
      <c r="R47" s="10">
        <v>1.0681670999999999</v>
      </c>
      <c r="S47" s="10">
        <v>1.1392508400000001</v>
      </c>
      <c r="T47" s="10">
        <v>1.13611409</v>
      </c>
      <c r="U47" s="10">
        <v>1.1234172</v>
      </c>
      <c r="V47" s="10">
        <v>1.1104830299999999</v>
      </c>
      <c r="W47" s="10">
        <v>1.0944069400000001</v>
      </c>
      <c r="X47" s="10">
        <v>1.1054763000000001</v>
      </c>
      <c r="Y47" s="10">
        <v>1.08897249</v>
      </c>
      <c r="Z47" s="10">
        <v>1.0885994800000001</v>
      </c>
      <c r="AA47" s="10">
        <v>1.0832900999999999</v>
      </c>
      <c r="AB47" s="10">
        <v>1.0796272899999999</v>
      </c>
      <c r="AC47" s="10">
        <v>1.0789316600000001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2.3042746699999999</v>
      </c>
      <c r="D48" s="10">
        <v>1.64561274</v>
      </c>
      <c r="E48" s="10">
        <v>1.2052188699999999</v>
      </c>
      <c r="F48" s="10">
        <v>1.1353527699999999</v>
      </c>
      <c r="G48" s="10">
        <v>1.06996058</v>
      </c>
      <c r="H48" s="10">
        <v>1.2388252900000001</v>
      </c>
      <c r="I48" s="10">
        <v>1.3572119600000001</v>
      </c>
      <c r="J48" s="10">
        <v>1.29069327</v>
      </c>
      <c r="K48" s="10">
        <v>1.2483827999999999</v>
      </c>
      <c r="L48" s="10">
        <v>1.1421623999999999</v>
      </c>
      <c r="M48" s="10">
        <v>1.10272861</v>
      </c>
      <c r="N48" s="10">
        <v>1.0769208100000001</v>
      </c>
      <c r="O48" s="10">
        <v>1.0737378099999999</v>
      </c>
      <c r="P48" s="10">
        <v>1.0712870299999999</v>
      </c>
      <c r="Q48" s="10">
        <v>1.0681670999999999</v>
      </c>
      <c r="R48" s="10">
        <v>1.1392508400000001</v>
      </c>
      <c r="S48" s="10">
        <v>1.13611409</v>
      </c>
      <c r="T48" s="10">
        <v>1.1234172</v>
      </c>
      <c r="U48" s="10">
        <v>1.1104830299999999</v>
      </c>
      <c r="V48" s="10">
        <v>1.0944069400000001</v>
      </c>
      <c r="W48" s="10">
        <v>1.1054763000000001</v>
      </c>
      <c r="X48" s="10">
        <v>1.08897249</v>
      </c>
      <c r="Y48" s="10">
        <v>1.0885994800000001</v>
      </c>
      <c r="Z48" s="10">
        <v>1.0832900999999999</v>
      </c>
      <c r="AA48" s="10">
        <v>1.0796272899999999</v>
      </c>
      <c r="AB48" s="10">
        <v>1.0789316600000001</v>
      </c>
      <c r="AC48" s="10">
        <v>1.0730445399999999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2.3042746799999998</v>
      </c>
      <c r="D49" s="10">
        <v>1.6456272199999999</v>
      </c>
      <c r="E49" s="10">
        <v>1.4469436200000001</v>
      </c>
      <c r="F49" s="10">
        <v>1.4124510299999999</v>
      </c>
      <c r="G49" s="10">
        <v>1.4016818099999999</v>
      </c>
      <c r="H49" s="10">
        <v>1.40938074</v>
      </c>
      <c r="I49" s="10">
        <v>1.3572119600000001</v>
      </c>
      <c r="J49" s="10">
        <v>1.29069327</v>
      </c>
      <c r="K49" s="10">
        <v>1.24838282</v>
      </c>
      <c r="L49" s="10">
        <v>1.21915628</v>
      </c>
      <c r="M49" s="10">
        <v>1.207605</v>
      </c>
      <c r="N49" s="10">
        <v>1.19983065</v>
      </c>
      <c r="O49" s="10">
        <v>1.19611566</v>
      </c>
      <c r="P49" s="10">
        <v>1.19297451</v>
      </c>
      <c r="Q49" s="10">
        <v>1.1902670399999999</v>
      </c>
      <c r="R49" s="10">
        <v>1.18810591</v>
      </c>
      <c r="S49" s="10">
        <v>1.17451054</v>
      </c>
      <c r="T49" s="10">
        <v>1.1619003400000001</v>
      </c>
      <c r="U49" s="10">
        <v>1.1517618700000001</v>
      </c>
      <c r="V49" s="10">
        <v>1.1437209500000001</v>
      </c>
      <c r="W49" s="10">
        <v>1.1376852900000001</v>
      </c>
      <c r="X49" s="10">
        <v>1.13125444</v>
      </c>
      <c r="Y49" s="10">
        <v>1.12652507</v>
      </c>
      <c r="Z49" s="10">
        <v>1.12215186</v>
      </c>
      <c r="AA49" s="10">
        <v>1.1184223200000001</v>
      </c>
      <c r="AB49" s="10">
        <v>1.1151624099999999</v>
      </c>
      <c r="AC49" s="10">
        <v>1.11214368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18232</v>
      </c>
      <c r="C50" s="10">
        <v>20433.763260070002</v>
      </c>
      <c r="D50" s="10">
        <v>22833.16054542</v>
      </c>
      <c r="E50" s="10">
        <v>25451.159142</v>
      </c>
      <c r="F50" s="10">
        <v>28262.612399760001</v>
      </c>
      <c r="G50" s="10">
        <v>30650.787985819999</v>
      </c>
      <c r="H50" s="10">
        <v>30739.910815070001</v>
      </c>
      <c r="I50" s="10">
        <v>31217.556121950001</v>
      </c>
      <c r="J50" s="10">
        <v>31672.010921329998</v>
      </c>
      <c r="K50" s="10">
        <v>32119.08566243</v>
      </c>
      <c r="L50" s="10">
        <v>32609.691215269999</v>
      </c>
      <c r="M50" s="10">
        <v>33614.066083010002</v>
      </c>
      <c r="N50" s="10">
        <v>34736.37424574</v>
      </c>
      <c r="O50" s="10">
        <v>35889.996552520002</v>
      </c>
      <c r="P50" s="10">
        <v>37070.150680660001</v>
      </c>
      <c r="Q50" s="10">
        <v>38300.49190868</v>
      </c>
      <c r="R50" s="10">
        <v>39804.033561570002</v>
      </c>
      <c r="S50" s="10">
        <v>41810.064214400001</v>
      </c>
      <c r="T50" s="10">
        <v>43836.182305989998</v>
      </c>
      <c r="U50" s="10">
        <v>45880.51872824</v>
      </c>
      <c r="V50" s="10">
        <v>47937.571908190002</v>
      </c>
      <c r="W50" s="10">
        <v>50008.827131730002</v>
      </c>
      <c r="X50" s="10">
        <v>52093.213521730002</v>
      </c>
      <c r="Y50" s="10">
        <v>54196.329948840001</v>
      </c>
      <c r="Z50" s="10">
        <v>56315.176894110002</v>
      </c>
      <c r="AA50" s="10">
        <v>58455.275017630003</v>
      </c>
      <c r="AB50" s="10">
        <v>60615.546949620002</v>
      </c>
      <c r="AC50" s="10">
        <v>62814.644305610003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78878089</v>
      </c>
      <c r="C51" s="10">
        <v>90332842.935141906</v>
      </c>
      <c r="D51" s="10">
        <v>99974780.163415998</v>
      </c>
      <c r="E51" s="10">
        <v>112278577.146345</v>
      </c>
      <c r="F51" s="10">
        <v>125914457.369627</v>
      </c>
      <c r="G51" s="10">
        <v>137153452.98470399</v>
      </c>
      <c r="H51" s="10">
        <v>128517678.062673</v>
      </c>
      <c r="I51" s="10">
        <v>111831957.23004</v>
      </c>
      <c r="J51" s="10">
        <v>94411002.856298506</v>
      </c>
      <c r="K51" s="10">
        <v>76773363.389333904</v>
      </c>
      <c r="L51" s="10">
        <v>66716065.3099197</v>
      </c>
      <c r="M51" s="10">
        <v>62203461.373356201</v>
      </c>
      <c r="N51" s="10">
        <v>60076040.741070502</v>
      </c>
      <c r="O51" s="10">
        <v>58281519.412712</v>
      </c>
      <c r="P51" s="10">
        <v>56746559.536610901</v>
      </c>
      <c r="Q51" s="10">
        <v>55539182.6807798</v>
      </c>
      <c r="R51" s="10">
        <v>53518367.061813198</v>
      </c>
      <c r="S51" s="10">
        <v>51875432.545339599</v>
      </c>
      <c r="T51" s="10">
        <v>50705759.744325802</v>
      </c>
      <c r="U51" s="10">
        <v>50233508.7039731</v>
      </c>
      <c r="V51" s="10">
        <v>51159159.239522301</v>
      </c>
      <c r="W51" s="10">
        <v>50032059.847674496</v>
      </c>
      <c r="X51" s="10">
        <v>50644603.775144599</v>
      </c>
      <c r="Y51" s="10">
        <v>50878832.249852002</v>
      </c>
      <c r="Z51" s="10">
        <v>51506510.290543303</v>
      </c>
      <c r="AA51" s="10">
        <v>52353771.980371699</v>
      </c>
      <c r="AB51" s="10">
        <v>53002272.073899001</v>
      </c>
      <c r="AC51" s="10">
        <v>54313425.7942819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78878089</v>
      </c>
      <c r="C52" s="10">
        <v>90332842.935141906</v>
      </c>
      <c r="D52" s="10">
        <v>99974780.163415998</v>
      </c>
      <c r="E52" s="10">
        <v>112278577.146345</v>
      </c>
      <c r="F52" s="10">
        <v>125914457.369627</v>
      </c>
      <c r="G52" s="10">
        <v>137153452.98470399</v>
      </c>
      <c r="H52" s="10">
        <v>128517678.062673</v>
      </c>
      <c r="I52" s="10">
        <v>111831957.23004</v>
      </c>
      <c r="J52" s="10">
        <v>94411002.856298506</v>
      </c>
      <c r="K52" s="10">
        <v>76773363.389333904</v>
      </c>
      <c r="L52" s="10">
        <v>66716065.3099197</v>
      </c>
      <c r="M52" s="10">
        <v>62203461.373356201</v>
      </c>
      <c r="N52" s="10">
        <v>60076040.741070502</v>
      </c>
      <c r="O52" s="10">
        <v>58281519.412712</v>
      </c>
      <c r="P52" s="10">
        <v>56746559.536610901</v>
      </c>
      <c r="Q52" s="10">
        <v>55539182.6807798</v>
      </c>
      <c r="R52" s="10">
        <v>53518367.061813198</v>
      </c>
      <c r="S52" s="10">
        <v>51875432.545339599</v>
      </c>
      <c r="T52" s="10">
        <v>50705759.744325802</v>
      </c>
      <c r="U52" s="10">
        <v>50233508.7039731</v>
      </c>
      <c r="V52" s="10">
        <v>51159159.239522301</v>
      </c>
      <c r="W52" s="10">
        <v>50032059.847674496</v>
      </c>
      <c r="X52" s="10">
        <v>50644603.775144599</v>
      </c>
      <c r="Y52" s="10">
        <v>50878832.249852002</v>
      </c>
      <c r="Z52" s="10">
        <v>51506510.290543303</v>
      </c>
      <c r="AA52" s="10">
        <v>52353771.980371699</v>
      </c>
      <c r="AB52" s="10">
        <v>53002272.073899001</v>
      </c>
      <c r="AC52" s="10">
        <v>54313425.7942819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5382.1049241399996</v>
      </c>
      <c r="C53" s="10">
        <v>6079.1388453</v>
      </c>
      <c r="D53" s="10">
        <v>6769.4189550800002</v>
      </c>
      <c r="E53" s="10">
        <v>7566.1035527699996</v>
      </c>
      <c r="F53" s="10">
        <v>8431.9773316499995</v>
      </c>
      <c r="G53" s="10">
        <v>9159.0976057400003</v>
      </c>
      <c r="H53" s="10">
        <v>8965.28577047</v>
      </c>
      <c r="I53" s="10">
        <v>8648.7338707199997</v>
      </c>
      <c r="J53" s="10">
        <v>8309.8444716899994</v>
      </c>
      <c r="K53" s="10">
        <v>7964.2684170800003</v>
      </c>
      <c r="L53" s="10">
        <v>7811.9077872999997</v>
      </c>
      <c r="M53" s="10">
        <v>7892.2678668899998</v>
      </c>
      <c r="N53" s="10">
        <v>8053.1910502999999</v>
      </c>
      <c r="O53" s="10">
        <v>8228.1753275699994</v>
      </c>
      <c r="P53" s="10">
        <v>8414.5243451499991</v>
      </c>
      <c r="Q53" s="10">
        <v>8618.3837683900001</v>
      </c>
      <c r="R53" s="10">
        <v>8854.2044610400008</v>
      </c>
      <c r="S53" s="10">
        <v>9194.5364487799998</v>
      </c>
      <c r="T53" s="10">
        <v>9550.2253635899997</v>
      </c>
      <c r="U53" s="10">
        <v>9926.3862566799999</v>
      </c>
      <c r="V53" s="10">
        <v>10339.06752839</v>
      </c>
      <c r="W53" s="10">
        <v>10704.35494866</v>
      </c>
      <c r="X53" s="10">
        <v>11114.579833739999</v>
      </c>
      <c r="Y53" s="10">
        <v>11519.12574806</v>
      </c>
      <c r="Z53" s="10">
        <v>11936.2549354</v>
      </c>
      <c r="AA53" s="10">
        <v>12362.771994180001</v>
      </c>
      <c r="AB53" s="10">
        <v>12788.26499019</v>
      </c>
      <c r="AC53" s="10">
        <v>13237.289509460001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8852.6186076400008</v>
      </c>
      <c r="D54" s="10">
        <v>9797.5284560100008</v>
      </c>
      <c r="E54" s="10">
        <v>11003.30056034</v>
      </c>
      <c r="F54" s="10">
        <v>12339.616822219999</v>
      </c>
      <c r="G54" s="10">
        <v>13441.038392500001</v>
      </c>
      <c r="H54" s="10">
        <v>12594.73245014</v>
      </c>
      <c r="I54" s="10">
        <v>10959.531808539999</v>
      </c>
      <c r="J54" s="10">
        <v>9252.2782799199995</v>
      </c>
      <c r="K54" s="10">
        <v>7523.7896121499998</v>
      </c>
      <c r="L54" s="10">
        <v>6538.1744003699996</v>
      </c>
      <c r="M54" s="10">
        <v>6095.9392145900001</v>
      </c>
      <c r="N54" s="10">
        <v>5887.4519926200001</v>
      </c>
      <c r="O54" s="10">
        <v>5711.5889024500002</v>
      </c>
      <c r="P54" s="10">
        <v>5561.1628345899999</v>
      </c>
      <c r="Q54" s="10">
        <v>5442.8399027200003</v>
      </c>
      <c r="R54" s="10">
        <v>5244.7999720600001</v>
      </c>
      <c r="S54" s="10">
        <v>5083.7923894400001</v>
      </c>
      <c r="T54" s="10">
        <v>4969.1644549399998</v>
      </c>
      <c r="U54" s="10">
        <v>4922.8838529900004</v>
      </c>
      <c r="V54" s="10">
        <v>5013.5976054700004</v>
      </c>
      <c r="W54" s="10">
        <v>4903.1418650699998</v>
      </c>
      <c r="X54" s="10">
        <v>4963.17116996</v>
      </c>
      <c r="Y54" s="10">
        <v>4986.1255604899998</v>
      </c>
      <c r="Z54" s="10">
        <v>5047.6380084700004</v>
      </c>
      <c r="AA54" s="10">
        <v>5130.6696540800003</v>
      </c>
      <c r="AB54" s="10">
        <v>5194.2226632399997</v>
      </c>
      <c r="AC54" s="10">
        <v>5322.71572784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38.650263610000003</v>
      </c>
      <c r="C55" s="10">
        <v>44.263093040000001</v>
      </c>
      <c r="D55" s="10">
        <v>48.987642280000003</v>
      </c>
      <c r="E55" s="10">
        <v>55.016502799999998</v>
      </c>
      <c r="F55" s="10">
        <v>61.698084110000003</v>
      </c>
      <c r="G55" s="10">
        <v>67.205191959999993</v>
      </c>
      <c r="H55" s="10">
        <v>62.973662249999997</v>
      </c>
      <c r="I55" s="10">
        <v>54.797659039999999</v>
      </c>
      <c r="J55" s="10">
        <v>46.261391400000001</v>
      </c>
      <c r="K55" s="10">
        <v>37.618948060000001</v>
      </c>
      <c r="L55" s="10">
        <v>32.690871999999999</v>
      </c>
      <c r="M55" s="10">
        <v>30.479696069999999</v>
      </c>
      <c r="N55" s="10">
        <v>29.437259959999999</v>
      </c>
      <c r="O55" s="10">
        <v>28.557944509999999</v>
      </c>
      <c r="P55" s="10">
        <v>27.805814170000001</v>
      </c>
      <c r="Q55" s="10">
        <v>27.21419951</v>
      </c>
      <c r="R55" s="10">
        <v>26.223999859999999</v>
      </c>
      <c r="S55" s="10">
        <v>25.41896195</v>
      </c>
      <c r="T55" s="10">
        <v>24.845822269999999</v>
      </c>
      <c r="U55" s="10">
        <v>24.614419259999998</v>
      </c>
      <c r="V55" s="10">
        <v>25.067988029999999</v>
      </c>
      <c r="W55" s="10">
        <v>24.51570933</v>
      </c>
      <c r="X55" s="10">
        <v>24.815855849999998</v>
      </c>
      <c r="Y55" s="10">
        <v>24.9306278</v>
      </c>
      <c r="Z55" s="10">
        <v>25.238190039999999</v>
      </c>
      <c r="AA55" s="10">
        <v>25.653348269999999</v>
      </c>
      <c r="AB55" s="10">
        <v>25.971113320000001</v>
      </c>
      <c r="AC55" s="10">
        <v>26.61357864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3457.47955254</v>
      </c>
      <c r="C56" s="10">
        <v>3875.0174776899999</v>
      </c>
      <c r="D56" s="10">
        <v>4330.0343190900003</v>
      </c>
      <c r="E56" s="10">
        <v>4826.5062704000002</v>
      </c>
      <c r="F56" s="10">
        <v>5359.6645718299997</v>
      </c>
      <c r="G56" s="10">
        <v>5812.5533529100003</v>
      </c>
      <c r="H56" s="10">
        <v>5829.4544257400003</v>
      </c>
      <c r="I56" s="10">
        <v>5920.0341142999996</v>
      </c>
      <c r="J56" s="10">
        <v>6006.2160020000001</v>
      </c>
      <c r="K56" s="10">
        <v>6090.9983503800004</v>
      </c>
      <c r="L56" s="10">
        <v>6184.0357937400004</v>
      </c>
      <c r="M56" s="10">
        <v>6374.5034093800004</v>
      </c>
      <c r="N56" s="10">
        <v>6587.3356562099998</v>
      </c>
      <c r="O56" s="10">
        <v>6806.1062539000004</v>
      </c>
      <c r="P56" s="10">
        <v>7029.9082924499999</v>
      </c>
      <c r="Q56" s="10">
        <v>7263.2277109799998</v>
      </c>
      <c r="R56" s="10">
        <v>7548.3563047300004</v>
      </c>
      <c r="S56" s="10">
        <v>7928.7758946800004</v>
      </c>
      <c r="T56" s="10">
        <v>8313.0048258299994</v>
      </c>
      <c r="U56" s="10">
        <v>8700.6886443000003</v>
      </c>
      <c r="V56" s="10">
        <v>9090.7840429499993</v>
      </c>
      <c r="W56" s="10">
        <v>9483.5726883799998</v>
      </c>
      <c r="X56" s="10">
        <v>9878.8515016199999</v>
      </c>
      <c r="Y56" s="10">
        <v>10277.68224117</v>
      </c>
      <c r="Z56" s="10">
        <v>10679.49608431</v>
      </c>
      <c r="AA56" s="10">
        <v>11085.33995786</v>
      </c>
      <c r="AB56" s="10">
        <v>11495.00955158</v>
      </c>
      <c r="AC56" s="10">
        <v>11912.041920080001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1924.6253716000001</v>
      </c>
      <c r="C57" s="10">
        <v>2204.12136762</v>
      </c>
      <c r="D57" s="10">
        <v>2439.3846359899999</v>
      </c>
      <c r="E57" s="10">
        <v>2739.5972823699999</v>
      </c>
      <c r="F57" s="10">
        <v>3072.3127598199999</v>
      </c>
      <c r="G57" s="10">
        <v>3346.54425283</v>
      </c>
      <c r="H57" s="10">
        <v>3135.8313447300002</v>
      </c>
      <c r="I57" s="10">
        <v>2728.6997564100002</v>
      </c>
      <c r="J57" s="10">
        <v>2303.6284696900002</v>
      </c>
      <c r="K57" s="10">
        <v>1873.2700666999999</v>
      </c>
      <c r="L57" s="10">
        <v>1627.87199356</v>
      </c>
      <c r="M57" s="10">
        <v>1517.7644575100001</v>
      </c>
      <c r="N57" s="10">
        <v>1465.85539408</v>
      </c>
      <c r="O57" s="10">
        <v>1422.0690736700001</v>
      </c>
      <c r="P57" s="10">
        <v>1384.6160526900001</v>
      </c>
      <c r="Q57" s="10">
        <v>1355.1560574099999</v>
      </c>
      <c r="R57" s="10">
        <v>1305.8481563099999</v>
      </c>
      <c r="S57" s="10">
        <v>1265.7605541099999</v>
      </c>
      <c r="T57" s="10">
        <v>1237.2205377600001</v>
      </c>
      <c r="U57" s="10">
        <v>1225.69761238</v>
      </c>
      <c r="V57" s="10">
        <v>1248.28348544</v>
      </c>
      <c r="W57" s="10">
        <v>1220.7822602799999</v>
      </c>
      <c r="X57" s="10">
        <v>1235.7283321100001</v>
      </c>
      <c r="Y57" s="10">
        <v>1241.4435069000001</v>
      </c>
      <c r="Z57" s="10">
        <v>1256.75885109</v>
      </c>
      <c r="AA57" s="10">
        <v>1277.43203632</v>
      </c>
      <c r="AB57" s="10">
        <v>1293.2554385999999</v>
      </c>
      <c r="AC57" s="10">
        <v>1325.2475893799999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1.1639902099999999</v>
      </c>
      <c r="E58" s="10">
        <v>1.1610918100000001</v>
      </c>
      <c r="F58" s="10">
        <v>1.15672401</v>
      </c>
      <c r="G58" s="10">
        <v>1.15255328</v>
      </c>
      <c r="H58" s="10">
        <v>1.12968694</v>
      </c>
      <c r="I58" s="10">
        <v>1.0446955</v>
      </c>
      <c r="J58" s="10">
        <v>1.05785237</v>
      </c>
      <c r="K58" s="10">
        <v>1.0568309</v>
      </c>
      <c r="L58" s="10">
        <v>1.05637059</v>
      </c>
      <c r="M58" s="10">
        <v>1.05757769</v>
      </c>
      <c r="N58" s="10">
        <v>1.07374988</v>
      </c>
      <c r="O58" s="10">
        <v>1.07644589</v>
      </c>
      <c r="P58" s="10">
        <v>1.07626124</v>
      </c>
      <c r="Q58" s="10">
        <v>1.07591931</v>
      </c>
      <c r="R58" s="10">
        <v>1.0762391</v>
      </c>
      <c r="S58" s="10">
        <v>1.0825588100000001</v>
      </c>
      <c r="T58" s="10">
        <v>1.09416424</v>
      </c>
      <c r="U58" s="10">
        <v>1.0921458900000001</v>
      </c>
      <c r="V58" s="10">
        <v>1.09024565</v>
      </c>
      <c r="W58" s="10">
        <v>1.08836979</v>
      </c>
      <c r="X58" s="10">
        <v>1.08667432</v>
      </c>
      <c r="Y58" s="10">
        <v>1.0850837200000001</v>
      </c>
      <c r="Z58" s="10">
        <v>1.08372102</v>
      </c>
      <c r="AA58" s="10">
        <v>1.08239142</v>
      </c>
      <c r="AB58" s="10">
        <v>1.0812522499999999</v>
      </c>
      <c r="AC58" s="10">
        <v>1.08016248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1.1674621599999999</v>
      </c>
      <c r="D59" s="10">
        <v>1.1639824700000001</v>
      </c>
      <c r="E59" s="10">
        <v>1.1611018099999999</v>
      </c>
      <c r="F59" s="10">
        <v>1.1567340100000001</v>
      </c>
      <c r="G59" s="10">
        <v>1.12968694</v>
      </c>
      <c r="H59" s="10">
        <v>1.0446955</v>
      </c>
      <c r="I59" s="10">
        <v>1.05785237</v>
      </c>
      <c r="J59" s="10">
        <v>1.0568309</v>
      </c>
      <c r="K59" s="10">
        <v>1.05637059</v>
      </c>
      <c r="L59" s="10">
        <v>1.05757769</v>
      </c>
      <c r="M59" s="10">
        <v>1.07374988</v>
      </c>
      <c r="N59" s="10">
        <v>1.07644589</v>
      </c>
      <c r="O59" s="10">
        <v>1.07626124</v>
      </c>
      <c r="P59" s="10">
        <v>1.07591931</v>
      </c>
      <c r="Q59" s="10">
        <v>1.0762391</v>
      </c>
      <c r="R59" s="10">
        <v>1.0825588100000001</v>
      </c>
      <c r="S59" s="10">
        <v>1.09416424</v>
      </c>
      <c r="T59" s="10">
        <v>1.0921458900000001</v>
      </c>
      <c r="U59" s="10">
        <v>1.09024565</v>
      </c>
      <c r="V59" s="10">
        <v>1.08836979</v>
      </c>
      <c r="W59" s="10">
        <v>1.08667432</v>
      </c>
      <c r="X59" s="10">
        <v>1.0850837200000001</v>
      </c>
      <c r="Y59" s="10">
        <v>1.08372102</v>
      </c>
      <c r="Z59" s="10">
        <v>1.08239142</v>
      </c>
      <c r="AA59" s="10">
        <v>1.0812522499999999</v>
      </c>
      <c r="AB59" s="10">
        <v>1.08016248</v>
      </c>
      <c r="AC59" s="10">
        <v>1.0794577400000001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1.1674621599999999</v>
      </c>
      <c r="D60" s="10">
        <v>1.16400021</v>
      </c>
      <c r="E60" s="10">
        <v>1.1611018099999999</v>
      </c>
      <c r="F60" s="10">
        <v>1.1567340100000001</v>
      </c>
      <c r="G60" s="10">
        <v>1.1525632800000001</v>
      </c>
      <c r="H60" s="10">
        <v>1.1500886100000001</v>
      </c>
      <c r="I60" s="10">
        <v>1.1556817699999999</v>
      </c>
      <c r="J60" s="10">
        <v>1.1619227400000001</v>
      </c>
      <c r="K60" s="10">
        <v>1.16852135</v>
      </c>
      <c r="L60" s="10">
        <v>1.17544771</v>
      </c>
      <c r="M60" s="10">
        <v>1.1806141000000001</v>
      </c>
      <c r="N60" s="10">
        <v>1.1805838500000001</v>
      </c>
      <c r="O60" s="10">
        <v>1.1797942299999999</v>
      </c>
      <c r="P60" s="10">
        <v>1.1790227200000001</v>
      </c>
      <c r="Q60" s="10">
        <v>1.1782949899999999</v>
      </c>
      <c r="R60" s="10">
        <v>1.1775372900000001</v>
      </c>
      <c r="S60" s="10">
        <v>1.17476037</v>
      </c>
      <c r="T60" s="10">
        <v>1.1698849</v>
      </c>
      <c r="U60" s="10">
        <v>1.1653978599999999</v>
      </c>
      <c r="V60" s="10">
        <v>1.16123178</v>
      </c>
      <c r="W60" s="10">
        <v>1.1571977899999999</v>
      </c>
      <c r="X60" s="10">
        <v>1.15400645</v>
      </c>
      <c r="Y60" s="10">
        <v>1.15078178</v>
      </c>
      <c r="Z60" s="10">
        <v>1.1479457</v>
      </c>
      <c r="AA60" s="10">
        <v>1.1453045399999999</v>
      </c>
      <c r="AB60" s="10">
        <v>1.1428623600000001</v>
      </c>
      <c r="AC60" s="10">
        <v>1.14068609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85873119.75</v>
      </c>
      <c r="C62" s="10">
        <v>65376892.4206248</v>
      </c>
      <c r="D62" s="10">
        <v>45333001.885167301</v>
      </c>
      <c r="E62" s="10">
        <v>28816634.246241301</v>
      </c>
      <c r="F62" s="10">
        <v>12246091.8101641</v>
      </c>
      <c r="G62" s="10">
        <v>43.597245770000001</v>
      </c>
      <c r="H62" s="10">
        <v>1.2820999999999999E-4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85873119.75</v>
      </c>
      <c r="C63" s="10">
        <v>65376892.4206248</v>
      </c>
      <c r="D63" s="10">
        <v>45333001.885167301</v>
      </c>
      <c r="E63" s="10">
        <v>28816634.246241301</v>
      </c>
      <c r="F63" s="10">
        <v>12246091.8101641</v>
      </c>
      <c r="G63" s="10">
        <v>43.597245770000001</v>
      </c>
      <c r="H63" s="10">
        <v>1.2820999999999999E-4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10812.95027195</v>
      </c>
      <c r="C64" s="10">
        <v>10115.452498619999</v>
      </c>
      <c r="D64" s="10">
        <v>9433.9937658800009</v>
      </c>
      <c r="E64" s="10">
        <v>8840.0266901899995</v>
      </c>
      <c r="F64" s="10">
        <v>8250.0350761600002</v>
      </c>
      <c r="G64" s="10">
        <v>7765.8234222900001</v>
      </c>
      <c r="H64" s="10">
        <v>7571.6768471699997</v>
      </c>
      <c r="I64" s="10">
        <v>7382.3849259799999</v>
      </c>
      <c r="J64" s="10">
        <v>7197.8253028299996</v>
      </c>
      <c r="K64" s="10">
        <v>7017.8796702600002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10721.810356980001</v>
      </c>
      <c r="D65" s="10">
        <v>7434.6123091700001</v>
      </c>
      <c r="E65" s="10">
        <v>4725.9280163800004</v>
      </c>
      <c r="F65" s="10">
        <v>2008.3590568699999</v>
      </c>
      <c r="G65" s="10">
        <v>7.1499500000000004E-3</v>
      </c>
      <c r="H65" s="10">
        <v>2E-8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70.415958200000006</v>
      </c>
      <c r="C66" s="10">
        <v>53.609051780000001</v>
      </c>
      <c r="D66" s="10">
        <v>37.17306155</v>
      </c>
      <c r="E66" s="10">
        <v>23.629640080000001</v>
      </c>
      <c r="F66" s="10">
        <v>10.041795280000001</v>
      </c>
      <c r="G66" s="10">
        <v>3.5750000000000002E-5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1999.1262277799999</v>
      </c>
      <c r="C68" s="10">
        <v>1521.97405555</v>
      </c>
      <c r="D68" s="10">
        <v>1055.3522838900001</v>
      </c>
      <c r="E68" s="10">
        <v>670.85124525000003</v>
      </c>
      <c r="F68" s="10">
        <v>285.08901734</v>
      </c>
      <c r="G68" s="10">
        <v>1.01494E-3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0.78084065000000002</v>
      </c>
      <c r="E69" s="10">
        <v>0.71118990999999998</v>
      </c>
      <c r="F69" s="10">
        <v>0.65196482</v>
      </c>
      <c r="G69" s="10">
        <v>0.43586264000000002</v>
      </c>
      <c r="H69" s="10">
        <v>3.6500000000000002E-6</v>
      </c>
      <c r="I69" s="10">
        <v>3.0199999999999999E-6</v>
      </c>
      <c r="J69" s="10">
        <v>4.3000000000000003E-6</v>
      </c>
      <c r="K69" s="10">
        <v>7.9500000000000001E-6</v>
      </c>
      <c r="L69" s="10">
        <v>2.2400000000000002E-6</v>
      </c>
      <c r="M69" s="10">
        <v>2.9399999999999999E-4</v>
      </c>
      <c r="N69" s="10">
        <v>2.4101999999999999E-4</v>
      </c>
      <c r="O69" s="10">
        <v>2.3343999999999999E-4</v>
      </c>
      <c r="P69" s="10">
        <v>3.4999999999999998E-7</v>
      </c>
      <c r="Q69" s="10">
        <v>3.3000000000000002E-7</v>
      </c>
      <c r="R69" s="10">
        <v>3.8000000000000001E-7</v>
      </c>
      <c r="S69" s="10">
        <v>1.166E-5</v>
      </c>
      <c r="T69" s="10">
        <v>5.4070000000000002E-5</v>
      </c>
      <c r="U69" s="10">
        <v>2.52E-6</v>
      </c>
      <c r="V69" s="10">
        <v>9.1099999999999992E-6</v>
      </c>
      <c r="W69" s="10">
        <v>8.6400000000000003E-6</v>
      </c>
      <c r="X69" s="10">
        <v>6.2600000000000002E-6</v>
      </c>
      <c r="Y69" s="10">
        <v>2.8240000000000001E-5</v>
      </c>
      <c r="Z69" s="10">
        <v>2.9249999999999999E-5</v>
      </c>
      <c r="AA69" s="10">
        <v>2.9830000000000001E-5</v>
      </c>
      <c r="AB69" s="10">
        <v>2.1270000000000001E-5</v>
      </c>
      <c r="AC69" s="10">
        <v>2.3669999999999999E-5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0.78084065000000002</v>
      </c>
      <c r="D70" s="10">
        <v>0.71118990999999998</v>
      </c>
      <c r="E70" s="10">
        <v>0.65196482</v>
      </c>
      <c r="F70" s="10">
        <v>0.43586264000000002</v>
      </c>
      <c r="G70" s="10">
        <v>3.6500000000000002E-6</v>
      </c>
      <c r="H70" s="10">
        <v>3.0199999999999999E-6</v>
      </c>
      <c r="I70" s="10">
        <v>4.3000000000000003E-6</v>
      </c>
      <c r="J70" s="10">
        <v>7.9500000000000001E-6</v>
      </c>
      <c r="K70" s="10">
        <v>2.2400000000000002E-6</v>
      </c>
      <c r="L70" s="10">
        <v>2.9399999999999999E-4</v>
      </c>
      <c r="M70" s="10">
        <v>2.4101999999999999E-4</v>
      </c>
      <c r="N70" s="10">
        <v>2.3343999999999999E-4</v>
      </c>
      <c r="O70" s="10">
        <v>3.4999999999999998E-7</v>
      </c>
      <c r="P70" s="10">
        <v>3.3000000000000002E-7</v>
      </c>
      <c r="Q70" s="10">
        <v>3.8000000000000001E-7</v>
      </c>
      <c r="R70" s="10">
        <v>1.166E-5</v>
      </c>
      <c r="S70" s="10">
        <v>5.4070000000000002E-5</v>
      </c>
      <c r="T70" s="10">
        <v>2.52E-6</v>
      </c>
      <c r="U70" s="10">
        <v>9.1099999999999992E-6</v>
      </c>
      <c r="V70" s="10">
        <v>8.6400000000000003E-6</v>
      </c>
      <c r="W70" s="10">
        <v>6.2600000000000002E-6</v>
      </c>
      <c r="X70" s="10">
        <v>2.8240000000000001E-5</v>
      </c>
      <c r="Y70" s="10">
        <v>2.9249999999999999E-5</v>
      </c>
      <c r="Z70" s="10">
        <v>2.9830000000000001E-5</v>
      </c>
      <c r="AA70" s="10">
        <v>2.1270000000000001E-5</v>
      </c>
      <c r="AB70" s="10">
        <v>2.3669999999999999E-5</v>
      </c>
      <c r="AC70" s="10">
        <v>2.4239999999999998E-5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1.4580833600000001</v>
      </c>
      <c r="D71" s="10">
        <v>1.51175492</v>
      </c>
      <c r="E71" s="10">
        <v>1.5722443100000001</v>
      </c>
      <c r="F71" s="10">
        <v>1.63180372</v>
      </c>
      <c r="G71" s="10">
        <v>1.6955522300000001</v>
      </c>
      <c r="H71" s="10">
        <v>1.7573941900000001</v>
      </c>
      <c r="I71" s="10">
        <v>1.81111256</v>
      </c>
      <c r="J71" s="10">
        <v>1.88190708</v>
      </c>
      <c r="K71" s="10">
        <v>1.95857606</v>
      </c>
      <c r="L71" s="10">
        <v>2.04175744</v>
      </c>
      <c r="M71" s="10">
        <v>2.11932491</v>
      </c>
      <c r="N71" s="10">
        <v>2.18202111</v>
      </c>
      <c r="O71" s="10">
        <v>2.24555288</v>
      </c>
      <c r="P71" s="10">
        <v>2.31245206</v>
      </c>
      <c r="Q71" s="10">
        <v>2.38291495</v>
      </c>
      <c r="R71" s="10">
        <v>2.4573428100000001</v>
      </c>
      <c r="S71" s="10">
        <v>2.5250635899999998</v>
      </c>
      <c r="T71" s="10">
        <v>2.5903703999999999</v>
      </c>
      <c r="U71" s="10">
        <v>2.6581343099999999</v>
      </c>
      <c r="V71" s="10">
        <v>2.7281064100000001</v>
      </c>
      <c r="W71" s="10">
        <v>2.7981675500000001</v>
      </c>
      <c r="X71" s="10">
        <v>2.8783063699999998</v>
      </c>
      <c r="Y71" s="10">
        <v>2.9576204000000001</v>
      </c>
      <c r="Z71" s="10">
        <v>3.04269905</v>
      </c>
      <c r="AA71" s="10">
        <v>3.1311707000000002</v>
      </c>
      <c r="AB71" s="10">
        <v>3.2237839400000001</v>
      </c>
      <c r="AC71" s="10">
        <v>3.3223062699999999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24.33251782</v>
      </c>
      <c r="D72" s="10">
        <v>77.112395030000002</v>
      </c>
      <c r="E72" s="10">
        <v>317.90136530000001</v>
      </c>
      <c r="F72" s="10">
        <v>515.14815108000005</v>
      </c>
      <c r="G72" s="10">
        <v>463.63927660000002</v>
      </c>
      <c r="H72" s="10">
        <v>417.28118343</v>
      </c>
      <c r="I72" s="10">
        <v>375.55306508000001</v>
      </c>
      <c r="J72" s="10">
        <v>337.99775857999998</v>
      </c>
      <c r="K72" s="10">
        <v>304.19798272000003</v>
      </c>
      <c r="L72" s="10">
        <v>273.77818445000003</v>
      </c>
      <c r="M72" s="10">
        <v>246.40912451</v>
      </c>
      <c r="N72" s="10">
        <v>221.78403409000001</v>
      </c>
      <c r="O72" s="10">
        <v>199.60563184</v>
      </c>
      <c r="P72" s="10">
        <v>179.64506929999999</v>
      </c>
      <c r="Q72" s="10">
        <v>161.84853340999999</v>
      </c>
      <c r="R72" s="10">
        <v>185.01349884000001</v>
      </c>
      <c r="S72" s="10">
        <v>166.74342659999999</v>
      </c>
      <c r="T72" s="10">
        <v>150.07977288000001</v>
      </c>
      <c r="U72" s="10">
        <v>137.25019750000001</v>
      </c>
      <c r="V72" s="10">
        <v>123.60915495</v>
      </c>
      <c r="W72" s="10">
        <v>111.24857915</v>
      </c>
      <c r="X72" s="10">
        <v>104.43574554</v>
      </c>
      <c r="Y72" s="10">
        <v>94.204037049999997</v>
      </c>
      <c r="Z72" s="10">
        <v>88.800599120000001</v>
      </c>
      <c r="AA72" s="10">
        <v>79.924941079999996</v>
      </c>
      <c r="AB72" s="10">
        <v>81.334973539999993</v>
      </c>
      <c r="AC72" s="10">
        <v>73.211559739999998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6.0831268400000003</v>
      </c>
      <c r="D73" s="10">
        <v>13.803281719999999</v>
      </c>
      <c r="E73" s="10">
        <v>62.12505006</v>
      </c>
      <c r="F73" s="10">
        <v>57.2592353</v>
      </c>
      <c r="G73" s="10">
        <v>1.4811E-3</v>
      </c>
      <c r="H73" s="10">
        <v>115.90871025</v>
      </c>
      <c r="I73" s="10">
        <v>93.888260040000006</v>
      </c>
      <c r="J73" s="10">
        <v>84.499439640000006</v>
      </c>
      <c r="K73" s="10">
        <v>76.049495410000006</v>
      </c>
      <c r="L73" s="10">
        <v>68.444546110000005</v>
      </c>
      <c r="M73" s="10">
        <v>61.602281130000001</v>
      </c>
      <c r="N73" s="10">
        <v>55.446008040000002</v>
      </c>
      <c r="O73" s="10">
        <v>49.90124926</v>
      </c>
      <c r="P73" s="10">
        <v>44.911265919999998</v>
      </c>
      <c r="Q73" s="10">
        <v>40.462133309999999</v>
      </c>
      <c r="R73" s="10">
        <v>46.253374639999997</v>
      </c>
      <c r="S73" s="10">
        <v>41.685856600000001</v>
      </c>
      <c r="T73" s="10">
        <v>37.513323929999999</v>
      </c>
      <c r="U73" s="10">
        <v>34.312549169999997</v>
      </c>
      <c r="V73" s="10">
        <v>30.90228261</v>
      </c>
      <c r="W73" s="10">
        <v>27.81214451</v>
      </c>
      <c r="X73" s="10">
        <v>26.108935670000001</v>
      </c>
      <c r="Y73" s="10">
        <v>23.551008800000002</v>
      </c>
      <c r="Z73" s="10">
        <v>22.200149580000001</v>
      </c>
      <c r="AA73" s="10">
        <v>19.981192950000001</v>
      </c>
      <c r="AB73" s="10">
        <v>20.333739820000002</v>
      </c>
      <c r="AC73" s="10">
        <v>18.302872860000001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6.0831268400000003</v>
      </c>
      <c r="D74" s="10">
        <v>13.803281719999999</v>
      </c>
      <c r="E74" s="10">
        <v>62.12505006</v>
      </c>
      <c r="F74" s="10">
        <v>57.2592353</v>
      </c>
      <c r="G74" s="10">
        <v>1.4811E-3</v>
      </c>
      <c r="H74" s="10">
        <v>115.90871025</v>
      </c>
      <c r="I74" s="10">
        <v>93.888260040000006</v>
      </c>
      <c r="J74" s="10">
        <v>84.499439640000006</v>
      </c>
      <c r="K74" s="10">
        <v>76.049495410000006</v>
      </c>
      <c r="L74" s="10">
        <v>68.444546110000005</v>
      </c>
      <c r="M74" s="10">
        <v>61.602281130000001</v>
      </c>
      <c r="N74" s="10">
        <v>55.446008040000002</v>
      </c>
      <c r="O74" s="10">
        <v>49.90124926</v>
      </c>
      <c r="P74" s="10">
        <v>44.911265919999998</v>
      </c>
      <c r="Q74" s="10">
        <v>40.462133309999999</v>
      </c>
      <c r="R74" s="10">
        <v>46.253374639999997</v>
      </c>
      <c r="S74" s="10">
        <v>41.685856600000001</v>
      </c>
      <c r="T74" s="10">
        <v>37.513323929999999</v>
      </c>
      <c r="U74" s="10">
        <v>34.312549169999997</v>
      </c>
      <c r="V74" s="10">
        <v>30.90228261</v>
      </c>
      <c r="W74" s="10">
        <v>27.81214451</v>
      </c>
      <c r="X74" s="10">
        <v>26.108935670000001</v>
      </c>
      <c r="Y74" s="10">
        <v>23.551008800000002</v>
      </c>
      <c r="Z74" s="10">
        <v>22.200149580000001</v>
      </c>
      <c r="AA74" s="10">
        <v>19.981192950000001</v>
      </c>
      <c r="AB74" s="10">
        <v>20.333739820000002</v>
      </c>
      <c r="AC74" s="10">
        <v>18.302872860000001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6.46198447</v>
      </c>
      <c r="D75" s="10">
        <v>20.478656130000001</v>
      </c>
      <c r="E75" s="10">
        <v>84.424796839999999</v>
      </c>
      <c r="F75" s="10">
        <v>136.80686120999999</v>
      </c>
      <c r="G75" s="10">
        <v>123.12704313</v>
      </c>
      <c r="H75" s="10">
        <v>110.81748431</v>
      </c>
      <c r="I75" s="10">
        <v>99.735592260000004</v>
      </c>
      <c r="J75" s="10">
        <v>89.762033040000006</v>
      </c>
      <c r="K75" s="10">
        <v>80.785829730000003</v>
      </c>
      <c r="L75" s="10">
        <v>72.707246760000004</v>
      </c>
      <c r="M75" s="10">
        <v>65.43884808</v>
      </c>
      <c r="N75" s="10">
        <v>58.89916513</v>
      </c>
      <c r="O75" s="10">
        <v>53.009248919999997</v>
      </c>
      <c r="P75" s="10">
        <v>47.7083242</v>
      </c>
      <c r="Q75" s="10">
        <v>42.982099830000003</v>
      </c>
      <c r="R75" s="10">
        <v>49.134017530000001</v>
      </c>
      <c r="S75" s="10">
        <v>44.282036159999997</v>
      </c>
      <c r="T75" s="10">
        <v>39.856671110000001</v>
      </c>
      <c r="U75" s="10">
        <v>36.44952207</v>
      </c>
      <c r="V75" s="10">
        <v>32.826871680000004</v>
      </c>
      <c r="W75" s="10">
        <v>29.544274730000001</v>
      </c>
      <c r="X75" s="10">
        <v>27.734991140000002</v>
      </c>
      <c r="Y75" s="10">
        <v>25.017757280000001</v>
      </c>
      <c r="Z75" s="10">
        <v>23.58276678</v>
      </c>
      <c r="AA75" s="10">
        <v>21.225659100000001</v>
      </c>
      <c r="AB75" s="10">
        <v>21.600121290000001</v>
      </c>
      <c r="AC75" s="10">
        <v>19.44278705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1.3535000000000001E-4</v>
      </c>
      <c r="D76" s="10">
        <v>3.0711999999999997E-4</v>
      </c>
      <c r="E76" s="10">
        <v>1.3822800000000001E-3</v>
      </c>
      <c r="F76" s="10">
        <v>1.2740200000000001E-3</v>
      </c>
      <c r="G76" s="10">
        <v>2.9999999999999997E-8</v>
      </c>
      <c r="H76" s="10">
        <v>2.5789699999999999E-3</v>
      </c>
      <c r="I76" s="10">
        <v>2.0890100000000001E-3</v>
      </c>
      <c r="J76" s="10">
        <v>1.8801099999999999E-3</v>
      </c>
      <c r="K76" s="10">
        <v>1.6921E-3</v>
      </c>
      <c r="L76" s="10">
        <v>1.5228900000000001E-3</v>
      </c>
      <c r="M76" s="10">
        <v>1.3706499999999999E-3</v>
      </c>
      <c r="N76" s="10">
        <v>1.2336700000000001E-3</v>
      </c>
      <c r="O76" s="10">
        <v>1.1103E-3</v>
      </c>
      <c r="P76" s="10">
        <v>9.9927999999999996E-4</v>
      </c>
      <c r="Q76" s="10">
        <v>9.0028000000000005E-4</v>
      </c>
      <c r="R76" s="10">
        <v>1.02914E-3</v>
      </c>
      <c r="S76" s="10">
        <v>9.2750999999999999E-4</v>
      </c>
      <c r="T76" s="10">
        <v>8.3467000000000003E-4</v>
      </c>
      <c r="U76" s="10">
        <v>7.6345000000000004E-4</v>
      </c>
      <c r="V76" s="10">
        <v>6.8758000000000003E-4</v>
      </c>
      <c r="W76" s="10">
        <v>6.1881999999999996E-4</v>
      </c>
      <c r="X76" s="10">
        <v>5.8091999999999996E-4</v>
      </c>
      <c r="Y76" s="10">
        <v>5.2400999999999999E-4</v>
      </c>
      <c r="Z76" s="10">
        <v>4.9395000000000005E-4</v>
      </c>
      <c r="AA76" s="10">
        <v>4.4457999999999998E-4</v>
      </c>
      <c r="AB76" s="10">
        <v>4.5242999999999998E-4</v>
      </c>
      <c r="AC76" s="10">
        <v>4.0724000000000001E-4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6.7999999999999995E-7</v>
      </c>
      <c r="D77" s="10">
        <v>1.5400000000000001E-6</v>
      </c>
      <c r="E77" s="10">
        <v>6.9099999999999999E-6</v>
      </c>
      <c r="F77" s="10">
        <v>6.37E-6</v>
      </c>
      <c r="G77" s="10">
        <v>0</v>
      </c>
      <c r="H77" s="10">
        <v>1.289E-5</v>
      </c>
      <c r="I77" s="10">
        <v>1.045E-5</v>
      </c>
      <c r="J77" s="10">
        <v>9.3999999999999998E-6</v>
      </c>
      <c r="K77" s="10">
        <v>8.4600000000000003E-6</v>
      </c>
      <c r="L77" s="10">
        <v>7.61E-6</v>
      </c>
      <c r="M77" s="10">
        <v>6.8499999999999996E-6</v>
      </c>
      <c r="N77" s="10">
        <v>6.1700000000000002E-6</v>
      </c>
      <c r="O77" s="10">
        <v>5.5500000000000002E-6</v>
      </c>
      <c r="P77" s="10">
        <v>5.0000000000000004E-6</v>
      </c>
      <c r="Q77" s="10">
        <v>4.5000000000000001E-6</v>
      </c>
      <c r="R77" s="10">
        <v>5.1499999999999998E-6</v>
      </c>
      <c r="S77" s="10">
        <v>4.6399999999999996E-6</v>
      </c>
      <c r="T77" s="10">
        <v>4.1699999999999999E-6</v>
      </c>
      <c r="U77" s="10">
        <v>3.8199999999999998E-6</v>
      </c>
      <c r="V77" s="10">
        <v>3.4400000000000001E-6</v>
      </c>
      <c r="W77" s="10">
        <v>3.0900000000000001E-6</v>
      </c>
      <c r="X77" s="10">
        <v>2.9000000000000002E-6</v>
      </c>
      <c r="Y77" s="10">
        <v>2.6199999999999999E-6</v>
      </c>
      <c r="Z77" s="10">
        <v>2.4700000000000001E-6</v>
      </c>
      <c r="AA77" s="10">
        <v>2.2199999999999999E-6</v>
      </c>
      <c r="AB77" s="10">
        <v>2.26E-6</v>
      </c>
      <c r="AC77" s="10">
        <v>2.04E-6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6.4619007100000001</v>
      </c>
      <c r="D78" s="10">
        <v>20.478466050000002</v>
      </c>
      <c r="E78" s="10">
        <v>84.423941380000002</v>
      </c>
      <c r="F78" s="10">
        <v>136.80607276000001</v>
      </c>
      <c r="G78" s="10">
        <v>123.12704311</v>
      </c>
      <c r="H78" s="10">
        <v>110.81588824000001</v>
      </c>
      <c r="I78" s="10">
        <v>99.734299419999999</v>
      </c>
      <c r="J78" s="10">
        <v>89.760869479999997</v>
      </c>
      <c r="K78" s="10">
        <v>80.784782530000001</v>
      </c>
      <c r="L78" s="10">
        <v>72.706304279999998</v>
      </c>
      <c r="M78" s="10">
        <v>65.437999820000002</v>
      </c>
      <c r="N78" s="10">
        <v>58.898401630000002</v>
      </c>
      <c r="O78" s="10">
        <v>53.008561780000001</v>
      </c>
      <c r="P78" s="10">
        <v>47.707705769999997</v>
      </c>
      <c r="Q78" s="10">
        <v>42.981542670000003</v>
      </c>
      <c r="R78" s="10">
        <v>49.133380619999997</v>
      </c>
      <c r="S78" s="10">
        <v>44.281462150000003</v>
      </c>
      <c r="T78" s="10">
        <v>39.85615456</v>
      </c>
      <c r="U78" s="10">
        <v>36.449049590000001</v>
      </c>
      <c r="V78" s="10">
        <v>32.826446160000003</v>
      </c>
      <c r="W78" s="10">
        <v>29.54389175</v>
      </c>
      <c r="X78" s="10">
        <v>27.734631619999998</v>
      </c>
      <c r="Y78" s="10">
        <v>25.017432979999999</v>
      </c>
      <c r="Z78" s="10">
        <v>23.582461080000002</v>
      </c>
      <c r="AA78" s="10">
        <v>21.225383959999998</v>
      </c>
      <c r="AB78" s="10">
        <v>21.599841300000001</v>
      </c>
      <c r="AC78" s="10">
        <v>19.442535020000001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8.3759999999999998E-5</v>
      </c>
      <c r="D79" s="10">
        <v>1.9007E-4</v>
      </c>
      <c r="E79" s="10">
        <v>8.5546000000000005E-4</v>
      </c>
      <c r="F79" s="10">
        <v>7.8846000000000005E-4</v>
      </c>
      <c r="G79" s="10">
        <v>2E-8</v>
      </c>
      <c r="H79" s="10">
        <v>1.5960600000000001E-3</v>
      </c>
      <c r="I79" s="10">
        <v>1.29284E-3</v>
      </c>
      <c r="J79" s="10">
        <v>1.1635599999999999E-3</v>
      </c>
      <c r="K79" s="10">
        <v>1.0472000000000001E-3</v>
      </c>
      <c r="L79" s="10">
        <v>9.4247999999999999E-4</v>
      </c>
      <c r="M79" s="10">
        <v>8.4825999999999999E-4</v>
      </c>
      <c r="N79" s="10">
        <v>7.6349000000000002E-4</v>
      </c>
      <c r="O79" s="10">
        <v>6.8714000000000004E-4</v>
      </c>
      <c r="P79" s="10">
        <v>6.1843E-4</v>
      </c>
      <c r="Q79" s="10">
        <v>5.5716000000000001E-4</v>
      </c>
      <c r="R79" s="10">
        <v>6.3690999999999997E-4</v>
      </c>
      <c r="S79" s="10">
        <v>5.7401000000000002E-4</v>
      </c>
      <c r="T79" s="10">
        <v>5.1656E-4</v>
      </c>
      <c r="U79" s="10">
        <v>4.7248E-4</v>
      </c>
      <c r="V79" s="10">
        <v>4.2551999999999998E-4</v>
      </c>
      <c r="W79" s="10">
        <v>3.8297E-4</v>
      </c>
      <c r="X79" s="10">
        <v>3.5952E-4</v>
      </c>
      <c r="Y79" s="10">
        <v>3.2430000000000002E-4</v>
      </c>
      <c r="Z79" s="10">
        <v>3.057E-4</v>
      </c>
      <c r="AA79" s="10">
        <v>2.7514E-4</v>
      </c>
      <c r="AB79" s="10">
        <v>2.7999999999999998E-4</v>
      </c>
      <c r="AC79" s="10">
        <v>2.5202999999999998E-4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1.0262936499999999</v>
      </c>
      <c r="E80" s="10">
        <v>1.05449824</v>
      </c>
      <c r="F80" s="10">
        <v>1.22387248</v>
      </c>
      <c r="G80" s="10">
        <v>1.19048142</v>
      </c>
      <c r="H80" s="10">
        <v>1.0000045799999999</v>
      </c>
      <c r="I80" s="10">
        <v>1.00000423</v>
      </c>
      <c r="J80" s="10">
        <v>1</v>
      </c>
      <c r="K80" s="10">
        <v>1</v>
      </c>
      <c r="L80" s="10">
        <v>1</v>
      </c>
      <c r="M80" s="10">
        <v>1</v>
      </c>
      <c r="N80" s="10">
        <v>1.0000048500000001</v>
      </c>
      <c r="O80" s="10">
        <v>1.0000085000000001</v>
      </c>
      <c r="P80" s="10">
        <v>1</v>
      </c>
      <c r="Q80" s="10">
        <v>1</v>
      </c>
      <c r="R80" s="10">
        <v>1.0000830999999999</v>
      </c>
      <c r="S80" s="10">
        <v>1.01893667</v>
      </c>
      <c r="T80" s="10">
        <v>1.00010898</v>
      </c>
      <c r="U80" s="10">
        <v>1.0000049499999999</v>
      </c>
      <c r="V80" s="10">
        <v>1.00099209</v>
      </c>
      <c r="W80" s="10">
        <v>1.0000376200000001</v>
      </c>
      <c r="X80" s="10">
        <v>1.00000015</v>
      </c>
      <c r="Y80" s="10">
        <v>1.00186766</v>
      </c>
      <c r="Z80" s="10">
        <v>1.0000902599999999</v>
      </c>
      <c r="AA80" s="10">
        <v>1.0016813899999999</v>
      </c>
      <c r="AB80" s="10">
        <v>1.0000018100000001</v>
      </c>
      <c r="AC80" s="10">
        <v>1.0037996199999999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1.0262936499999999</v>
      </c>
      <c r="D81" s="10">
        <v>1.05449824</v>
      </c>
      <c r="E81" s="10">
        <v>1.22387248</v>
      </c>
      <c r="F81" s="10">
        <v>1.19048142</v>
      </c>
      <c r="G81" s="10">
        <v>1.0000045799999999</v>
      </c>
      <c r="H81" s="10">
        <v>1.00000423</v>
      </c>
      <c r="I81" s="10">
        <v>1</v>
      </c>
      <c r="J81" s="10">
        <v>1</v>
      </c>
      <c r="K81" s="10">
        <v>1</v>
      </c>
      <c r="L81" s="10">
        <v>1</v>
      </c>
      <c r="M81" s="10">
        <v>1.0000048500000001</v>
      </c>
      <c r="N81" s="10">
        <v>1.0000085000000001</v>
      </c>
      <c r="O81" s="10">
        <v>1</v>
      </c>
      <c r="P81" s="10">
        <v>1</v>
      </c>
      <c r="Q81" s="10">
        <v>1.0000830999999999</v>
      </c>
      <c r="R81" s="10">
        <v>1.01893667</v>
      </c>
      <c r="S81" s="10">
        <v>1.00010898</v>
      </c>
      <c r="T81" s="10">
        <v>1.0000049499999999</v>
      </c>
      <c r="U81" s="10">
        <v>1.00099209</v>
      </c>
      <c r="V81" s="10">
        <v>1.0000376200000001</v>
      </c>
      <c r="W81" s="10">
        <v>1.00000015</v>
      </c>
      <c r="X81" s="10">
        <v>1.00186766</v>
      </c>
      <c r="Y81" s="10">
        <v>1.0000902599999999</v>
      </c>
      <c r="Z81" s="10">
        <v>1.0016813899999999</v>
      </c>
      <c r="AA81" s="10">
        <v>1.0000018100000001</v>
      </c>
      <c r="AB81" s="10">
        <v>1.0037996199999999</v>
      </c>
      <c r="AC81" s="10">
        <v>1.0000039999999999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6E91E-9E23-4383-8AA5-24DC837375EE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53455</v>
      </c>
      <c r="C5" s="10">
        <v>55724.897576540003</v>
      </c>
      <c r="D5" s="10">
        <v>59714.491358599997</v>
      </c>
      <c r="E5" s="10">
        <v>64013.551980509998</v>
      </c>
      <c r="F5" s="10">
        <v>68642.660598820003</v>
      </c>
      <c r="G5" s="10">
        <v>70723.33439561</v>
      </c>
      <c r="H5" s="10">
        <v>72821.949272259997</v>
      </c>
      <c r="I5" s="10">
        <v>74976.554604300007</v>
      </c>
      <c r="J5" s="10">
        <v>77017.638165149998</v>
      </c>
      <c r="K5" s="10">
        <v>79329.24608569</v>
      </c>
      <c r="L5" s="10">
        <v>81816.936793600005</v>
      </c>
      <c r="M5" s="10">
        <v>83004.977991609994</v>
      </c>
      <c r="N5" s="10">
        <v>84241.196419889995</v>
      </c>
      <c r="O5" s="10">
        <v>85527.9341671</v>
      </c>
      <c r="P5" s="10">
        <v>86861.390923090003</v>
      </c>
      <c r="Q5" s="10">
        <v>88244.034255549996</v>
      </c>
      <c r="R5" s="10">
        <v>89676.851824729994</v>
      </c>
      <c r="S5" s="10">
        <v>91195.933447410003</v>
      </c>
      <c r="T5" s="10">
        <v>92804.837766800003</v>
      </c>
      <c r="U5" s="10">
        <v>94550.142963349994</v>
      </c>
      <c r="V5" s="10">
        <v>96353.900166299994</v>
      </c>
      <c r="W5" s="10">
        <v>98256.601824779995</v>
      </c>
      <c r="X5" s="10">
        <v>100252.48209103</v>
      </c>
      <c r="Y5" s="10">
        <v>102101.26880306</v>
      </c>
      <c r="Z5" s="10">
        <v>103632.66274507</v>
      </c>
      <c r="AA5" s="10">
        <v>105462.2900219</v>
      </c>
      <c r="AB5" s="10">
        <v>107343.45525672</v>
      </c>
      <c r="AC5" s="10">
        <v>109288.48426892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228249709.75</v>
      </c>
      <c r="C6" s="10">
        <v>233109947.20209101</v>
      </c>
      <c r="D6" s="10">
        <v>238067388.55465701</v>
      </c>
      <c r="E6" s="10">
        <v>243123969.90716401</v>
      </c>
      <c r="F6" s="10">
        <v>248281746.46788299</v>
      </c>
      <c r="G6" s="10">
        <v>253542666.05125499</v>
      </c>
      <c r="H6" s="10">
        <v>258908779.042276</v>
      </c>
      <c r="I6" s="10">
        <v>264384795.870235</v>
      </c>
      <c r="J6" s="10">
        <v>269994922.585576</v>
      </c>
      <c r="K6" s="10">
        <v>275798664.22459102</v>
      </c>
      <c r="L6" s="10">
        <v>281905720.57194102</v>
      </c>
      <c r="M6" s="10">
        <v>288041281.77408499</v>
      </c>
      <c r="N6" s="10">
        <v>294406254.85918301</v>
      </c>
      <c r="O6" s="10">
        <v>301108982.220321</v>
      </c>
      <c r="P6" s="10">
        <v>308257583.46640199</v>
      </c>
      <c r="Q6" s="10">
        <v>315908326.24662203</v>
      </c>
      <c r="R6" s="10">
        <v>324134155.01561999</v>
      </c>
      <c r="S6" s="10">
        <v>332988913.48565203</v>
      </c>
      <c r="T6" s="10">
        <v>342533872.30619901</v>
      </c>
      <c r="U6" s="10">
        <v>352808746.13697797</v>
      </c>
      <c r="V6" s="10">
        <v>363807392.97512901</v>
      </c>
      <c r="W6" s="10">
        <v>375517133.50568199</v>
      </c>
      <c r="X6" s="10">
        <v>387933640.76164502</v>
      </c>
      <c r="Y6" s="10">
        <v>396654369.43886501</v>
      </c>
      <c r="Z6" s="10">
        <v>404379912.69369102</v>
      </c>
      <c r="AA6" s="10">
        <v>414615583.21198398</v>
      </c>
      <c r="AB6" s="10">
        <v>425124066.09671801</v>
      </c>
      <c r="AC6" s="10">
        <v>435922389.42898703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22050.858983670001</v>
      </c>
      <c r="C8" s="10">
        <v>21905.22705677</v>
      </c>
      <c r="D8" s="10">
        <v>23426.667629570002</v>
      </c>
      <c r="E8" s="10">
        <v>25002.379763550001</v>
      </c>
      <c r="F8" s="10">
        <v>26568.819114689999</v>
      </c>
      <c r="G8" s="10">
        <v>27598.943832100002</v>
      </c>
      <c r="H8" s="10">
        <v>28559.20925579</v>
      </c>
      <c r="I8" s="10">
        <v>29460.592095550001</v>
      </c>
      <c r="J8" s="10">
        <v>30275.17224236</v>
      </c>
      <c r="K8" s="10">
        <v>31077.237050209998</v>
      </c>
      <c r="L8" s="10">
        <v>31856.019791030001</v>
      </c>
      <c r="M8" s="10">
        <v>32312.30702195</v>
      </c>
      <c r="N8" s="10">
        <v>32712.087549129999</v>
      </c>
      <c r="O8" s="10">
        <v>33061.382790340002</v>
      </c>
      <c r="P8" s="10">
        <v>33364.506952670003</v>
      </c>
      <c r="Q8" s="10">
        <v>33626.723253550001</v>
      </c>
      <c r="R8" s="10">
        <v>33852.344791570002</v>
      </c>
      <c r="S8" s="10">
        <v>34052.322133510002</v>
      </c>
      <c r="T8" s="10">
        <v>34231.204354699999</v>
      </c>
      <c r="U8" s="10">
        <v>34401.51879822</v>
      </c>
      <c r="V8" s="10">
        <v>34552.341573969999</v>
      </c>
      <c r="W8" s="10">
        <v>34693.851083610003</v>
      </c>
      <c r="X8" s="10">
        <v>34828.050363640003</v>
      </c>
      <c r="Y8" s="10">
        <v>34638.175359770001</v>
      </c>
      <c r="Z8" s="10">
        <v>34341.667853760002</v>
      </c>
      <c r="AA8" s="10">
        <v>34242.895103809999</v>
      </c>
      <c r="AB8" s="10">
        <v>34154.24721514</v>
      </c>
      <c r="AC8" s="10">
        <v>34079.102062780003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4656.30500407</v>
      </c>
      <c r="C9" s="10">
        <v>4761.17914913</v>
      </c>
      <c r="D9" s="10">
        <v>4713.1972321699996</v>
      </c>
      <c r="E9" s="10">
        <v>4656.4461009699999</v>
      </c>
      <c r="F9" s="10">
        <v>4589.1137335000003</v>
      </c>
      <c r="G9" s="10">
        <v>4496.3487640200001</v>
      </c>
      <c r="H9" s="10">
        <v>4400.5222587500002</v>
      </c>
      <c r="I9" s="10">
        <v>4301.9269998099999</v>
      </c>
      <c r="J9" s="10">
        <v>4201.0028748000004</v>
      </c>
      <c r="K9" s="10">
        <v>4099.6223257000001</v>
      </c>
      <c r="L9" s="10">
        <v>3999.5838328599998</v>
      </c>
      <c r="M9" s="10">
        <v>3965.9551110500001</v>
      </c>
      <c r="N9" s="10">
        <v>3935.22312732</v>
      </c>
      <c r="O9" s="10">
        <v>3909.8353336</v>
      </c>
      <c r="P9" s="10">
        <v>3892.53743145</v>
      </c>
      <c r="Q9" s="10">
        <v>3884.5070181999999</v>
      </c>
      <c r="R9" s="10">
        <v>3887.4274992199998</v>
      </c>
      <c r="S9" s="10">
        <v>3902.5135574699998</v>
      </c>
      <c r="T9" s="10">
        <v>3931.10274699</v>
      </c>
      <c r="U9" s="10">
        <v>3973.9558376999998</v>
      </c>
      <c r="V9" s="10">
        <v>4030.5393746599998</v>
      </c>
      <c r="W9" s="10">
        <v>4100.5192016299998</v>
      </c>
      <c r="X9" s="10">
        <v>4183.4026279099999</v>
      </c>
      <c r="Y9" s="10">
        <v>4266.3522173000001</v>
      </c>
      <c r="Z9" s="10">
        <v>4366.1704561899996</v>
      </c>
      <c r="AA9" s="10">
        <v>4465.2107407000003</v>
      </c>
      <c r="AB9" s="10">
        <v>4567.3801035899996</v>
      </c>
      <c r="AC9" s="10">
        <v>4672.6847919399997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19795.65668358</v>
      </c>
      <c r="D11" s="10">
        <v>18387.76404324</v>
      </c>
      <c r="E11" s="10">
        <v>16855.843930390001</v>
      </c>
      <c r="F11" s="10">
        <v>15251.037498379999</v>
      </c>
      <c r="G11" s="10">
        <v>14377.36552263</v>
      </c>
      <c r="H11" s="10">
        <v>13491.41130093</v>
      </c>
      <c r="I11" s="10">
        <v>12581.61038109</v>
      </c>
      <c r="J11" s="10">
        <v>11649.384010809999</v>
      </c>
      <c r="K11" s="10">
        <v>10703.16577055</v>
      </c>
      <c r="L11" s="10">
        <v>9748.2491423600004</v>
      </c>
      <c r="M11" s="10">
        <v>9041.7896782900007</v>
      </c>
      <c r="N11" s="10">
        <v>8341.3379821899998</v>
      </c>
      <c r="O11" s="10">
        <v>7656.4032010499996</v>
      </c>
      <c r="P11" s="10">
        <v>6997.66280491</v>
      </c>
      <c r="Q11" s="10">
        <v>6369.5389856900001</v>
      </c>
      <c r="R11" s="10">
        <v>5778.4646214100003</v>
      </c>
      <c r="S11" s="10">
        <v>5228.9845356799997</v>
      </c>
      <c r="T11" s="10">
        <v>4725.9754756299999</v>
      </c>
      <c r="U11" s="10">
        <v>4271.8572876899998</v>
      </c>
      <c r="V11" s="10">
        <v>3863.3625487200002</v>
      </c>
      <c r="W11" s="10">
        <v>3499.0305905300002</v>
      </c>
      <c r="X11" s="10">
        <v>3175.7519167599999</v>
      </c>
      <c r="Y11" s="10">
        <v>3192.4503276400001</v>
      </c>
      <c r="Z11" s="10">
        <v>3305.0977183499999</v>
      </c>
      <c r="AA11" s="10">
        <v>3242.0142030500001</v>
      </c>
      <c r="AB11" s="10">
        <v>3182.9215307899999</v>
      </c>
      <c r="AC11" s="10">
        <v>3126.6547682700002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26707.16398773</v>
      </c>
      <c r="C12" s="10">
        <v>26666.406205890002</v>
      </c>
      <c r="D12" s="10">
        <v>28139.864861739999</v>
      </c>
      <c r="E12" s="10">
        <v>29658.82586452</v>
      </c>
      <c r="F12" s="10">
        <v>31157.932848190001</v>
      </c>
      <c r="G12" s="10">
        <v>32095.292596120002</v>
      </c>
      <c r="H12" s="10">
        <v>32959.731514539999</v>
      </c>
      <c r="I12" s="10">
        <v>33762.51909537</v>
      </c>
      <c r="J12" s="10">
        <v>34476.175117170002</v>
      </c>
      <c r="K12" s="10">
        <v>35176.859375920001</v>
      </c>
      <c r="L12" s="10">
        <v>35855.603623889998</v>
      </c>
      <c r="M12" s="10">
        <v>36278.262132999997</v>
      </c>
      <c r="N12" s="10">
        <v>36647.310676449997</v>
      </c>
      <c r="O12" s="10">
        <v>36971.218123940002</v>
      </c>
      <c r="P12" s="10">
        <v>37257.044384120003</v>
      </c>
      <c r="Q12" s="10">
        <v>37511.230271749999</v>
      </c>
      <c r="R12" s="10">
        <v>37739.772290790002</v>
      </c>
      <c r="S12" s="10">
        <v>37954.835690979999</v>
      </c>
      <c r="T12" s="10">
        <v>38162.307101699997</v>
      </c>
      <c r="U12" s="10">
        <v>38375.474635910003</v>
      </c>
      <c r="V12" s="10">
        <v>38582.880948619997</v>
      </c>
      <c r="W12" s="10">
        <v>38794.370285240002</v>
      </c>
      <c r="X12" s="10">
        <v>39011.452991550002</v>
      </c>
      <c r="Y12" s="10">
        <v>38904.527577070003</v>
      </c>
      <c r="Z12" s="10">
        <v>38707.838309949999</v>
      </c>
      <c r="AA12" s="10">
        <v>38708.105844509999</v>
      </c>
      <c r="AB12" s="10">
        <v>38721.627318730003</v>
      </c>
      <c r="AC12" s="10">
        <v>38751.786854719998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26707.16398773</v>
      </c>
      <c r="C13" s="10">
        <v>46462.062889469998</v>
      </c>
      <c r="D13" s="10">
        <v>46527.628904980003</v>
      </c>
      <c r="E13" s="10">
        <v>46514.669794909998</v>
      </c>
      <c r="F13" s="10">
        <v>46408.97034657</v>
      </c>
      <c r="G13" s="10">
        <v>46472.658118760002</v>
      </c>
      <c r="H13" s="10">
        <v>46451.14281546</v>
      </c>
      <c r="I13" s="10">
        <v>46344.129476449998</v>
      </c>
      <c r="J13" s="10">
        <v>46125.559127970002</v>
      </c>
      <c r="K13" s="10">
        <v>45880.025146469998</v>
      </c>
      <c r="L13" s="10">
        <v>45603.852766249998</v>
      </c>
      <c r="M13" s="10">
        <v>45320.0518113</v>
      </c>
      <c r="N13" s="10">
        <v>44988.648658639999</v>
      </c>
      <c r="O13" s="10">
        <v>44627.621325</v>
      </c>
      <c r="P13" s="10">
        <v>44254.707189029999</v>
      </c>
      <c r="Q13" s="10">
        <v>43880.769257439999</v>
      </c>
      <c r="R13" s="10">
        <v>43518.236912200002</v>
      </c>
      <c r="S13" s="10">
        <v>43183.820226659998</v>
      </c>
      <c r="T13" s="10">
        <v>42888.282577329999</v>
      </c>
      <c r="U13" s="10">
        <v>42647.331923600002</v>
      </c>
      <c r="V13" s="10">
        <v>42446.243497349999</v>
      </c>
      <c r="W13" s="10">
        <v>42293.400875769999</v>
      </c>
      <c r="X13" s="10">
        <v>42187.204908300002</v>
      </c>
      <c r="Y13" s="10">
        <v>42096.977904710002</v>
      </c>
      <c r="Z13" s="10">
        <v>42012.936028299999</v>
      </c>
      <c r="AA13" s="10">
        <v>41950.120047559998</v>
      </c>
      <c r="AB13" s="10">
        <v>41904.548849519997</v>
      </c>
      <c r="AC13" s="10">
        <v>41878.441622990002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3796</v>
      </c>
      <c r="C17" s="10">
        <v>4658.5585952499996</v>
      </c>
      <c r="D17" s="10">
        <v>5548.1152389099998</v>
      </c>
      <c r="E17" s="10">
        <v>6493.5747938699997</v>
      </c>
      <c r="F17" s="10">
        <v>7498.0645107700002</v>
      </c>
      <c r="G17" s="10">
        <v>8569.1977959399992</v>
      </c>
      <c r="H17" s="10">
        <v>9660.9849598599994</v>
      </c>
      <c r="I17" s="10">
        <v>10773.44424619</v>
      </c>
      <c r="J17" s="10">
        <v>11907.245570470001</v>
      </c>
      <c r="K17" s="10">
        <v>13060.14509297</v>
      </c>
      <c r="L17" s="10">
        <v>14236.508932659999</v>
      </c>
      <c r="M17" s="10">
        <v>13761.95965594</v>
      </c>
      <c r="N17" s="10">
        <v>13303.227777120001</v>
      </c>
      <c r="O17" s="10">
        <v>12862.15185428</v>
      </c>
      <c r="P17" s="10">
        <v>12433.41345914</v>
      </c>
      <c r="Q17" s="10">
        <v>12018.96634384</v>
      </c>
      <c r="R17" s="10">
        <v>11618.33413238</v>
      </c>
      <c r="S17" s="10">
        <v>11231.05642791</v>
      </c>
      <c r="T17" s="10">
        <v>10856.687880310001</v>
      </c>
      <c r="U17" s="10">
        <v>10494.798330039999</v>
      </c>
      <c r="V17" s="10">
        <v>10144.971823600001</v>
      </c>
      <c r="W17" s="10">
        <v>9806.8068495099997</v>
      </c>
      <c r="X17" s="10">
        <v>9479.9204017699994</v>
      </c>
      <c r="Y17" s="10">
        <v>9863.7849909300003</v>
      </c>
      <c r="Z17" s="10">
        <v>9537.4091330600004</v>
      </c>
      <c r="AA17" s="10">
        <v>9219.4955085599995</v>
      </c>
      <c r="AB17" s="10">
        <v>8912.1840604099998</v>
      </c>
      <c r="AC17" s="10">
        <v>8615.1128564699993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6709525</v>
      </c>
      <c r="C18" s="10">
        <v>8234118.9037896805</v>
      </c>
      <c r="D18" s="10">
        <v>9806432.5338142496</v>
      </c>
      <c r="E18" s="10">
        <v>11477555.958603701</v>
      </c>
      <c r="F18" s="10">
        <v>13253016.671921499</v>
      </c>
      <c r="G18" s="10">
        <v>15146271.560013199</v>
      </c>
      <c r="H18" s="10">
        <v>17076032.6956737</v>
      </c>
      <c r="I18" s="10">
        <v>19042332.325055499</v>
      </c>
      <c r="J18" s="10">
        <v>21046354.540629402</v>
      </c>
      <c r="K18" s="10">
        <v>23084133.299494799</v>
      </c>
      <c r="L18" s="10">
        <v>25163385.826240599</v>
      </c>
      <c r="M18" s="10">
        <v>24324608.1034039</v>
      </c>
      <c r="N18" s="10">
        <v>23513788.0272034</v>
      </c>
      <c r="O18" s="10">
        <v>22734175.295079298</v>
      </c>
      <c r="P18" s="10">
        <v>21976369.4072598</v>
      </c>
      <c r="Q18" s="10">
        <v>21243823.692257602</v>
      </c>
      <c r="R18" s="10">
        <v>20535696.062588401</v>
      </c>
      <c r="S18" s="10">
        <v>19851173.037157901</v>
      </c>
      <c r="T18" s="10">
        <v>19189467.174193501</v>
      </c>
      <c r="U18" s="10">
        <v>18549818.349239599</v>
      </c>
      <c r="V18" s="10">
        <v>17931491.255736101</v>
      </c>
      <c r="W18" s="10">
        <v>17333776.212143999</v>
      </c>
      <c r="X18" s="10">
        <v>16755996.2457432</v>
      </c>
      <c r="Y18" s="10">
        <v>17434486.501177799</v>
      </c>
      <c r="Z18" s="10">
        <v>16857609.0151329</v>
      </c>
      <c r="AA18" s="10">
        <v>16295688.7380952</v>
      </c>
      <c r="AB18" s="10">
        <v>15752508.0727138</v>
      </c>
      <c r="AC18" s="10">
        <v>15227427.2949364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6709525</v>
      </c>
      <c r="C19" s="10">
        <v>8234118.9037896805</v>
      </c>
      <c r="D19" s="10">
        <v>9806432.5338142496</v>
      </c>
      <c r="E19" s="10">
        <v>11477555.958603701</v>
      </c>
      <c r="F19" s="10">
        <v>13253016.671921499</v>
      </c>
      <c r="G19" s="10">
        <v>15146271.560013199</v>
      </c>
      <c r="H19" s="10">
        <v>17076032.6956737</v>
      </c>
      <c r="I19" s="10">
        <v>19042332.325055499</v>
      </c>
      <c r="J19" s="10">
        <v>21046354.540629402</v>
      </c>
      <c r="K19" s="10">
        <v>23084133.299494799</v>
      </c>
      <c r="L19" s="10">
        <v>25163385.826240599</v>
      </c>
      <c r="M19" s="10">
        <v>24324608.1034039</v>
      </c>
      <c r="N19" s="10">
        <v>23513788.0272034</v>
      </c>
      <c r="O19" s="10">
        <v>22734175.295079298</v>
      </c>
      <c r="P19" s="10">
        <v>21976369.4072598</v>
      </c>
      <c r="Q19" s="10">
        <v>21243823.692257602</v>
      </c>
      <c r="R19" s="10">
        <v>20535696.062588401</v>
      </c>
      <c r="S19" s="10">
        <v>19851173.037157901</v>
      </c>
      <c r="T19" s="10">
        <v>19189467.174193501</v>
      </c>
      <c r="U19" s="10">
        <v>18549818.349239599</v>
      </c>
      <c r="V19" s="10">
        <v>17931491.255736101</v>
      </c>
      <c r="W19" s="10">
        <v>17333776.212143999</v>
      </c>
      <c r="X19" s="10">
        <v>16755996.2457432</v>
      </c>
      <c r="Y19" s="10">
        <v>17434486.501177799</v>
      </c>
      <c r="Z19" s="10">
        <v>16857609.0151329</v>
      </c>
      <c r="AA19" s="10">
        <v>16295688.7380952</v>
      </c>
      <c r="AB19" s="10">
        <v>15752508.0727138</v>
      </c>
      <c r="AC19" s="10">
        <v>15227427.2949364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774.98320850000005</v>
      </c>
      <c r="C20" s="10">
        <v>951.08131905000005</v>
      </c>
      <c r="D20" s="10">
        <v>1132.6912932</v>
      </c>
      <c r="E20" s="10">
        <v>1325.7142856600001</v>
      </c>
      <c r="F20" s="10">
        <v>1530.7887492299999</v>
      </c>
      <c r="G20" s="10">
        <v>1749.4690205899999</v>
      </c>
      <c r="H20" s="10">
        <v>1972.3659434799999</v>
      </c>
      <c r="I20" s="10">
        <v>2199.4832424900001</v>
      </c>
      <c r="J20" s="10">
        <v>2430.9576861400001</v>
      </c>
      <c r="K20" s="10">
        <v>2666.33117692</v>
      </c>
      <c r="L20" s="10">
        <v>2906.4950923199999</v>
      </c>
      <c r="M20" s="10">
        <v>2809.61213103</v>
      </c>
      <c r="N20" s="10">
        <v>2715.9584157300001</v>
      </c>
      <c r="O20" s="10">
        <v>2625.90930248</v>
      </c>
      <c r="P20" s="10">
        <v>2538.3789923999998</v>
      </c>
      <c r="Q20" s="10">
        <v>2453.76635932</v>
      </c>
      <c r="R20" s="10">
        <v>2371.9741473399999</v>
      </c>
      <c r="S20" s="10">
        <v>2292.9083628399999</v>
      </c>
      <c r="T20" s="10">
        <v>2216.4780840799999</v>
      </c>
      <c r="U20" s="10">
        <v>2142.5954906100001</v>
      </c>
      <c r="V20" s="10">
        <v>2071.17566227</v>
      </c>
      <c r="W20" s="10">
        <v>2002.1366273399999</v>
      </c>
      <c r="X20" s="10">
        <v>1935.4001921199999</v>
      </c>
      <c r="Y20" s="10">
        <v>2013.76916233</v>
      </c>
      <c r="Z20" s="10">
        <v>1947.13696805</v>
      </c>
      <c r="AA20" s="10">
        <v>1882.23240515</v>
      </c>
      <c r="AB20" s="10">
        <v>1819.49235982</v>
      </c>
      <c r="AC20" s="10">
        <v>1758.84294075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8.2341189000000004</v>
      </c>
      <c r="D21" s="10">
        <v>9.8064325300000004</v>
      </c>
      <c r="E21" s="10">
        <v>11.47755596</v>
      </c>
      <c r="F21" s="10">
        <v>13.253016669999999</v>
      </c>
      <c r="G21" s="10">
        <v>15.146271560000001</v>
      </c>
      <c r="H21" s="10">
        <v>17.076032699999999</v>
      </c>
      <c r="I21" s="10">
        <v>19.042332330000001</v>
      </c>
      <c r="J21" s="10">
        <v>21.046354539999999</v>
      </c>
      <c r="K21" s="10">
        <v>23.084133300000001</v>
      </c>
      <c r="L21" s="10">
        <v>25.163385829999999</v>
      </c>
      <c r="M21" s="10">
        <v>24.324608099999999</v>
      </c>
      <c r="N21" s="10">
        <v>23.513788030000001</v>
      </c>
      <c r="O21" s="10">
        <v>22.7341753</v>
      </c>
      <c r="P21" s="10">
        <v>21.97636941</v>
      </c>
      <c r="Q21" s="10">
        <v>21.243823689999999</v>
      </c>
      <c r="R21" s="10">
        <v>20.535696059999999</v>
      </c>
      <c r="S21" s="10">
        <v>19.851173039999999</v>
      </c>
      <c r="T21" s="10">
        <v>19.18946717</v>
      </c>
      <c r="U21" s="10">
        <v>18.549818349999999</v>
      </c>
      <c r="V21" s="10">
        <v>17.931491260000001</v>
      </c>
      <c r="W21" s="10">
        <v>17.33377621</v>
      </c>
      <c r="X21" s="10">
        <v>16.755996249999999</v>
      </c>
      <c r="Y21" s="10">
        <v>17.434486499999998</v>
      </c>
      <c r="Z21" s="10">
        <v>16.857609020000002</v>
      </c>
      <c r="AA21" s="10">
        <v>16.295688739999999</v>
      </c>
      <c r="AB21" s="10">
        <v>15.752508069999999</v>
      </c>
      <c r="AC21" s="10">
        <v>15.22742729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3.354762E-2</v>
      </c>
      <c r="C22" s="10">
        <v>4.117059E-2</v>
      </c>
      <c r="D22" s="10">
        <v>4.9032159999999998E-2</v>
      </c>
      <c r="E22" s="10">
        <v>5.7387779999999999E-2</v>
      </c>
      <c r="F22" s="10">
        <v>6.6265080000000004E-2</v>
      </c>
      <c r="G22" s="10">
        <v>7.5731359999999998E-2</v>
      </c>
      <c r="H22" s="10">
        <v>8.5380159999999997E-2</v>
      </c>
      <c r="I22" s="10">
        <v>9.5211660000000004E-2</v>
      </c>
      <c r="J22" s="10">
        <v>0.10523177</v>
      </c>
      <c r="K22" s="10">
        <v>0.11542067</v>
      </c>
      <c r="L22" s="10">
        <v>0.12581692999999999</v>
      </c>
      <c r="M22" s="10">
        <v>0.12162304</v>
      </c>
      <c r="N22" s="10">
        <v>0.11756894</v>
      </c>
      <c r="O22" s="10">
        <v>0.11367088</v>
      </c>
      <c r="P22" s="10">
        <v>0.10988185</v>
      </c>
      <c r="Q22" s="10">
        <v>0.10621912</v>
      </c>
      <c r="R22" s="10">
        <v>0.10267848</v>
      </c>
      <c r="S22" s="10">
        <v>9.9255869999999996E-2</v>
      </c>
      <c r="T22" s="10">
        <v>9.5947340000000006E-2</v>
      </c>
      <c r="U22" s="10">
        <v>9.2749090000000006E-2</v>
      </c>
      <c r="V22" s="10">
        <v>8.9657459999999994E-2</v>
      </c>
      <c r="W22" s="10">
        <v>8.6668880000000004E-2</v>
      </c>
      <c r="X22" s="10">
        <v>8.3779980000000004E-2</v>
      </c>
      <c r="Y22" s="10">
        <v>8.7172429999999995E-2</v>
      </c>
      <c r="Z22" s="10">
        <v>8.4288050000000003E-2</v>
      </c>
      <c r="AA22" s="10">
        <v>8.1478439999999999E-2</v>
      </c>
      <c r="AB22" s="10">
        <v>7.8762540000000006E-2</v>
      </c>
      <c r="AC22" s="10">
        <v>7.6137140000000006E-2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774.98320850000005</v>
      </c>
      <c r="C23" s="10">
        <v>951.08131905000005</v>
      </c>
      <c r="D23" s="10">
        <v>1132.6912932</v>
      </c>
      <c r="E23" s="10">
        <v>1325.7142856600001</v>
      </c>
      <c r="F23" s="10">
        <v>1530.7887492299999</v>
      </c>
      <c r="G23" s="10">
        <v>1749.4690205899999</v>
      </c>
      <c r="H23" s="10">
        <v>1972.3659434799999</v>
      </c>
      <c r="I23" s="10">
        <v>2199.4832424900001</v>
      </c>
      <c r="J23" s="10">
        <v>2430.9576861400001</v>
      </c>
      <c r="K23" s="10">
        <v>2666.33117692</v>
      </c>
      <c r="L23" s="10">
        <v>2906.4950923199999</v>
      </c>
      <c r="M23" s="10">
        <v>2809.61213103</v>
      </c>
      <c r="N23" s="10">
        <v>2715.9584157300001</v>
      </c>
      <c r="O23" s="10">
        <v>2625.90930248</v>
      </c>
      <c r="P23" s="10">
        <v>2538.3789923999998</v>
      </c>
      <c r="Q23" s="10">
        <v>2453.76635932</v>
      </c>
      <c r="R23" s="10">
        <v>2371.9741473399999</v>
      </c>
      <c r="S23" s="10">
        <v>2292.9083628399999</v>
      </c>
      <c r="T23" s="10">
        <v>2216.4780840799999</v>
      </c>
      <c r="U23" s="10">
        <v>2142.5954906100001</v>
      </c>
      <c r="V23" s="10">
        <v>2071.17566227</v>
      </c>
      <c r="W23" s="10">
        <v>2002.1366273399999</v>
      </c>
      <c r="X23" s="10">
        <v>1935.4001921199999</v>
      </c>
      <c r="Y23" s="10">
        <v>2013.76916233</v>
      </c>
      <c r="Z23" s="10">
        <v>1947.13696805</v>
      </c>
      <c r="AA23" s="10">
        <v>1882.23240515</v>
      </c>
      <c r="AB23" s="10">
        <v>1819.49235982</v>
      </c>
      <c r="AC23" s="10">
        <v>1758.84294075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1.23200833</v>
      </c>
      <c r="E25" s="10">
        <v>1.21075994</v>
      </c>
      <c r="F25" s="10">
        <v>1.19471851</v>
      </c>
      <c r="G25" s="10">
        <v>1.1822534200000001</v>
      </c>
      <c r="H25" s="10">
        <v>1.16627448</v>
      </c>
      <c r="I25" s="10">
        <v>1.1535931100000001</v>
      </c>
      <c r="J25" s="10">
        <v>1.1433421100000001</v>
      </c>
      <c r="K25" s="10">
        <v>1.1346348500000001</v>
      </c>
      <c r="L25" s="10">
        <v>1.1276516400000001</v>
      </c>
      <c r="M25" s="10">
        <v>1.12185275</v>
      </c>
      <c r="N25" s="10">
        <v>1.00000007</v>
      </c>
      <c r="O25" s="10">
        <v>1.0000000099999999</v>
      </c>
      <c r="P25" s="10">
        <v>1.0001839100000001</v>
      </c>
      <c r="Q25" s="10">
        <v>1</v>
      </c>
      <c r="R25" s="10">
        <v>1</v>
      </c>
      <c r="S25" s="10">
        <v>0.99999998999999995</v>
      </c>
      <c r="T25" s="10">
        <v>1.0000000099999999</v>
      </c>
      <c r="U25" s="10">
        <v>1</v>
      </c>
      <c r="V25" s="10">
        <v>1</v>
      </c>
      <c r="W25" s="10">
        <v>1.0000000099999999</v>
      </c>
      <c r="X25" s="10">
        <v>1.00000008</v>
      </c>
      <c r="Y25" s="10">
        <v>1.0000007500000001</v>
      </c>
      <c r="Z25" s="10">
        <v>1.07637143</v>
      </c>
      <c r="AA25" s="10">
        <v>1.00025348</v>
      </c>
      <c r="AB25" s="10">
        <v>1</v>
      </c>
      <c r="AC25" s="10">
        <v>1.0000005700000001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1.2695465100000001</v>
      </c>
      <c r="D26" s="10">
        <v>1.2320183300000001</v>
      </c>
      <c r="E26" s="10">
        <v>1.21076994</v>
      </c>
      <c r="F26" s="10">
        <v>1.1945066799999999</v>
      </c>
      <c r="G26" s="10">
        <v>1.18226342</v>
      </c>
      <c r="H26" s="10">
        <v>1.1662844800000001</v>
      </c>
      <c r="I26" s="10">
        <v>1.1536031099999999</v>
      </c>
      <c r="J26" s="10">
        <v>1.1433521099999999</v>
      </c>
      <c r="K26" s="10">
        <v>1.1346448499999999</v>
      </c>
      <c r="L26" s="10">
        <v>1.12766152</v>
      </c>
      <c r="M26" s="10">
        <v>1.00000007</v>
      </c>
      <c r="N26" s="10">
        <v>1.0000000099999999</v>
      </c>
      <c r="O26" s="10">
        <v>1.0001839100000001</v>
      </c>
      <c r="P26" s="10">
        <v>1</v>
      </c>
      <c r="Q26" s="10">
        <v>1</v>
      </c>
      <c r="R26" s="10">
        <v>0.99999998999999995</v>
      </c>
      <c r="S26" s="10">
        <v>1.0000000099999999</v>
      </c>
      <c r="T26" s="10">
        <v>1</v>
      </c>
      <c r="U26" s="10">
        <v>1</v>
      </c>
      <c r="V26" s="10">
        <v>1.0000000099999999</v>
      </c>
      <c r="W26" s="10">
        <v>1.00000008</v>
      </c>
      <c r="X26" s="10">
        <v>1.0000007500000001</v>
      </c>
      <c r="Y26" s="10">
        <v>1.07637143</v>
      </c>
      <c r="Z26" s="10">
        <v>1.00025348</v>
      </c>
      <c r="AA26" s="10">
        <v>1</v>
      </c>
      <c r="AB26" s="10">
        <v>1.0000005700000001</v>
      </c>
      <c r="AC26" s="10">
        <v>1.00000019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1.2695961099999999</v>
      </c>
      <c r="D27" s="10">
        <v>1.2320183300000001</v>
      </c>
      <c r="E27" s="10">
        <v>1.21076994</v>
      </c>
      <c r="F27" s="10">
        <v>1.19472851</v>
      </c>
      <c r="G27" s="10">
        <v>1.18226342</v>
      </c>
      <c r="H27" s="10">
        <v>1.1662844800000001</v>
      </c>
      <c r="I27" s="10">
        <v>1.1536031099999999</v>
      </c>
      <c r="J27" s="10">
        <v>1.1433521099999999</v>
      </c>
      <c r="K27" s="10">
        <v>1.1346448499999999</v>
      </c>
      <c r="L27" s="10">
        <v>1.1276616399999999</v>
      </c>
      <c r="M27" s="10">
        <v>1.12186275</v>
      </c>
      <c r="N27" s="10">
        <v>1.12690538</v>
      </c>
      <c r="O27" s="10">
        <v>1.1322388400000001</v>
      </c>
      <c r="P27" s="10">
        <v>1.1378609799999999</v>
      </c>
      <c r="Q27" s="10">
        <v>1.14382607</v>
      </c>
      <c r="R27" s="10">
        <v>1.1501349400000001</v>
      </c>
      <c r="S27" s="10">
        <v>1.1568082099999999</v>
      </c>
      <c r="T27" s="10">
        <v>1.16392311</v>
      </c>
      <c r="U27" s="10">
        <v>1.17151267</v>
      </c>
      <c r="V27" s="10">
        <v>1.17968487</v>
      </c>
      <c r="W27" s="10">
        <v>1.1883426399999999</v>
      </c>
      <c r="X27" s="10">
        <v>1.19758644</v>
      </c>
      <c r="Y27" s="10">
        <v>1.20744166</v>
      </c>
      <c r="Z27" s="10">
        <v>1.2034692199999999</v>
      </c>
      <c r="AA27" s="10">
        <v>1.21259363</v>
      </c>
      <c r="AB27" s="10">
        <v>1.22275227</v>
      </c>
      <c r="AC27" s="10">
        <v>1.2334848700000001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3.9126999999999999E-4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2.43E-6</v>
      </c>
      <c r="O36" s="10">
        <v>2.1100000000000001E-6</v>
      </c>
      <c r="P36" s="10">
        <v>0</v>
      </c>
      <c r="Q36" s="10">
        <v>4.5299999999999998E-6</v>
      </c>
      <c r="R36" s="10">
        <v>4.6199999999999998E-6</v>
      </c>
      <c r="S36" s="10">
        <v>4.33E-6</v>
      </c>
      <c r="T36" s="10">
        <v>4.4399999999999998E-6</v>
      </c>
      <c r="U36" s="10">
        <v>9.9999999999999995E-8</v>
      </c>
      <c r="V36" s="10">
        <v>1.1000000000000001E-7</v>
      </c>
      <c r="W36" s="10">
        <v>9.9999999999999995E-8</v>
      </c>
      <c r="X36" s="10">
        <v>1.1000000000000001E-7</v>
      </c>
      <c r="Y36" s="10">
        <v>1.1000000000000001E-7</v>
      </c>
      <c r="Z36" s="10">
        <v>1.0300000000000001E-6</v>
      </c>
      <c r="AA36" s="10">
        <v>5.0510000000000003E-5</v>
      </c>
      <c r="AB36" s="10">
        <v>7.941E-5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3.9126999999999999E-4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2.43E-6</v>
      </c>
      <c r="N37" s="10">
        <v>2.1100000000000001E-6</v>
      </c>
      <c r="O37" s="10">
        <v>0</v>
      </c>
      <c r="P37" s="10">
        <v>4.5299999999999998E-6</v>
      </c>
      <c r="Q37" s="10">
        <v>4.6199999999999998E-6</v>
      </c>
      <c r="R37" s="10">
        <v>4.33E-6</v>
      </c>
      <c r="S37" s="10">
        <v>4.4399999999999998E-6</v>
      </c>
      <c r="T37" s="10">
        <v>9.9999999999999995E-8</v>
      </c>
      <c r="U37" s="10">
        <v>1.1000000000000001E-7</v>
      </c>
      <c r="V37" s="10">
        <v>9.9999999999999995E-8</v>
      </c>
      <c r="W37" s="10">
        <v>1.1000000000000001E-7</v>
      </c>
      <c r="X37" s="10">
        <v>1.1000000000000001E-7</v>
      </c>
      <c r="Y37" s="10">
        <v>1.0300000000000001E-6</v>
      </c>
      <c r="Z37" s="10">
        <v>5.0510000000000003E-5</v>
      </c>
      <c r="AA37" s="10">
        <v>7.941E-5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7123</v>
      </c>
      <c r="C39" s="10">
        <v>6965.5549232200001</v>
      </c>
      <c r="D39" s="10">
        <v>8425.5063127400008</v>
      </c>
      <c r="E39" s="10">
        <v>9984.6951603199996</v>
      </c>
      <c r="F39" s="10">
        <v>11650.89633938</v>
      </c>
      <c r="G39" s="10">
        <v>13432.39490594</v>
      </c>
      <c r="H39" s="10">
        <v>15260.038045179999</v>
      </c>
      <c r="I39" s="10">
        <v>17134.054101459998</v>
      </c>
      <c r="J39" s="10">
        <v>19055.693425680001</v>
      </c>
      <c r="K39" s="10">
        <v>21021.641857250001</v>
      </c>
      <c r="L39" s="10">
        <v>23038.929219590002</v>
      </c>
      <c r="M39" s="10">
        <v>25112.007444070001</v>
      </c>
      <c r="N39" s="10">
        <v>27205.62631689</v>
      </c>
      <c r="O39" s="10">
        <v>29320.968193979999</v>
      </c>
      <c r="P39" s="10">
        <v>31459.271899610001</v>
      </c>
      <c r="Q39" s="10">
        <v>33621.667266490003</v>
      </c>
      <c r="R39" s="10">
        <v>35809.344258160003</v>
      </c>
      <c r="S39" s="10">
        <v>38023.512848339997</v>
      </c>
      <c r="T39" s="10">
        <v>40265.970117340003</v>
      </c>
      <c r="U39" s="10">
        <v>42539.023157980002</v>
      </c>
      <c r="V39" s="10">
        <v>44846.756379660001</v>
      </c>
      <c r="W39" s="10">
        <v>47189.59799966</v>
      </c>
      <c r="X39" s="10">
        <v>49571.653741659997</v>
      </c>
      <c r="Y39" s="10">
        <v>50723.953145500003</v>
      </c>
      <c r="Z39" s="10">
        <v>51769.238339720003</v>
      </c>
      <c r="AA39" s="10">
        <v>53441.731661949998</v>
      </c>
      <c r="AB39" s="10">
        <v>55145.45615944</v>
      </c>
      <c r="AC39" s="10">
        <v>56884.733385740001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49003073.5</v>
      </c>
      <c r="C40" s="10">
        <v>47919921.363316603</v>
      </c>
      <c r="D40" s="10">
        <v>57963737.907865196</v>
      </c>
      <c r="E40" s="10">
        <v>68690264.048298404</v>
      </c>
      <c r="F40" s="10">
        <v>80152987.457462594</v>
      </c>
      <c r="G40" s="10">
        <v>92408905.637606904</v>
      </c>
      <c r="H40" s="10">
        <v>104982277.964425</v>
      </c>
      <c r="I40" s="10">
        <v>117874675.345626</v>
      </c>
      <c r="J40" s="10">
        <v>131094699.639477</v>
      </c>
      <c r="K40" s="10">
        <v>144619550.89448801</v>
      </c>
      <c r="L40" s="10">
        <v>158497591.17068201</v>
      </c>
      <c r="M40" s="10">
        <v>172759447.77683699</v>
      </c>
      <c r="N40" s="10">
        <v>187162614.912303</v>
      </c>
      <c r="O40" s="10">
        <v>201715226.66023001</v>
      </c>
      <c r="P40" s="10">
        <v>216425805.58093199</v>
      </c>
      <c r="Q40" s="10">
        <v>231302124.42121699</v>
      </c>
      <c r="R40" s="10">
        <v>246352369.60121199</v>
      </c>
      <c r="S40" s="10">
        <v>261584865.20221701</v>
      </c>
      <c r="T40" s="10">
        <v>277011974.33792102</v>
      </c>
      <c r="U40" s="10">
        <v>292649568.78125799</v>
      </c>
      <c r="V40" s="10">
        <v>308525747.45322102</v>
      </c>
      <c r="W40" s="10">
        <v>324643456.29827201</v>
      </c>
      <c r="X40" s="10">
        <v>341030940.87031603</v>
      </c>
      <c r="Y40" s="10">
        <v>348958248.518821</v>
      </c>
      <c r="Z40" s="10">
        <v>356149345.97786897</v>
      </c>
      <c r="AA40" s="10">
        <v>367655356.53486198</v>
      </c>
      <c r="AB40" s="10">
        <v>379376223.69397002</v>
      </c>
      <c r="AC40" s="10">
        <v>391341677.82247299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49003073.5</v>
      </c>
      <c r="C41" s="10">
        <v>47919921.363316603</v>
      </c>
      <c r="D41" s="10">
        <v>57963737.907865196</v>
      </c>
      <c r="E41" s="10">
        <v>68690264.048298404</v>
      </c>
      <c r="F41" s="10">
        <v>80152987.457462594</v>
      </c>
      <c r="G41" s="10">
        <v>92408905.637606904</v>
      </c>
      <c r="H41" s="10">
        <v>104982277.964425</v>
      </c>
      <c r="I41" s="10">
        <v>117874675.345626</v>
      </c>
      <c r="J41" s="10">
        <v>131094699.639477</v>
      </c>
      <c r="K41" s="10">
        <v>144619550.89448801</v>
      </c>
      <c r="L41" s="10">
        <v>158497591.17068201</v>
      </c>
      <c r="M41" s="10">
        <v>172759447.77683699</v>
      </c>
      <c r="N41" s="10">
        <v>187162614.912303</v>
      </c>
      <c r="O41" s="10">
        <v>201715226.66023001</v>
      </c>
      <c r="P41" s="10">
        <v>216425805.58093199</v>
      </c>
      <c r="Q41" s="10">
        <v>231302124.42121699</v>
      </c>
      <c r="R41" s="10">
        <v>246352369.60121199</v>
      </c>
      <c r="S41" s="10">
        <v>261584865.20221701</v>
      </c>
      <c r="T41" s="10">
        <v>277011974.33792102</v>
      </c>
      <c r="U41" s="10">
        <v>292649568.78125799</v>
      </c>
      <c r="V41" s="10">
        <v>308525747.45322102</v>
      </c>
      <c r="W41" s="10">
        <v>324643456.29827201</v>
      </c>
      <c r="X41" s="10">
        <v>341030940.87031603</v>
      </c>
      <c r="Y41" s="10">
        <v>348958248.518821</v>
      </c>
      <c r="Z41" s="10">
        <v>356149345.97786897</v>
      </c>
      <c r="AA41" s="10">
        <v>367655356.53486198</v>
      </c>
      <c r="AB41" s="10">
        <v>379376223.69397002</v>
      </c>
      <c r="AC41" s="10">
        <v>391341677.82247299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8178.2490482699995</v>
      </c>
      <c r="C42" s="10">
        <v>7669.55616242</v>
      </c>
      <c r="D42" s="10">
        <v>8900.24189019</v>
      </c>
      <c r="E42" s="10">
        <v>10123.05664587</v>
      </c>
      <c r="F42" s="10">
        <v>11342.078244320001</v>
      </c>
      <c r="G42" s="10">
        <v>12561.28938935</v>
      </c>
      <c r="H42" s="10">
        <v>13714.51694256</v>
      </c>
      <c r="I42" s="10">
        <v>14805.78506011</v>
      </c>
      <c r="J42" s="10">
        <v>15839.82335352</v>
      </c>
      <c r="K42" s="10">
        <v>16817.439642279998</v>
      </c>
      <c r="L42" s="10">
        <v>17747.699539379999</v>
      </c>
      <c r="M42" s="10">
        <v>18636.82752065</v>
      </c>
      <c r="N42" s="10">
        <v>19462.09469048</v>
      </c>
      <c r="O42" s="10">
        <v>20229.452572710001</v>
      </c>
      <c r="P42" s="10">
        <v>20944.458799309999</v>
      </c>
      <c r="Q42" s="10">
        <v>21612.196129830001</v>
      </c>
      <c r="R42" s="10">
        <v>22237.41954232</v>
      </c>
      <c r="S42" s="10">
        <v>22824.552687520001</v>
      </c>
      <c r="T42" s="10">
        <v>23378.040616179998</v>
      </c>
      <c r="U42" s="10">
        <v>23902.275341830002</v>
      </c>
      <c r="V42" s="10">
        <v>24402.267625109998</v>
      </c>
      <c r="W42" s="10">
        <v>24880.662056559999</v>
      </c>
      <c r="X42" s="10">
        <v>25341.821665259999</v>
      </c>
      <c r="Y42" s="10">
        <v>25158.306836100001</v>
      </c>
      <c r="Z42" s="10">
        <v>24927.668137969998</v>
      </c>
      <c r="AA42" s="10">
        <v>24998.378454490001</v>
      </c>
      <c r="AB42" s="10">
        <v>25075.189604349998</v>
      </c>
      <c r="AC42" s="10">
        <v>25160.347731440001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28.75195282</v>
      </c>
      <c r="D43" s="10">
        <v>34.778242740000003</v>
      </c>
      <c r="E43" s="10">
        <v>41.214158429999998</v>
      </c>
      <c r="F43" s="10">
        <v>48.091792470000001</v>
      </c>
      <c r="G43" s="10">
        <v>55.445343379999997</v>
      </c>
      <c r="H43" s="10">
        <v>62.989366779999997</v>
      </c>
      <c r="I43" s="10">
        <v>70.72480521</v>
      </c>
      <c r="J43" s="10">
        <v>78.656819780000006</v>
      </c>
      <c r="K43" s="10">
        <v>86.771730539999993</v>
      </c>
      <c r="L43" s="10">
        <v>95.098554699999994</v>
      </c>
      <c r="M43" s="10">
        <v>103.65566867</v>
      </c>
      <c r="N43" s="10">
        <v>112.29756895</v>
      </c>
      <c r="O43" s="10">
        <v>121.02913599999999</v>
      </c>
      <c r="P43" s="10">
        <v>129.85548334999999</v>
      </c>
      <c r="Q43" s="10">
        <v>138.78127465</v>
      </c>
      <c r="R43" s="10">
        <v>147.81142176</v>
      </c>
      <c r="S43" s="10">
        <v>156.95091912000001</v>
      </c>
      <c r="T43" s="10">
        <v>166.20718460000001</v>
      </c>
      <c r="U43" s="10">
        <v>175.58974126999999</v>
      </c>
      <c r="V43" s="10">
        <v>185.11544846999999</v>
      </c>
      <c r="W43" s="10">
        <v>194.78607378000001</v>
      </c>
      <c r="X43" s="10">
        <v>204.61856452000001</v>
      </c>
      <c r="Y43" s="10">
        <v>209.37494910999999</v>
      </c>
      <c r="Z43" s="10">
        <v>213.68960759000001</v>
      </c>
      <c r="AA43" s="10">
        <v>220.59321392000001</v>
      </c>
      <c r="AB43" s="10">
        <v>227.62573422</v>
      </c>
      <c r="AC43" s="10">
        <v>234.80500669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0.14700922</v>
      </c>
      <c r="C44" s="10">
        <v>0.14375975999999999</v>
      </c>
      <c r="D44" s="10">
        <v>0.17389120999999999</v>
      </c>
      <c r="E44" s="10">
        <v>0.20607079</v>
      </c>
      <c r="F44" s="10">
        <v>0.24045896</v>
      </c>
      <c r="G44" s="10">
        <v>0.27722671999999998</v>
      </c>
      <c r="H44" s="10">
        <v>0.31494683000000001</v>
      </c>
      <c r="I44" s="10">
        <v>0.35362402999999998</v>
      </c>
      <c r="J44" s="10">
        <v>0.39328410000000003</v>
      </c>
      <c r="K44" s="10">
        <v>0.43385865000000001</v>
      </c>
      <c r="L44" s="10">
        <v>0.47549277000000001</v>
      </c>
      <c r="M44" s="10">
        <v>0.51827833999999995</v>
      </c>
      <c r="N44" s="10">
        <v>0.56148783999999996</v>
      </c>
      <c r="O44" s="10">
        <v>0.60514568000000002</v>
      </c>
      <c r="P44" s="10">
        <v>0.64927741999999999</v>
      </c>
      <c r="Q44" s="10">
        <v>0.69390636999999999</v>
      </c>
      <c r="R44" s="10">
        <v>0.73905710999999996</v>
      </c>
      <c r="S44" s="10">
        <v>0.78475459999999997</v>
      </c>
      <c r="T44" s="10">
        <v>0.83103592000000004</v>
      </c>
      <c r="U44" s="10">
        <v>0.87794870999999997</v>
      </c>
      <c r="V44" s="10">
        <v>0.92557723999999997</v>
      </c>
      <c r="W44" s="10">
        <v>0.97393037000000005</v>
      </c>
      <c r="X44" s="10">
        <v>1.02309282</v>
      </c>
      <c r="Y44" s="10">
        <v>1.04687475</v>
      </c>
      <c r="Z44" s="10">
        <v>1.06844804</v>
      </c>
      <c r="AA44" s="10">
        <v>1.1029660699999999</v>
      </c>
      <c r="AB44" s="10">
        <v>1.13812867</v>
      </c>
      <c r="AC44" s="10">
        <v>1.1740250299999999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7682.82797519</v>
      </c>
      <c r="C45" s="10">
        <v>7185.0857574399997</v>
      </c>
      <c r="D45" s="10">
        <v>8314.2284999399999</v>
      </c>
      <c r="E45" s="10">
        <v>9428.5980763400003</v>
      </c>
      <c r="F45" s="10">
        <v>10531.731541130001</v>
      </c>
      <c r="G45" s="10">
        <v>11627.03535335</v>
      </c>
      <c r="H45" s="10">
        <v>12653.14611234</v>
      </c>
      <c r="I45" s="10">
        <v>13614.072092369999</v>
      </c>
      <c r="J45" s="10">
        <v>14514.455940170001</v>
      </c>
      <c r="K45" s="10">
        <v>15355.33598274</v>
      </c>
      <c r="L45" s="10">
        <v>16145.288892639999</v>
      </c>
      <c r="M45" s="10">
        <v>16890.229503620001</v>
      </c>
      <c r="N45" s="10">
        <v>17569.880653709999</v>
      </c>
      <c r="O45" s="10">
        <v>18190.11163118</v>
      </c>
      <c r="P45" s="10">
        <v>18756.393904879998</v>
      </c>
      <c r="Q45" s="10">
        <v>19273.731651940001</v>
      </c>
      <c r="R45" s="10">
        <v>19746.79708565</v>
      </c>
      <c r="S45" s="10">
        <v>20179.929700330002</v>
      </c>
      <c r="T45" s="10">
        <v>20577.449555620002</v>
      </c>
      <c r="U45" s="10">
        <v>20943.588201449998</v>
      </c>
      <c r="V45" s="10">
        <v>21283.072318359998</v>
      </c>
      <c r="W45" s="10">
        <v>21598.516713389999</v>
      </c>
      <c r="X45" s="10">
        <v>21893.998853059999</v>
      </c>
      <c r="Y45" s="10">
        <v>21630.338943570001</v>
      </c>
      <c r="Z45" s="10">
        <v>21326.99825013</v>
      </c>
      <c r="AA45" s="10">
        <v>21281.38279992</v>
      </c>
      <c r="AB45" s="10">
        <v>21239.6959828</v>
      </c>
      <c r="AC45" s="10">
        <v>21203.883368660001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495.42107307999999</v>
      </c>
      <c r="C46" s="10">
        <v>484.47040498000001</v>
      </c>
      <c r="D46" s="10">
        <v>586.01339025000004</v>
      </c>
      <c r="E46" s="10">
        <v>694.45856952999998</v>
      </c>
      <c r="F46" s="10">
        <v>810.34670318999997</v>
      </c>
      <c r="G46" s="10">
        <v>934.25403600000004</v>
      </c>
      <c r="H46" s="10">
        <v>1061.37083022</v>
      </c>
      <c r="I46" s="10">
        <v>1191.7129677400001</v>
      </c>
      <c r="J46" s="10">
        <v>1325.36741336</v>
      </c>
      <c r="K46" s="10">
        <v>1462.1036595400001</v>
      </c>
      <c r="L46" s="10">
        <v>1602.4106467399999</v>
      </c>
      <c r="M46" s="10">
        <v>1746.59801702</v>
      </c>
      <c r="N46" s="10">
        <v>1892.21403676</v>
      </c>
      <c r="O46" s="10">
        <v>2039.34094153</v>
      </c>
      <c r="P46" s="10">
        <v>2188.0648944200002</v>
      </c>
      <c r="Q46" s="10">
        <v>2338.4644779</v>
      </c>
      <c r="R46" s="10">
        <v>2490.6224566699998</v>
      </c>
      <c r="S46" s="10">
        <v>2644.62298719</v>
      </c>
      <c r="T46" s="10">
        <v>2800.5910605600002</v>
      </c>
      <c r="U46" s="10">
        <v>2958.6871403800001</v>
      </c>
      <c r="V46" s="10">
        <v>3119.1953067499999</v>
      </c>
      <c r="W46" s="10">
        <v>3282.1453431800001</v>
      </c>
      <c r="X46" s="10">
        <v>3447.8228122</v>
      </c>
      <c r="Y46" s="10">
        <v>3527.96789253</v>
      </c>
      <c r="Z46" s="10">
        <v>3600.6698878399998</v>
      </c>
      <c r="AA46" s="10">
        <v>3716.9956545700002</v>
      </c>
      <c r="AB46" s="10">
        <v>3835.4936215500002</v>
      </c>
      <c r="AC46" s="10">
        <v>3956.46436279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1.0029705</v>
      </c>
      <c r="E47" s="10">
        <v>1.21543186</v>
      </c>
      <c r="F47" s="10">
        <v>1.1967854</v>
      </c>
      <c r="G47" s="10">
        <v>1.1824583</v>
      </c>
      <c r="H47" s="10">
        <v>1.1651821499999999</v>
      </c>
      <c r="I47" s="10">
        <v>1.15158535</v>
      </c>
      <c r="J47" s="10">
        <v>1.14065997</v>
      </c>
      <c r="K47" s="10">
        <v>1.13144493</v>
      </c>
      <c r="L47" s="10">
        <v>1.12405401</v>
      </c>
      <c r="M47" s="10">
        <v>1.11791978</v>
      </c>
      <c r="N47" s="10">
        <v>1.1111399799999999</v>
      </c>
      <c r="O47" s="10">
        <v>1.10537855</v>
      </c>
      <c r="P47" s="10">
        <v>1.1004284200000001</v>
      </c>
      <c r="Q47" s="10">
        <v>1.0961298399999999</v>
      </c>
      <c r="R47" s="10">
        <v>1.0923669</v>
      </c>
      <c r="S47" s="10">
        <v>1.0890486100000001</v>
      </c>
      <c r="T47" s="10">
        <v>1.0861289199999999</v>
      </c>
      <c r="U47" s="10">
        <v>1.0835474300000001</v>
      </c>
      <c r="V47" s="10">
        <v>1.08128267</v>
      </c>
      <c r="W47" s="10">
        <v>1.0792377799999999</v>
      </c>
      <c r="X47" s="10">
        <v>1.07740817</v>
      </c>
      <c r="Y47" s="10">
        <v>1.07575935</v>
      </c>
      <c r="Z47" s="10">
        <v>1.04948218</v>
      </c>
      <c r="AA47" s="10">
        <v>1.04677675</v>
      </c>
      <c r="AB47" s="10">
        <v>1.0587761</v>
      </c>
      <c r="AC47" s="10">
        <v>1.0583385000000001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1.0029705</v>
      </c>
      <c r="D48" s="10">
        <v>1.24061113</v>
      </c>
      <c r="E48" s="10">
        <v>1.2154418499999999</v>
      </c>
      <c r="F48" s="10">
        <v>1.1967954000000001</v>
      </c>
      <c r="G48" s="10">
        <v>1.18246827</v>
      </c>
      <c r="H48" s="10">
        <v>1.16519215</v>
      </c>
      <c r="I48" s="10">
        <v>1.15159535</v>
      </c>
      <c r="J48" s="10">
        <v>1.14066997</v>
      </c>
      <c r="K48" s="10">
        <v>1.1314549300000001</v>
      </c>
      <c r="L48" s="10">
        <v>1.1240640099999999</v>
      </c>
      <c r="M48" s="10">
        <v>1.1179297800000001</v>
      </c>
      <c r="N48" s="10">
        <v>1.11114998</v>
      </c>
      <c r="O48" s="10">
        <v>1.10538855</v>
      </c>
      <c r="P48" s="10">
        <v>1.1004384199999999</v>
      </c>
      <c r="Q48" s="10">
        <v>1.09613984</v>
      </c>
      <c r="R48" s="10">
        <v>1.0923769000000001</v>
      </c>
      <c r="S48" s="10">
        <v>1.0890586099999999</v>
      </c>
      <c r="T48" s="10">
        <v>1.08612876</v>
      </c>
      <c r="U48" s="10">
        <v>1.0835394599999999</v>
      </c>
      <c r="V48" s="10">
        <v>1.0812818399999999</v>
      </c>
      <c r="W48" s="10">
        <v>1.07922159</v>
      </c>
      <c r="X48" s="10">
        <v>1.0774137500000001</v>
      </c>
      <c r="Y48" s="10">
        <v>1.04948218</v>
      </c>
      <c r="Z48" s="10">
        <v>1.04677675</v>
      </c>
      <c r="AA48" s="10">
        <v>1.0587761</v>
      </c>
      <c r="AB48" s="10">
        <v>1.0583385000000001</v>
      </c>
      <c r="AC48" s="10">
        <v>1.0579895500000001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1.2269470499999999</v>
      </c>
      <c r="D49" s="10">
        <v>1.24061113</v>
      </c>
      <c r="E49" s="10">
        <v>1.2154418600000001</v>
      </c>
      <c r="F49" s="10">
        <v>1.1967954000000001</v>
      </c>
      <c r="G49" s="10">
        <v>1.1824683</v>
      </c>
      <c r="H49" s="10">
        <v>1.16519215</v>
      </c>
      <c r="I49" s="10">
        <v>1.15159535</v>
      </c>
      <c r="J49" s="10">
        <v>1.14066997</v>
      </c>
      <c r="K49" s="10">
        <v>1.1314549300000001</v>
      </c>
      <c r="L49" s="10">
        <v>1.1240640099999999</v>
      </c>
      <c r="M49" s="10">
        <v>1.1179297800000001</v>
      </c>
      <c r="N49" s="10">
        <v>1.11114998</v>
      </c>
      <c r="O49" s="10">
        <v>1.10538855</v>
      </c>
      <c r="P49" s="10">
        <v>1.1004384199999999</v>
      </c>
      <c r="Q49" s="10">
        <v>1.09613984</v>
      </c>
      <c r="R49" s="10">
        <v>1.0923769000000001</v>
      </c>
      <c r="S49" s="10">
        <v>1.0890586099999999</v>
      </c>
      <c r="T49" s="10">
        <v>1.08613892</v>
      </c>
      <c r="U49" s="10">
        <v>1.0835574299999999</v>
      </c>
      <c r="V49" s="10">
        <v>1.0812926700000001</v>
      </c>
      <c r="W49" s="10">
        <v>1.07924778</v>
      </c>
      <c r="X49" s="10">
        <v>1.0774181700000001</v>
      </c>
      <c r="Y49" s="10">
        <v>1.0757693500000001</v>
      </c>
      <c r="Z49" s="10">
        <v>1.0755075300000001</v>
      </c>
      <c r="AA49" s="10">
        <v>1.0752025000000001</v>
      </c>
      <c r="AB49" s="10">
        <v>1.074419</v>
      </c>
      <c r="AC49" s="10">
        <v>1.07367842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29021</v>
      </c>
      <c r="C50" s="10">
        <v>30923.659058069999</v>
      </c>
      <c r="D50" s="10">
        <v>32893.172931959998</v>
      </c>
      <c r="E50" s="10">
        <v>35008.777573189996</v>
      </c>
      <c r="F50" s="10">
        <v>37280.357906869998</v>
      </c>
      <c r="G50" s="10">
        <v>36813.733397980002</v>
      </c>
      <c r="H50" s="10">
        <v>36290.618178869998</v>
      </c>
      <c r="I50" s="10">
        <v>35749.005870499997</v>
      </c>
      <c r="J50" s="10">
        <v>35017.650042499998</v>
      </c>
      <c r="K50" s="10">
        <v>34486.336237149997</v>
      </c>
      <c r="L50" s="10">
        <v>34049.403815470003</v>
      </c>
      <c r="M50" s="10">
        <v>33901.21843637</v>
      </c>
      <c r="N50" s="10">
        <v>33758.294682029999</v>
      </c>
      <c r="O50" s="10">
        <v>33620.117666090002</v>
      </c>
      <c r="P50" s="10">
        <v>33487.126522910003</v>
      </c>
      <c r="Q50" s="10">
        <v>33358.86107983</v>
      </c>
      <c r="R50" s="10">
        <v>33235.747357929999</v>
      </c>
      <c r="S50" s="10">
        <v>33153.273746810002</v>
      </c>
      <c r="T50" s="10">
        <v>33113.791605400002</v>
      </c>
      <c r="U50" s="10">
        <v>33162.143015660004</v>
      </c>
      <c r="V50" s="10">
        <v>33216.847964870001</v>
      </c>
      <c r="W50" s="10">
        <v>33318.506077400001</v>
      </c>
      <c r="X50" s="10">
        <v>33457.75932184</v>
      </c>
      <c r="Y50" s="10">
        <v>33963.960756519999</v>
      </c>
      <c r="Z50" s="10">
        <v>34965.184609939999</v>
      </c>
      <c r="AA50" s="10">
        <v>35624.252955589996</v>
      </c>
      <c r="AB50" s="10">
        <v>36288.425388470001</v>
      </c>
      <c r="AC50" s="10">
        <v>36966.183119510002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128767840.25</v>
      </c>
      <c r="C51" s="10">
        <v>140334825.61618</v>
      </c>
      <c r="D51" s="10">
        <v>145235835.74432799</v>
      </c>
      <c r="E51" s="10">
        <v>150328147.269667</v>
      </c>
      <c r="F51" s="10">
        <v>154695903.01928699</v>
      </c>
      <c r="G51" s="10">
        <v>145987488.85312101</v>
      </c>
      <c r="H51" s="10">
        <v>136850468.38217601</v>
      </c>
      <c r="I51" s="10">
        <v>127467788.199553</v>
      </c>
      <c r="J51" s="10">
        <v>117853868.40547</v>
      </c>
      <c r="K51" s="10">
        <v>108094980.030608</v>
      </c>
      <c r="L51" s="10">
        <v>98244743.575019002</v>
      </c>
      <c r="M51" s="10">
        <v>90957225.8938438</v>
      </c>
      <c r="N51" s="10">
        <v>83729851.919676095</v>
      </c>
      <c r="O51" s="10">
        <v>76659580.265011802</v>
      </c>
      <c r="P51" s="10">
        <v>69855408.478209794</v>
      </c>
      <c r="Q51" s="10">
        <v>63362378.133146703</v>
      </c>
      <c r="R51" s="10">
        <v>57246089.351819202</v>
      </c>
      <c r="S51" s="10">
        <v>51552875.2462769</v>
      </c>
      <c r="T51" s="10">
        <v>46332430.794085003</v>
      </c>
      <c r="U51" s="10">
        <v>41609359.006480597</v>
      </c>
      <c r="V51" s="10">
        <v>37350154.2661715</v>
      </c>
      <c r="W51" s="10">
        <v>33539900.995266002</v>
      </c>
      <c r="X51" s="10">
        <v>30146703.645585701</v>
      </c>
      <c r="Y51" s="10">
        <v>30261634.418866102</v>
      </c>
      <c r="Z51" s="10">
        <v>31372957.700689599</v>
      </c>
      <c r="AA51" s="10">
        <v>30664537.9390269</v>
      </c>
      <c r="AB51" s="10">
        <v>29995334.3300341</v>
      </c>
      <c r="AC51" s="10">
        <v>29353284.311577599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128767840.25</v>
      </c>
      <c r="C52" s="10">
        <v>140334825.61618</v>
      </c>
      <c r="D52" s="10">
        <v>145235835.74432799</v>
      </c>
      <c r="E52" s="10">
        <v>150328147.269667</v>
      </c>
      <c r="F52" s="10">
        <v>154695903.01928699</v>
      </c>
      <c r="G52" s="10">
        <v>145987488.85312101</v>
      </c>
      <c r="H52" s="10">
        <v>136850468.38217601</v>
      </c>
      <c r="I52" s="10">
        <v>127467788.199553</v>
      </c>
      <c r="J52" s="10">
        <v>117853868.40547</v>
      </c>
      <c r="K52" s="10">
        <v>108094980.030608</v>
      </c>
      <c r="L52" s="10">
        <v>98244743.575019002</v>
      </c>
      <c r="M52" s="10">
        <v>90957225.8938438</v>
      </c>
      <c r="N52" s="10">
        <v>83729851.919676095</v>
      </c>
      <c r="O52" s="10">
        <v>76659580.265011802</v>
      </c>
      <c r="P52" s="10">
        <v>69855408.478209794</v>
      </c>
      <c r="Q52" s="10">
        <v>63362378.133146703</v>
      </c>
      <c r="R52" s="10">
        <v>57246089.351819202</v>
      </c>
      <c r="S52" s="10">
        <v>51552875.2462769</v>
      </c>
      <c r="T52" s="10">
        <v>46332430.794085003</v>
      </c>
      <c r="U52" s="10">
        <v>41609359.006480597</v>
      </c>
      <c r="V52" s="10">
        <v>37350154.2661715</v>
      </c>
      <c r="W52" s="10">
        <v>33539900.995266002</v>
      </c>
      <c r="X52" s="10">
        <v>30146703.645585701</v>
      </c>
      <c r="Y52" s="10">
        <v>30261634.418866102</v>
      </c>
      <c r="Z52" s="10">
        <v>31372957.700689599</v>
      </c>
      <c r="AA52" s="10">
        <v>30664537.9390269</v>
      </c>
      <c r="AB52" s="10">
        <v>29995334.3300341</v>
      </c>
      <c r="AC52" s="10">
        <v>29353284.311577599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8645.4189623900002</v>
      </c>
      <c r="C53" s="10">
        <v>9288.4698154100006</v>
      </c>
      <c r="D53" s="10">
        <v>9781.5490844899996</v>
      </c>
      <c r="E53" s="10">
        <v>10307.00046488</v>
      </c>
      <c r="F53" s="10">
        <v>10844.35159875</v>
      </c>
      <c r="G53" s="10">
        <v>10543.376566340001</v>
      </c>
      <c r="H53" s="10">
        <v>10221.23075622</v>
      </c>
      <c r="I53" s="10">
        <v>9889.5830986000001</v>
      </c>
      <c r="J53" s="10">
        <v>9516.3106177000009</v>
      </c>
      <c r="K53" s="10">
        <v>9177.4364674400003</v>
      </c>
      <c r="L53" s="10">
        <v>8854.2317184500007</v>
      </c>
      <c r="M53" s="10">
        <v>8648.3147118800007</v>
      </c>
      <c r="N53" s="10">
        <v>8444.8630156100007</v>
      </c>
      <c r="O53" s="10">
        <v>8246.1447778000002</v>
      </c>
      <c r="P53" s="10">
        <v>8054.9028151800003</v>
      </c>
      <c r="Q53" s="10">
        <v>7872.1488759200001</v>
      </c>
      <c r="R53" s="10">
        <v>7699.5643927900001</v>
      </c>
      <c r="S53" s="10">
        <v>7545.0098400500001</v>
      </c>
      <c r="T53" s="10">
        <v>7410.1436820899999</v>
      </c>
      <c r="U53" s="10">
        <v>7304.0699939799997</v>
      </c>
      <c r="V53" s="10">
        <v>7210.5195340800001</v>
      </c>
      <c r="W53" s="10">
        <v>7136.82759283</v>
      </c>
      <c r="X53" s="10">
        <v>7080.4412807299996</v>
      </c>
      <c r="Y53" s="10">
        <v>7179.2406063999997</v>
      </c>
      <c r="Z53" s="10">
        <v>7396.2269581399996</v>
      </c>
      <c r="AA53" s="10">
        <v>7503.9259021300004</v>
      </c>
      <c r="AB53" s="10">
        <v>7613.5496490200003</v>
      </c>
      <c r="AC53" s="10">
        <v>7726.4122319400003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13752.812910389999</v>
      </c>
      <c r="D54" s="10">
        <v>14233.11190294</v>
      </c>
      <c r="E54" s="10">
        <v>14732.15843243</v>
      </c>
      <c r="F54" s="10">
        <v>15160.198495889999</v>
      </c>
      <c r="G54" s="10">
        <v>14306.773907610001</v>
      </c>
      <c r="H54" s="10">
        <v>13411.34590145</v>
      </c>
      <c r="I54" s="10">
        <v>12491.843243560001</v>
      </c>
      <c r="J54" s="10">
        <v>11549.67910374</v>
      </c>
      <c r="K54" s="10">
        <v>10593.308043000001</v>
      </c>
      <c r="L54" s="10">
        <v>9627.9848703499993</v>
      </c>
      <c r="M54" s="10">
        <v>8913.8081375999991</v>
      </c>
      <c r="N54" s="10">
        <v>8205.5254881300007</v>
      </c>
      <c r="O54" s="10">
        <v>7512.6388659699996</v>
      </c>
      <c r="P54" s="10">
        <v>6845.8300308600001</v>
      </c>
      <c r="Q54" s="10">
        <v>6209.5130570499996</v>
      </c>
      <c r="R54" s="10">
        <v>5610.1167564799998</v>
      </c>
      <c r="S54" s="10">
        <v>5052.18177414</v>
      </c>
      <c r="T54" s="10">
        <v>4540.5782178199997</v>
      </c>
      <c r="U54" s="10">
        <v>4077.7171826399999</v>
      </c>
      <c r="V54" s="10">
        <v>3660.31511808</v>
      </c>
      <c r="W54" s="10">
        <v>3286.9102975400001</v>
      </c>
      <c r="X54" s="10">
        <v>2954.3769572699998</v>
      </c>
      <c r="Y54" s="10">
        <v>2965.6401730500002</v>
      </c>
      <c r="Z54" s="10">
        <v>3074.5498546700001</v>
      </c>
      <c r="AA54" s="10">
        <v>3005.1247180199998</v>
      </c>
      <c r="AB54" s="10">
        <v>2939.5427643399998</v>
      </c>
      <c r="AC54" s="10">
        <v>2876.6218625299998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63.096241720000002</v>
      </c>
      <c r="C55" s="10">
        <v>68.764064550000001</v>
      </c>
      <c r="D55" s="10">
        <v>71.165559509999994</v>
      </c>
      <c r="E55" s="10">
        <v>73.66079216</v>
      </c>
      <c r="F55" s="10">
        <v>75.800992480000005</v>
      </c>
      <c r="G55" s="10">
        <v>71.533869539999998</v>
      </c>
      <c r="H55" s="10">
        <v>67.056729509999997</v>
      </c>
      <c r="I55" s="10">
        <v>62.459216220000002</v>
      </c>
      <c r="J55" s="10">
        <v>57.748395520000003</v>
      </c>
      <c r="K55" s="10">
        <v>52.966540209999998</v>
      </c>
      <c r="L55" s="10">
        <v>48.139924350000001</v>
      </c>
      <c r="M55" s="10">
        <v>44.569040690000001</v>
      </c>
      <c r="N55" s="10">
        <v>41.027627440000003</v>
      </c>
      <c r="O55" s="10">
        <v>37.563194330000002</v>
      </c>
      <c r="P55" s="10">
        <v>34.229150150000002</v>
      </c>
      <c r="Q55" s="10">
        <v>31.047565290000001</v>
      </c>
      <c r="R55" s="10">
        <v>28.05058378</v>
      </c>
      <c r="S55" s="10">
        <v>25.260908870000002</v>
      </c>
      <c r="T55" s="10">
        <v>22.702891090000001</v>
      </c>
      <c r="U55" s="10">
        <v>20.38858591</v>
      </c>
      <c r="V55" s="10">
        <v>18.301575589999999</v>
      </c>
      <c r="W55" s="10">
        <v>16.43455149</v>
      </c>
      <c r="X55" s="10">
        <v>14.77188479</v>
      </c>
      <c r="Y55" s="10">
        <v>14.82820087</v>
      </c>
      <c r="Z55" s="10">
        <v>15.37274927</v>
      </c>
      <c r="AA55" s="10">
        <v>15.02562359</v>
      </c>
      <c r="AB55" s="10">
        <v>14.697713820000001</v>
      </c>
      <c r="AC55" s="10">
        <v>14.38310931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5503.4836602900004</v>
      </c>
      <c r="C56" s="10">
        <v>5864.30007037</v>
      </c>
      <c r="D56" s="10">
        <v>6237.7946923199997</v>
      </c>
      <c r="E56" s="10">
        <v>6638.9936715000003</v>
      </c>
      <c r="F56" s="10">
        <v>7069.7715650800001</v>
      </c>
      <c r="G56" s="10">
        <v>6981.2818383200001</v>
      </c>
      <c r="H56" s="10">
        <v>6882.0793276900004</v>
      </c>
      <c r="I56" s="10">
        <v>6779.3690665300001</v>
      </c>
      <c r="J56" s="10">
        <v>6640.6762286100002</v>
      </c>
      <c r="K56" s="10">
        <v>6539.9189546999996</v>
      </c>
      <c r="L56" s="10">
        <v>6457.0599752199996</v>
      </c>
      <c r="M56" s="10">
        <v>6428.9584000699997</v>
      </c>
      <c r="N56" s="10">
        <v>6401.8546287700001</v>
      </c>
      <c r="O56" s="10">
        <v>6375.6510193399999</v>
      </c>
      <c r="P56" s="10">
        <v>6350.4308483100003</v>
      </c>
      <c r="Q56" s="10">
        <v>6326.1068494700003</v>
      </c>
      <c r="R56" s="10">
        <v>6302.7598126100002</v>
      </c>
      <c r="S56" s="10">
        <v>6287.1196840399998</v>
      </c>
      <c r="T56" s="10">
        <v>6279.63237071</v>
      </c>
      <c r="U56" s="10">
        <v>6288.8016342199999</v>
      </c>
      <c r="V56" s="10">
        <v>6299.1757699899999</v>
      </c>
      <c r="W56" s="10">
        <v>6318.4540085500003</v>
      </c>
      <c r="X56" s="10">
        <v>6344.8617117800004</v>
      </c>
      <c r="Y56" s="10">
        <v>6440.8567265800002</v>
      </c>
      <c r="Z56" s="10">
        <v>6630.7267902399999</v>
      </c>
      <c r="AA56" s="10">
        <v>6755.7111764199999</v>
      </c>
      <c r="AB56" s="10">
        <v>6881.66349137</v>
      </c>
      <c r="AC56" s="10">
        <v>7010.1920947400004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3141.9353021000002</v>
      </c>
      <c r="C57" s="10">
        <v>3424.1697450299998</v>
      </c>
      <c r="D57" s="10">
        <v>3543.75439216</v>
      </c>
      <c r="E57" s="10">
        <v>3668.0067933800001</v>
      </c>
      <c r="F57" s="10">
        <v>3774.5800336699999</v>
      </c>
      <c r="G57" s="10">
        <v>3562.0947280199998</v>
      </c>
      <c r="H57" s="10">
        <v>3339.15142853</v>
      </c>
      <c r="I57" s="10">
        <v>3110.21403207</v>
      </c>
      <c r="J57" s="10">
        <v>2875.6343890899998</v>
      </c>
      <c r="K57" s="10">
        <v>2637.5175127500002</v>
      </c>
      <c r="L57" s="10">
        <v>2397.1717432300002</v>
      </c>
      <c r="M57" s="10">
        <v>2219.3563118100001</v>
      </c>
      <c r="N57" s="10">
        <v>2043.00838684</v>
      </c>
      <c r="O57" s="10">
        <v>1870.4937584700001</v>
      </c>
      <c r="P57" s="10">
        <v>1704.47196687</v>
      </c>
      <c r="Q57" s="10">
        <v>1546.0420264500001</v>
      </c>
      <c r="R57" s="10">
        <v>1396.8045801799999</v>
      </c>
      <c r="S57" s="10">
        <v>1257.8901560100001</v>
      </c>
      <c r="T57" s="10">
        <v>1130.5113113800001</v>
      </c>
      <c r="U57" s="10">
        <v>1015.26835976</v>
      </c>
      <c r="V57" s="10">
        <v>911.34376409000004</v>
      </c>
      <c r="W57" s="10">
        <v>818.37358428000005</v>
      </c>
      <c r="X57" s="10">
        <v>735.57956894999995</v>
      </c>
      <c r="Y57" s="10">
        <v>738.38387981999995</v>
      </c>
      <c r="Z57" s="10">
        <v>765.50016789999995</v>
      </c>
      <c r="AA57" s="10">
        <v>748.21472571000004</v>
      </c>
      <c r="AB57" s="10">
        <v>731.88615764999997</v>
      </c>
      <c r="AC57" s="10">
        <v>716.22013719999995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1.10799995</v>
      </c>
      <c r="E58" s="10">
        <v>1.10800995</v>
      </c>
      <c r="F58" s="10">
        <v>1.1086640000000001</v>
      </c>
      <c r="G58" s="10">
        <v>1.1092562699999999</v>
      </c>
      <c r="H58" s="10">
        <v>1.0286285100000001</v>
      </c>
      <c r="I58" s="10">
        <v>1.02686481</v>
      </c>
      <c r="J58" s="10">
        <v>1.0261205099999999</v>
      </c>
      <c r="K58" s="10">
        <v>1.0203561699999999</v>
      </c>
      <c r="L58" s="10">
        <v>1.0258617299999999</v>
      </c>
      <c r="M58" s="10">
        <v>1.0284690400000001</v>
      </c>
      <c r="N58" s="10">
        <v>1.0371332600000001</v>
      </c>
      <c r="O58" s="10">
        <v>1.0372751200000001</v>
      </c>
      <c r="P58" s="10">
        <v>1.0374029899999999</v>
      </c>
      <c r="Q58" s="10">
        <v>1.0375461399999999</v>
      </c>
      <c r="R58" s="10">
        <v>1.03767678</v>
      </c>
      <c r="S58" s="10">
        <v>1.0378223099999999</v>
      </c>
      <c r="T58" s="10">
        <v>1.0390817999999999</v>
      </c>
      <c r="U58" s="10">
        <v>1.04042615</v>
      </c>
      <c r="V58" s="10">
        <v>1.04318767</v>
      </c>
      <c r="W58" s="10">
        <v>1.0433850200000001</v>
      </c>
      <c r="X58" s="10">
        <v>1.04485462</v>
      </c>
      <c r="Y58" s="10">
        <v>1.0460202700000001</v>
      </c>
      <c r="Z58" s="10">
        <v>1.0574266299999999</v>
      </c>
      <c r="AA58" s="10">
        <v>1.0723739699999999</v>
      </c>
      <c r="AB58" s="10">
        <v>1.06130133</v>
      </c>
      <c r="AC58" s="10">
        <v>1.0610873199999999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1.1099598500000001</v>
      </c>
      <c r="D59" s="10">
        <v>1.10800995</v>
      </c>
      <c r="E59" s="10">
        <v>1.1086640000000001</v>
      </c>
      <c r="F59" s="10">
        <v>1.1092562699999999</v>
      </c>
      <c r="G59" s="10">
        <v>1.0286285100000001</v>
      </c>
      <c r="H59" s="10">
        <v>1.02686481</v>
      </c>
      <c r="I59" s="10">
        <v>1.0261205099999999</v>
      </c>
      <c r="J59" s="10">
        <v>1.0203561699999999</v>
      </c>
      <c r="K59" s="10">
        <v>1.0258617299999999</v>
      </c>
      <c r="L59" s="10">
        <v>1.0284690400000001</v>
      </c>
      <c r="M59" s="10">
        <v>1.0371332600000001</v>
      </c>
      <c r="N59" s="10">
        <v>1.0372751200000001</v>
      </c>
      <c r="O59" s="10">
        <v>1.0374029899999999</v>
      </c>
      <c r="P59" s="10">
        <v>1.0375461399999999</v>
      </c>
      <c r="Q59" s="10">
        <v>1.03767678</v>
      </c>
      <c r="R59" s="10">
        <v>1.0378223099999999</v>
      </c>
      <c r="S59" s="10">
        <v>1.0390817999999999</v>
      </c>
      <c r="T59" s="10">
        <v>1.04042615</v>
      </c>
      <c r="U59" s="10">
        <v>1.04318767</v>
      </c>
      <c r="V59" s="10">
        <v>1.0433850200000001</v>
      </c>
      <c r="W59" s="10">
        <v>1.04485462</v>
      </c>
      <c r="X59" s="10">
        <v>1.0460202700000001</v>
      </c>
      <c r="Y59" s="10">
        <v>1.0574266299999999</v>
      </c>
      <c r="Z59" s="10">
        <v>1.0723739699999999</v>
      </c>
      <c r="AA59" s="10">
        <v>1.06130133</v>
      </c>
      <c r="AB59" s="10">
        <v>1.0610873199999999</v>
      </c>
      <c r="AC59" s="10">
        <v>1.06112184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1.10995997</v>
      </c>
      <c r="D60" s="10">
        <v>1.10800995</v>
      </c>
      <c r="E60" s="10">
        <v>1.1086640000000001</v>
      </c>
      <c r="F60" s="10">
        <v>1.10930347</v>
      </c>
      <c r="G60" s="10">
        <v>1.10992644</v>
      </c>
      <c r="H60" s="10">
        <v>1.11382665</v>
      </c>
      <c r="I60" s="10">
        <v>1.1180034299999999</v>
      </c>
      <c r="J60" s="10">
        <v>1.1224318099999999</v>
      </c>
      <c r="K60" s="10">
        <v>1.1274178699999999</v>
      </c>
      <c r="L60" s="10">
        <v>1.13234652</v>
      </c>
      <c r="M60" s="10">
        <v>1.1373564700000001</v>
      </c>
      <c r="N60" s="10">
        <v>1.139581</v>
      </c>
      <c r="O60" s="10">
        <v>1.14187577</v>
      </c>
      <c r="P60" s="10">
        <v>1.14424591</v>
      </c>
      <c r="Q60" s="10">
        <v>1.1466841400000001</v>
      </c>
      <c r="R60" s="10">
        <v>1.1491955300000001</v>
      </c>
      <c r="S60" s="10">
        <v>1.1517796199999999</v>
      </c>
      <c r="T60" s="10">
        <v>1.15434528</v>
      </c>
      <c r="U60" s="10">
        <v>1.1568784400000001</v>
      </c>
      <c r="V60" s="10">
        <v>1.15924928</v>
      </c>
      <c r="W60" s="10">
        <v>1.1616720700000001</v>
      </c>
      <c r="X60" s="10">
        <v>1.16402888</v>
      </c>
      <c r="Y60" s="10">
        <v>1.1663428899999999</v>
      </c>
      <c r="Z60" s="10">
        <v>1.16682032</v>
      </c>
      <c r="AA60" s="10">
        <v>1.1647552000000001</v>
      </c>
      <c r="AB60" s="10">
        <v>1.16458551</v>
      </c>
      <c r="AC60" s="10">
        <v>1.16447104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43769271</v>
      </c>
      <c r="C62" s="10">
        <v>36621081.318804897</v>
      </c>
      <c r="D62" s="10">
        <v>25061382.368650399</v>
      </c>
      <c r="E62" s="10">
        <v>12628002.6305952</v>
      </c>
      <c r="F62" s="10">
        <v>179839.31921183999</v>
      </c>
      <c r="G62" s="10">
        <v>5.1407000000000004E-4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43769271</v>
      </c>
      <c r="C63" s="10">
        <v>36621081.318804897</v>
      </c>
      <c r="D63" s="10">
        <v>25061382.368650399</v>
      </c>
      <c r="E63" s="10">
        <v>12628002.6305952</v>
      </c>
      <c r="F63" s="10">
        <v>179839.31921183999</v>
      </c>
      <c r="G63" s="10">
        <v>5.1407000000000004E-4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9108.5127685700008</v>
      </c>
      <c r="C64" s="10">
        <v>8739.8638093000009</v>
      </c>
      <c r="D64" s="10">
        <v>8273.5708918399996</v>
      </c>
      <c r="E64" s="10">
        <v>7791.8682637800002</v>
      </c>
      <c r="F64" s="10">
        <v>7314.62781283</v>
      </c>
      <c r="G64" s="10">
        <v>7127.6801246499999</v>
      </c>
      <c r="H64" s="10">
        <v>6949.4881215200003</v>
      </c>
      <c r="I64" s="10">
        <v>6775.7509184800001</v>
      </c>
      <c r="J64" s="10">
        <v>6606.3571455199999</v>
      </c>
      <c r="K64" s="10">
        <v>6441.1982168799996</v>
      </c>
      <c r="L64" s="10">
        <v>6280.1682614600004</v>
      </c>
      <c r="M64" s="10">
        <v>6123.1640549200001</v>
      </c>
      <c r="N64" s="10">
        <v>5970.0849535500001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6005.8573362799998</v>
      </c>
      <c r="D65" s="10">
        <v>4110.06670846</v>
      </c>
      <c r="E65" s="10">
        <v>2070.9924314199998</v>
      </c>
      <c r="F65" s="10">
        <v>29.493648350000001</v>
      </c>
      <c r="G65" s="10">
        <v>8.0000000000000002E-8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35.890802219999998</v>
      </c>
      <c r="C66" s="10">
        <v>30.029286679999998</v>
      </c>
      <c r="D66" s="10">
        <v>20.55033354</v>
      </c>
      <c r="E66" s="10">
        <v>10.354962159999999</v>
      </c>
      <c r="F66" s="10">
        <v>0.14746824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1018.94862888</v>
      </c>
      <c r="C68" s="10">
        <v>852.53877309999996</v>
      </c>
      <c r="D68" s="10">
        <v>583.42898154</v>
      </c>
      <c r="E68" s="10">
        <v>293.97990124</v>
      </c>
      <c r="F68" s="10">
        <v>4.1866593500000002</v>
      </c>
      <c r="G68" s="10">
        <v>1E-8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0.85813819999999996</v>
      </c>
      <c r="E69" s="10">
        <v>0.70189029999999997</v>
      </c>
      <c r="F69" s="10">
        <v>0.51680300000000001</v>
      </c>
      <c r="G69" s="10">
        <v>1.460647E-2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1.5263000000000001E-4</v>
      </c>
      <c r="P69" s="10">
        <v>0</v>
      </c>
      <c r="Q69" s="10">
        <v>8.6000000000000002E-7</v>
      </c>
      <c r="R69" s="10">
        <v>8.7000000000000003E-7</v>
      </c>
      <c r="S69" s="10">
        <v>9.9000000000000005E-7</v>
      </c>
      <c r="T69" s="10">
        <v>1.0100000000000001E-6</v>
      </c>
      <c r="U69" s="10">
        <v>1.2699999999999999E-6</v>
      </c>
      <c r="V69" s="10">
        <v>1.39E-6</v>
      </c>
      <c r="W69" s="10">
        <v>1.39E-6</v>
      </c>
      <c r="X69" s="10">
        <v>1.53E-6</v>
      </c>
      <c r="Y69" s="10">
        <v>1.5799999999999999E-6</v>
      </c>
      <c r="Z69" s="10">
        <v>1.3879999999999999E-5</v>
      </c>
      <c r="AA69" s="10">
        <v>0</v>
      </c>
      <c r="AB69" s="10">
        <v>9.2109999999999997E-5</v>
      </c>
      <c r="AC69" s="10">
        <v>4.4339999999999999E-5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0.85813819999999996</v>
      </c>
      <c r="D70" s="10">
        <v>0.70189029999999997</v>
      </c>
      <c r="E70" s="10">
        <v>0.51680300000000001</v>
      </c>
      <c r="F70" s="10">
        <v>1.460647E-2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1.5263000000000001E-4</v>
      </c>
      <c r="O70" s="10">
        <v>0</v>
      </c>
      <c r="P70" s="10">
        <v>8.6000000000000002E-7</v>
      </c>
      <c r="Q70" s="10">
        <v>8.7000000000000003E-7</v>
      </c>
      <c r="R70" s="10">
        <v>9.9000000000000005E-7</v>
      </c>
      <c r="S70" s="10">
        <v>1.0100000000000001E-6</v>
      </c>
      <c r="T70" s="10">
        <v>1.2699999999999999E-6</v>
      </c>
      <c r="U70" s="10">
        <v>1.39E-6</v>
      </c>
      <c r="V70" s="10">
        <v>1.39E-6</v>
      </c>
      <c r="W70" s="10">
        <v>1.53E-6</v>
      </c>
      <c r="X70" s="10">
        <v>1.5799999999999999E-6</v>
      </c>
      <c r="Y70" s="10">
        <v>1.3879999999999999E-5</v>
      </c>
      <c r="Z70" s="10">
        <v>0</v>
      </c>
      <c r="AA70" s="10">
        <v>9.2109999999999997E-5</v>
      </c>
      <c r="AB70" s="10">
        <v>4.4339999999999999E-5</v>
      </c>
      <c r="AC70" s="10">
        <v>4.4610000000000001E-5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1.48349259</v>
      </c>
      <c r="D71" s="10">
        <v>1.51556329</v>
      </c>
      <c r="E71" s="10">
        <v>1.5646593600000001</v>
      </c>
      <c r="F71" s="10">
        <v>1.6188423999999999</v>
      </c>
      <c r="G71" s="10">
        <v>1.6786127200000001</v>
      </c>
      <c r="H71" s="10">
        <v>1.7159757600000001</v>
      </c>
      <c r="I71" s="10">
        <v>1.7550029300000001</v>
      </c>
      <c r="J71" s="10">
        <v>1.79615353</v>
      </c>
      <c r="K71" s="10">
        <v>1.8377258700000001</v>
      </c>
      <c r="L71" s="10">
        <v>1.8838657400000001</v>
      </c>
      <c r="M71" s="10">
        <v>1.9338007800000001</v>
      </c>
      <c r="N71" s="10">
        <v>1.9708408500000001</v>
      </c>
      <c r="O71" s="10">
        <v>2.0097456500000002</v>
      </c>
      <c r="P71" s="10">
        <v>2.0506291999999999</v>
      </c>
      <c r="Q71" s="10">
        <v>2.0935360300000001</v>
      </c>
      <c r="R71" s="10">
        <v>2.1385891099999998</v>
      </c>
      <c r="S71" s="10">
        <v>2.1858990999999999</v>
      </c>
      <c r="T71" s="10">
        <v>2.2360501099999999</v>
      </c>
      <c r="U71" s="10">
        <v>2.28923488</v>
      </c>
      <c r="V71" s="10">
        <v>2.3462608700000001</v>
      </c>
      <c r="W71" s="10">
        <v>2.4062177299999998</v>
      </c>
      <c r="X71" s="10">
        <v>2.4698373299999998</v>
      </c>
      <c r="Y71" s="10">
        <v>2.5372182400000001</v>
      </c>
      <c r="Z71" s="10">
        <v>2.6048181800000001</v>
      </c>
      <c r="AA71" s="10">
        <v>2.6698343699999998</v>
      </c>
      <c r="AB71" s="10">
        <v>2.7420123900000002</v>
      </c>
      <c r="AC71" s="10">
        <v>2.81767024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65.651639369999998</v>
      </c>
      <c r="D72" s="10">
        <v>195.09705066999999</v>
      </c>
      <c r="E72" s="10">
        <v>418.67247075</v>
      </c>
      <c r="F72" s="10">
        <v>474.78173271000003</v>
      </c>
      <c r="G72" s="10">
        <v>427.30355944000002</v>
      </c>
      <c r="H72" s="10">
        <v>384.57322260000001</v>
      </c>
      <c r="I72" s="10">
        <v>346.11590034</v>
      </c>
      <c r="J72" s="10">
        <v>311.50485184000001</v>
      </c>
      <c r="K72" s="10">
        <v>280.35437132999999</v>
      </c>
      <c r="L72" s="10">
        <v>252.31939475999999</v>
      </c>
      <c r="M72" s="10">
        <v>227.22346590999999</v>
      </c>
      <c r="N72" s="10">
        <v>204.50209192</v>
      </c>
      <c r="O72" s="10">
        <v>184.05188272999999</v>
      </c>
      <c r="P72" s="10">
        <v>165.65042697999999</v>
      </c>
      <c r="Q72" s="10">
        <v>149.45103956</v>
      </c>
      <c r="R72" s="10">
        <v>134.50594229999999</v>
      </c>
      <c r="S72" s="10">
        <v>121.05536331</v>
      </c>
      <c r="T72" s="10">
        <v>108.95052737</v>
      </c>
      <c r="U72" s="10">
        <v>98.056441300000003</v>
      </c>
      <c r="V72" s="10">
        <v>88.25353054</v>
      </c>
      <c r="W72" s="10">
        <v>79.641475970000002</v>
      </c>
      <c r="X72" s="10">
        <v>71.680053049999998</v>
      </c>
      <c r="Y72" s="10">
        <v>129.25421021</v>
      </c>
      <c r="Z72" s="10">
        <v>116.32878918999999</v>
      </c>
      <c r="AA72" s="10">
        <v>104.69591027</v>
      </c>
      <c r="AB72" s="10">
        <v>94.230672580000004</v>
      </c>
      <c r="AC72" s="10">
        <v>84.807605319999993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16.41290863</v>
      </c>
      <c r="D73" s="10">
        <v>34.002642760000001</v>
      </c>
      <c r="E73" s="10">
        <v>60.771279900000003</v>
      </c>
      <c r="F73" s="10">
        <v>24.494130649999999</v>
      </c>
      <c r="G73" s="10">
        <v>0</v>
      </c>
      <c r="H73" s="10">
        <v>4.9300000000000002E-6</v>
      </c>
      <c r="I73" s="10">
        <v>0</v>
      </c>
      <c r="J73" s="10">
        <v>77.876209250000002</v>
      </c>
      <c r="K73" s="10">
        <v>83.762610069999994</v>
      </c>
      <c r="L73" s="10">
        <v>104.78556668</v>
      </c>
      <c r="M73" s="10">
        <v>56.805738179999999</v>
      </c>
      <c r="N73" s="10">
        <v>51.104906049999997</v>
      </c>
      <c r="O73" s="10">
        <v>46.012970240000001</v>
      </c>
      <c r="P73" s="10">
        <v>41.406139809999999</v>
      </c>
      <c r="Q73" s="10">
        <v>37.316759429999998</v>
      </c>
      <c r="R73" s="10">
        <v>33.5779219</v>
      </c>
      <c r="S73" s="10">
        <v>30.084572049999998</v>
      </c>
      <c r="T73" s="10">
        <v>27.237487269999999</v>
      </c>
      <c r="U73" s="10">
        <v>24.514107039999999</v>
      </c>
      <c r="V73" s="10">
        <v>22.063303999999999</v>
      </c>
      <c r="W73" s="10">
        <v>19.91036703</v>
      </c>
      <c r="X73" s="10">
        <v>17.920011349999999</v>
      </c>
      <c r="Y73" s="10">
        <v>32.313552489999999</v>
      </c>
      <c r="Z73" s="10">
        <v>29.08219291</v>
      </c>
      <c r="AA73" s="10">
        <v>26.173974699999999</v>
      </c>
      <c r="AB73" s="10">
        <v>23.557668140000001</v>
      </c>
      <c r="AC73" s="10">
        <v>21.20190105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16.41290863</v>
      </c>
      <c r="D74" s="10">
        <v>34.002642760000001</v>
      </c>
      <c r="E74" s="10">
        <v>60.771279900000003</v>
      </c>
      <c r="F74" s="10">
        <v>24.494130649999999</v>
      </c>
      <c r="G74" s="10">
        <v>0</v>
      </c>
      <c r="H74" s="10">
        <v>4.9300000000000002E-6</v>
      </c>
      <c r="I74" s="10">
        <v>0</v>
      </c>
      <c r="J74" s="10">
        <v>77.876209250000002</v>
      </c>
      <c r="K74" s="10">
        <v>83.762610069999994</v>
      </c>
      <c r="L74" s="10">
        <v>104.78556668</v>
      </c>
      <c r="M74" s="10">
        <v>56.805738179999999</v>
      </c>
      <c r="N74" s="10">
        <v>51.104906049999997</v>
      </c>
      <c r="O74" s="10">
        <v>46.012970240000001</v>
      </c>
      <c r="P74" s="10">
        <v>41.406139809999999</v>
      </c>
      <c r="Q74" s="10">
        <v>37.316759429999998</v>
      </c>
      <c r="R74" s="10">
        <v>33.5779219</v>
      </c>
      <c r="S74" s="10">
        <v>30.084572049999998</v>
      </c>
      <c r="T74" s="10">
        <v>27.237487269999999</v>
      </c>
      <c r="U74" s="10">
        <v>24.514107039999999</v>
      </c>
      <c r="V74" s="10">
        <v>22.063303999999999</v>
      </c>
      <c r="W74" s="10">
        <v>19.91036703</v>
      </c>
      <c r="X74" s="10">
        <v>17.920011349999999</v>
      </c>
      <c r="Y74" s="10">
        <v>32.313552489999999</v>
      </c>
      <c r="Z74" s="10">
        <v>29.08219291</v>
      </c>
      <c r="AA74" s="10">
        <v>26.173974699999999</v>
      </c>
      <c r="AB74" s="10">
        <v>23.557668140000001</v>
      </c>
      <c r="AC74" s="10">
        <v>21.20190105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17.435099709999999</v>
      </c>
      <c r="D75" s="10">
        <v>51.81170204</v>
      </c>
      <c r="E75" s="10">
        <v>111.18620432</v>
      </c>
      <c r="F75" s="10">
        <v>126.08644305999999</v>
      </c>
      <c r="G75" s="10">
        <v>113.47749520000001</v>
      </c>
      <c r="H75" s="10">
        <v>102.12975075</v>
      </c>
      <c r="I75" s="10">
        <v>91.916775680000001</v>
      </c>
      <c r="J75" s="10">
        <v>82.726314279999997</v>
      </c>
      <c r="K75" s="10">
        <v>74.453872380000007</v>
      </c>
      <c r="L75" s="10">
        <v>67.009012279999993</v>
      </c>
      <c r="M75" s="10">
        <v>60.343714519999999</v>
      </c>
      <c r="N75" s="10">
        <v>54.30960108</v>
      </c>
      <c r="O75" s="10">
        <v>48.878641229999999</v>
      </c>
      <c r="P75" s="10">
        <v>43.991768260000001</v>
      </c>
      <c r="Q75" s="10">
        <v>39.68969792</v>
      </c>
      <c r="R75" s="10">
        <v>35.720729810000002</v>
      </c>
      <c r="S75" s="10">
        <v>32.148659010000003</v>
      </c>
      <c r="T75" s="10">
        <v>28.933981330000002</v>
      </c>
      <c r="U75" s="10">
        <v>26.04083992</v>
      </c>
      <c r="V75" s="10">
        <v>23.437481819999999</v>
      </c>
      <c r="W75" s="10">
        <v>21.150379300000001</v>
      </c>
      <c r="X75" s="10">
        <v>19.036064960000001</v>
      </c>
      <c r="Y75" s="10">
        <v>34.326028479999998</v>
      </c>
      <c r="Z75" s="10">
        <v>30.893425629999999</v>
      </c>
      <c r="AA75" s="10">
        <v>27.804083070000001</v>
      </c>
      <c r="AB75" s="10">
        <v>25.02483088</v>
      </c>
      <c r="AC75" s="10">
        <v>22.522347790000001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3.6518999999999999E-4</v>
      </c>
      <c r="D76" s="10">
        <v>7.5655999999999998E-4</v>
      </c>
      <c r="E76" s="10">
        <v>1.35216E-3</v>
      </c>
      <c r="F76" s="10">
        <v>5.4498999999999997E-4</v>
      </c>
      <c r="G76" s="10">
        <v>0</v>
      </c>
      <c r="H76" s="10">
        <v>0</v>
      </c>
      <c r="I76" s="10">
        <v>0</v>
      </c>
      <c r="J76" s="10">
        <v>1.7327499999999999E-3</v>
      </c>
      <c r="K76" s="10">
        <v>1.8637199999999999E-3</v>
      </c>
      <c r="L76" s="10">
        <v>2.3314799999999999E-3</v>
      </c>
      <c r="M76" s="10">
        <v>1.2639299999999999E-3</v>
      </c>
      <c r="N76" s="10">
        <v>1.1370799999999999E-3</v>
      </c>
      <c r="O76" s="10">
        <v>1.0237899999999999E-3</v>
      </c>
      <c r="P76" s="10">
        <v>9.2128999999999996E-4</v>
      </c>
      <c r="Q76" s="10">
        <v>8.3029999999999996E-4</v>
      </c>
      <c r="R76" s="10">
        <v>7.4711000000000005E-4</v>
      </c>
      <c r="S76" s="10">
        <v>6.6938000000000002E-4</v>
      </c>
      <c r="T76" s="10">
        <v>6.0603000000000002E-4</v>
      </c>
      <c r="U76" s="10">
        <v>5.4544000000000001E-4</v>
      </c>
      <c r="V76" s="10">
        <v>4.9091E-4</v>
      </c>
      <c r="W76" s="10">
        <v>4.4300999999999997E-4</v>
      </c>
      <c r="X76" s="10">
        <v>3.9871999999999998E-4</v>
      </c>
      <c r="Y76" s="10">
        <v>7.1898000000000003E-4</v>
      </c>
      <c r="Z76" s="10">
        <v>6.4707999999999996E-4</v>
      </c>
      <c r="AA76" s="10">
        <v>5.8237000000000002E-4</v>
      </c>
      <c r="AB76" s="10">
        <v>5.2415999999999997E-4</v>
      </c>
      <c r="AC76" s="10">
        <v>4.7174000000000001E-4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1.8300000000000001E-6</v>
      </c>
      <c r="D77" s="10">
        <v>3.7799999999999998E-6</v>
      </c>
      <c r="E77" s="10">
        <v>6.7599999999999997E-6</v>
      </c>
      <c r="F77" s="10">
        <v>2.7199999999999998E-6</v>
      </c>
      <c r="G77" s="10">
        <v>0</v>
      </c>
      <c r="H77" s="10">
        <v>0</v>
      </c>
      <c r="I77" s="10">
        <v>0</v>
      </c>
      <c r="J77" s="10">
        <v>8.6600000000000001E-6</v>
      </c>
      <c r="K77" s="10">
        <v>9.3200000000000006E-6</v>
      </c>
      <c r="L77" s="10">
        <v>1.166E-5</v>
      </c>
      <c r="M77" s="10">
        <v>6.3199999999999996E-6</v>
      </c>
      <c r="N77" s="10">
        <v>5.6899999999999997E-6</v>
      </c>
      <c r="O77" s="10">
        <v>5.1200000000000001E-6</v>
      </c>
      <c r="P77" s="10">
        <v>4.6099999999999999E-6</v>
      </c>
      <c r="Q77" s="10">
        <v>4.1500000000000001E-6</v>
      </c>
      <c r="R77" s="10">
        <v>3.7400000000000002E-6</v>
      </c>
      <c r="S77" s="10">
        <v>3.3500000000000001E-6</v>
      </c>
      <c r="T77" s="10">
        <v>3.0299999999999998E-6</v>
      </c>
      <c r="U77" s="10">
        <v>2.7300000000000001E-6</v>
      </c>
      <c r="V77" s="10">
        <v>2.4499999999999998E-6</v>
      </c>
      <c r="W77" s="10">
        <v>2.2199999999999999E-6</v>
      </c>
      <c r="X77" s="10">
        <v>1.99E-6</v>
      </c>
      <c r="Y77" s="10">
        <v>3.5899999999999999E-6</v>
      </c>
      <c r="Z77" s="10">
        <v>3.2399999999999999E-6</v>
      </c>
      <c r="AA77" s="10">
        <v>2.9100000000000001E-6</v>
      </c>
      <c r="AB77" s="10">
        <v>2.6199999999999999E-6</v>
      </c>
      <c r="AC77" s="10">
        <v>2.3599999999999999E-6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17.434873700000001</v>
      </c>
      <c r="D78" s="10">
        <v>51.811233819999998</v>
      </c>
      <c r="E78" s="10">
        <v>111.1853675</v>
      </c>
      <c r="F78" s="10">
        <v>126.08610578</v>
      </c>
      <c r="G78" s="10">
        <v>113.47749520000001</v>
      </c>
      <c r="H78" s="10">
        <v>102.12975075</v>
      </c>
      <c r="I78" s="10">
        <v>91.916775680000001</v>
      </c>
      <c r="J78" s="10">
        <v>82.725241920000002</v>
      </c>
      <c r="K78" s="10">
        <v>74.452718970000006</v>
      </c>
      <c r="L78" s="10">
        <v>67.00756939</v>
      </c>
      <c r="M78" s="10">
        <v>60.342932310000002</v>
      </c>
      <c r="N78" s="10">
        <v>54.308897369999997</v>
      </c>
      <c r="O78" s="10">
        <v>48.878007629999999</v>
      </c>
      <c r="P78" s="10">
        <v>43.991198099999998</v>
      </c>
      <c r="Q78" s="10">
        <v>39.689184070000003</v>
      </c>
      <c r="R78" s="10">
        <v>35.720267440000001</v>
      </c>
      <c r="S78" s="10">
        <v>32.148244750000003</v>
      </c>
      <c r="T78" s="10">
        <v>28.933606269999999</v>
      </c>
      <c r="U78" s="10">
        <v>26.040502360000001</v>
      </c>
      <c r="V78" s="10">
        <v>23.43717801</v>
      </c>
      <c r="W78" s="10">
        <v>21.150105140000001</v>
      </c>
      <c r="X78" s="10">
        <v>19.035818209999999</v>
      </c>
      <c r="Y78" s="10">
        <v>34.325583520000002</v>
      </c>
      <c r="Z78" s="10">
        <v>30.893025170000001</v>
      </c>
      <c r="AA78" s="10">
        <v>27.803722650000001</v>
      </c>
      <c r="AB78" s="10">
        <v>25.02450649</v>
      </c>
      <c r="AC78" s="10">
        <v>22.52205584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2.2601000000000001E-4</v>
      </c>
      <c r="D79" s="10">
        <v>4.6821999999999999E-4</v>
      </c>
      <c r="E79" s="10">
        <v>8.3681999999999995E-4</v>
      </c>
      <c r="F79" s="10">
        <v>3.3728000000000002E-4</v>
      </c>
      <c r="G79" s="10">
        <v>0</v>
      </c>
      <c r="H79" s="10">
        <v>0</v>
      </c>
      <c r="I79" s="10">
        <v>0</v>
      </c>
      <c r="J79" s="10">
        <v>1.0723600000000001E-3</v>
      </c>
      <c r="K79" s="10">
        <v>1.1534099999999999E-3</v>
      </c>
      <c r="L79" s="10">
        <v>1.4429E-3</v>
      </c>
      <c r="M79" s="10">
        <v>7.8222000000000003E-4</v>
      </c>
      <c r="N79" s="10">
        <v>7.0370999999999997E-4</v>
      </c>
      <c r="O79" s="10">
        <v>6.3360000000000001E-4</v>
      </c>
      <c r="P79" s="10">
        <v>5.7016E-4</v>
      </c>
      <c r="Q79" s="10">
        <v>5.1385000000000005E-4</v>
      </c>
      <c r="R79" s="10">
        <v>4.6236999999999998E-4</v>
      </c>
      <c r="S79" s="10">
        <v>4.1426000000000001E-4</v>
      </c>
      <c r="T79" s="10">
        <v>3.7505999999999998E-4</v>
      </c>
      <c r="U79" s="10">
        <v>3.3755999999999999E-4</v>
      </c>
      <c r="V79" s="10">
        <v>3.0381000000000001E-4</v>
      </c>
      <c r="W79" s="10">
        <v>2.7417000000000001E-4</v>
      </c>
      <c r="X79" s="10">
        <v>2.4676E-4</v>
      </c>
      <c r="Y79" s="10">
        <v>4.4496E-4</v>
      </c>
      <c r="Z79" s="10">
        <v>4.0046E-4</v>
      </c>
      <c r="AA79" s="10">
        <v>3.6042000000000002E-4</v>
      </c>
      <c r="AB79" s="10">
        <v>3.2438999999999998E-4</v>
      </c>
      <c r="AC79" s="10">
        <v>2.9195000000000002E-4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1.0729771299999999</v>
      </c>
      <c r="E80" s="10">
        <v>1.14491214</v>
      </c>
      <c r="F80" s="10">
        <v>1.2412257900000001</v>
      </c>
      <c r="G80" s="10">
        <v>1.09042365</v>
      </c>
      <c r="H80" s="10">
        <v>1</v>
      </c>
      <c r="I80" s="10">
        <v>1.0000000200000001</v>
      </c>
      <c r="J80" s="10">
        <v>1</v>
      </c>
      <c r="K80" s="10">
        <v>1.0000004300000001</v>
      </c>
      <c r="L80" s="10">
        <v>1</v>
      </c>
      <c r="M80" s="10">
        <v>1.0000003399999999</v>
      </c>
      <c r="N80" s="10">
        <v>1.00009839</v>
      </c>
      <c r="O80" s="10">
        <v>1.00000069</v>
      </c>
      <c r="P80" s="10">
        <v>1</v>
      </c>
      <c r="Q80" s="10">
        <v>1.0000025800000001</v>
      </c>
      <c r="R80" s="10">
        <v>1.00024924</v>
      </c>
      <c r="S80" s="10">
        <v>1</v>
      </c>
      <c r="T80" s="10">
        <v>1.0000000099999999</v>
      </c>
      <c r="U80" s="10">
        <v>1.0000004499999999</v>
      </c>
      <c r="V80" s="10">
        <v>1.00000062</v>
      </c>
      <c r="W80" s="10">
        <v>1.00000171</v>
      </c>
      <c r="X80" s="10">
        <v>1.00013106</v>
      </c>
      <c r="Y80" s="10">
        <v>1.00000164</v>
      </c>
      <c r="Z80" s="10">
        <v>1.0382308</v>
      </c>
      <c r="AA80" s="10">
        <v>1</v>
      </c>
      <c r="AB80" s="10">
        <v>1</v>
      </c>
      <c r="AC80" s="10">
        <v>1.00000244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1.0729771299999999</v>
      </c>
      <c r="D81" s="10">
        <v>1.14491214</v>
      </c>
      <c r="E81" s="10">
        <v>1.2412257900000001</v>
      </c>
      <c r="F81" s="10">
        <v>1.09042365</v>
      </c>
      <c r="G81" s="10">
        <v>1</v>
      </c>
      <c r="H81" s="10">
        <v>1.0000000200000001</v>
      </c>
      <c r="I81" s="10">
        <v>1</v>
      </c>
      <c r="J81" s="10">
        <v>1.0000004300000001</v>
      </c>
      <c r="K81" s="10">
        <v>1</v>
      </c>
      <c r="L81" s="10">
        <v>1.0000003399999999</v>
      </c>
      <c r="M81" s="10">
        <v>1.00009839</v>
      </c>
      <c r="N81" s="10">
        <v>1.00000069</v>
      </c>
      <c r="O81" s="10">
        <v>1</v>
      </c>
      <c r="P81" s="10">
        <v>1.0000025800000001</v>
      </c>
      <c r="Q81" s="10">
        <v>1.00024924</v>
      </c>
      <c r="R81" s="10">
        <v>1</v>
      </c>
      <c r="S81" s="10">
        <v>1.0000000099999999</v>
      </c>
      <c r="T81" s="10">
        <v>1.0000004499999999</v>
      </c>
      <c r="U81" s="10">
        <v>1.00000062</v>
      </c>
      <c r="V81" s="10">
        <v>1.00000171</v>
      </c>
      <c r="W81" s="10">
        <v>1.00013106</v>
      </c>
      <c r="X81" s="10">
        <v>1.00000164</v>
      </c>
      <c r="Y81" s="10">
        <v>1.0382308</v>
      </c>
      <c r="Z81" s="10">
        <v>1</v>
      </c>
      <c r="AA81" s="10">
        <v>1</v>
      </c>
      <c r="AB81" s="10">
        <v>1.00000244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BA251-DCA1-49AA-8731-F8083F3195D7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31722</v>
      </c>
      <c r="C5" s="10">
        <v>34022.379558250002</v>
      </c>
      <c r="D5" s="10">
        <v>36635.472793020002</v>
      </c>
      <c r="E5" s="10">
        <v>38063.978253599998</v>
      </c>
      <c r="F5" s="10">
        <v>38958.325989370001</v>
      </c>
      <c r="G5" s="10">
        <v>40074.611545250002</v>
      </c>
      <c r="H5" s="10">
        <v>40423.558677139998</v>
      </c>
      <c r="I5" s="10">
        <v>40673.819056640001</v>
      </c>
      <c r="J5" s="10">
        <v>40837.003294709997</v>
      </c>
      <c r="K5" s="10">
        <v>41248.880746390001</v>
      </c>
      <c r="L5" s="10">
        <v>41688.11156184</v>
      </c>
      <c r="M5" s="10">
        <v>42154.336422089997</v>
      </c>
      <c r="N5" s="10">
        <v>42646.98815877</v>
      </c>
      <c r="O5" s="10">
        <v>43193.076846219999</v>
      </c>
      <c r="P5" s="10">
        <v>43749.399925550002</v>
      </c>
      <c r="Q5" s="10">
        <v>44323.584323609997</v>
      </c>
      <c r="R5" s="10">
        <v>44896.829462380003</v>
      </c>
      <c r="S5" s="10">
        <v>45232.571439380001</v>
      </c>
      <c r="T5" s="10">
        <v>45383.027569550002</v>
      </c>
      <c r="U5" s="10">
        <v>46033.46675919</v>
      </c>
      <c r="V5" s="10">
        <v>46662.54338789</v>
      </c>
      <c r="W5" s="10">
        <v>47138.593304020003</v>
      </c>
      <c r="X5" s="10">
        <v>47679.868164569998</v>
      </c>
      <c r="Y5" s="10">
        <v>48380.543395250003</v>
      </c>
      <c r="Z5" s="10">
        <v>49324.156581640003</v>
      </c>
      <c r="AA5" s="10">
        <v>50206.265480850001</v>
      </c>
      <c r="AB5" s="10">
        <v>51100.994045489999</v>
      </c>
      <c r="AC5" s="10">
        <v>52024.874804860003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122537074.25</v>
      </c>
      <c r="C6" s="10">
        <v>125092957.53858601</v>
      </c>
      <c r="D6" s="10">
        <v>127699998.071373</v>
      </c>
      <c r="E6" s="10">
        <v>130361237.00178</v>
      </c>
      <c r="F6" s="10">
        <v>133096112.345817</v>
      </c>
      <c r="G6" s="10">
        <v>136022021.647266</v>
      </c>
      <c r="H6" s="10">
        <v>139069701.889691</v>
      </c>
      <c r="I6" s="10">
        <v>142308735.88138801</v>
      </c>
      <c r="J6" s="10">
        <v>145804166.58997899</v>
      </c>
      <c r="K6" s="10">
        <v>149602438.79949799</v>
      </c>
      <c r="L6" s="10">
        <v>153738283.472619</v>
      </c>
      <c r="M6" s="10">
        <v>158233025.08402699</v>
      </c>
      <c r="N6" s="10">
        <v>163091194.98363799</v>
      </c>
      <c r="O6" s="10">
        <v>168335924.828255</v>
      </c>
      <c r="P6" s="10">
        <v>173896413.85956401</v>
      </c>
      <c r="Q6" s="10">
        <v>179774740.36815</v>
      </c>
      <c r="R6" s="10">
        <v>185696713.30495399</v>
      </c>
      <c r="S6" s="10">
        <v>188891908.30806401</v>
      </c>
      <c r="T6" s="10">
        <v>188725693.20146799</v>
      </c>
      <c r="U6" s="10">
        <v>194315181.552641</v>
      </c>
      <c r="V6" s="10">
        <v>199168514.15612799</v>
      </c>
      <c r="W6" s="10">
        <v>202429975.47017199</v>
      </c>
      <c r="X6" s="10">
        <v>205961531.85323599</v>
      </c>
      <c r="Y6" s="10">
        <v>210319095.30165601</v>
      </c>
      <c r="Z6" s="10">
        <v>216209634.507783</v>
      </c>
      <c r="AA6" s="10">
        <v>221666849.15270299</v>
      </c>
      <c r="AB6" s="10">
        <v>227172418.182726</v>
      </c>
      <c r="AC6" s="10">
        <v>232829142.72364801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11775.35647647</v>
      </c>
      <c r="C8" s="10">
        <v>12754.873338060001</v>
      </c>
      <c r="D8" s="10">
        <v>13803.45471819</v>
      </c>
      <c r="E8" s="10">
        <v>14588.85011833</v>
      </c>
      <c r="F8" s="10">
        <v>15235.71617525</v>
      </c>
      <c r="G8" s="10">
        <v>15877.34626222</v>
      </c>
      <c r="H8" s="10">
        <v>16230.292963440001</v>
      </c>
      <c r="I8" s="10">
        <v>16495.749811369998</v>
      </c>
      <c r="J8" s="10">
        <v>16708.592528689998</v>
      </c>
      <c r="K8" s="10">
        <v>16906.908936</v>
      </c>
      <c r="L8" s="10">
        <v>17072.38124545</v>
      </c>
      <c r="M8" s="10">
        <v>17208.777765570001</v>
      </c>
      <c r="N8" s="10">
        <v>17319.13310503</v>
      </c>
      <c r="O8" s="10">
        <v>17414.792972560001</v>
      </c>
      <c r="P8" s="10">
        <v>17484.08487174</v>
      </c>
      <c r="Q8" s="10">
        <v>17543.63007983</v>
      </c>
      <c r="R8" s="10">
        <v>17576.270513750002</v>
      </c>
      <c r="S8" s="10">
        <v>17360.803003339999</v>
      </c>
      <c r="T8" s="10">
        <v>16776.123795070002</v>
      </c>
      <c r="U8" s="10">
        <v>16752.88036205</v>
      </c>
      <c r="V8" s="10">
        <v>16653.275668599999</v>
      </c>
      <c r="W8" s="10">
        <v>16413.730515039999</v>
      </c>
      <c r="X8" s="10">
        <v>16208.66354195</v>
      </c>
      <c r="Y8" s="10">
        <v>16087.085396140001</v>
      </c>
      <c r="Z8" s="10">
        <v>16093.648554400001</v>
      </c>
      <c r="AA8" s="10">
        <v>16054.642621249999</v>
      </c>
      <c r="AB8" s="10">
        <v>16013.8059775</v>
      </c>
      <c r="AC8" s="10">
        <v>15979.65777976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2202.4877514200002</v>
      </c>
      <c r="C9" s="10">
        <v>2152.9066600000001</v>
      </c>
      <c r="D9" s="10">
        <v>2086.9392592099998</v>
      </c>
      <c r="E9" s="10">
        <v>2003.5814227999999</v>
      </c>
      <c r="F9" s="10">
        <v>1915.19466059</v>
      </c>
      <c r="G9" s="10">
        <v>1828.97187566</v>
      </c>
      <c r="H9" s="10">
        <v>1798.3278328199999</v>
      </c>
      <c r="I9" s="10">
        <v>1780.13926274</v>
      </c>
      <c r="J9" s="10">
        <v>1770.2287208099999</v>
      </c>
      <c r="K9" s="10">
        <v>1767.1075773</v>
      </c>
      <c r="L9" s="10">
        <v>1770.93232908</v>
      </c>
      <c r="M9" s="10">
        <v>1782.13794231</v>
      </c>
      <c r="N9" s="10">
        <v>1800.8332862699999</v>
      </c>
      <c r="O9" s="10">
        <v>1825.90533091</v>
      </c>
      <c r="P9" s="10">
        <v>1858.7223438000001</v>
      </c>
      <c r="Q9" s="10">
        <v>1897.7225605199999</v>
      </c>
      <c r="R9" s="10">
        <v>1942.2599605299999</v>
      </c>
      <c r="S9" s="10">
        <v>1991.6204943600001</v>
      </c>
      <c r="T9" s="10">
        <v>2051.30960869</v>
      </c>
      <c r="U9" s="10">
        <v>2095.1197114500001</v>
      </c>
      <c r="V9" s="10">
        <v>2143.73622905</v>
      </c>
      <c r="W9" s="10">
        <v>2197.1936067699999</v>
      </c>
      <c r="X9" s="10">
        <v>2251.3673831000001</v>
      </c>
      <c r="Y9" s="10">
        <v>2304.1208177100002</v>
      </c>
      <c r="Z9" s="10">
        <v>2354.2058603599999</v>
      </c>
      <c r="AA9" s="10">
        <v>2407.4709034900002</v>
      </c>
      <c r="AB9" s="10">
        <v>2462.2895326600001</v>
      </c>
      <c r="AC9" s="10">
        <v>2518.4909437199999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7915.1119183500005</v>
      </c>
      <c r="D11" s="10">
        <v>6725.9170754899997</v>
      </c>
      <c r="E11" s="10">
        <v>5976.0916568900002</v>
      </c>
      <c r="F11" s="10">
        <v>5316.1363495300002</v>
      </c>
      <c r="G11" s="10">
        <v>4660.1961416000004</v>
      </c>
      <c r="H11" s="10">
        <v>4218.1089289499996</v>
      </c>
      <c r="I11" s="10">
        <v>3824.6375800400001</v>
      </c>
      <c r="J11" s="10">
        <v>3463.9882565500002</v>
      </c>
      <c r="K11" s="10">
        <v>3131.03940934</v>
      </c>
      <c r="L11" s="10">
        <v>2824.3897914600002</v>
      </c>
      <c r="M11" s="10">
        <v>2545.4711253599999</v>
      </c>
      <c r="N11" s="10">
        <v>2294.6429336000001</v>
      </c>
      <c r="O11" s="10">
        <v>2067.1197342999999</v>
      </c>
      <c r="P11" s="10">
        <v>1867.90687166</v>
      </c>
      <c r="Q11" s="10">
        <v>1690.78985345</v>
      </c>
      <c r="R11" s="10">
        <v>1550.3428837199999</v>
      </c>
      <c r="S11" s="10">
        <v>1627.6608020599999</v>
      </c>
      <c r="T11" s="10">
        <v>2009.1455300699999</v>
      </c>
      <c r="U11" s="10">
        <v>1890.6396969299999</v>
      </c>
      <c r="V11" s="10">
        <v>1856.5456137599999</v>
      </c>
      <c r="W11" s="10">
        <v>1965.5182146100001</v>
      </c>
      <c r="X11" s="10">
        <v>2062.1622274000001</v>
      </c>
      <c r="Y11" s="10">
        <v>2093.9234248100001</v>
      </c>
      <c r="Z11" s="10">
        <v>2004.0352590800001</v>
      </c>
      <c r="AA11" s="10">
        <v>1966.4307469800001</v>
      </c>
      <c r="AB11" s="10">
        <v>1937.1874013500001</v>
      </c>
      <c r="AC11" s="10">
        <v>1908.07708389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13977.84422789</v>
      </c>
      <c r="C12" s="10">
        <v>14907.779998059999</v>
      </c>
      <c r="D12" s="10">
        <v>15890.39397741</v>
      </c>
      <c r="E12" s="10">
        <v>16592.431541130001</v>
      </c>
      <c r="F12" s="10">
        <v>17150.910835840001</v>
      </c>
      <c r="G12" s="10">
        <v>17706.318137869999</v>
      </c>
      <c r="H12" s="10">
        <v>18028.620796259998</v>
      </c>
      <c r="I12" s="10">
        <v>18275.889074120001</v>
      </c>
      <c r="J12" s="10">
        <v>18478.821249500001</v>
      </c>
      <c r="K12" s="10">
        <v>18674.016513300001</v>
      </c>
      <c r="L12" s="10">
        <v>18843.313574529999</v>
      </c>
      <c r="M12" s="10">
        <v>18990.915707889999</v>
      </c>
      <c r="N12" s="10">
        <v>19119.9663913</v>
      </c>
      <c r="O12" s="10">
        <v>19240.698303469999</v>
      </c>
      <c r="P12" s="10">
        <v>19342.80721554</v>
      </c>
      <c r="Q12" s="10">
        <v>19441.35264035</v>
      </c>
      <c r="R12" s="10">
        <v>19518.530474269999</v>
      </c>
      <c r="S12" s="10">
        <v>19352.423497700001</v>
      </c>
      <c r="T12" s="10">
        <v>18827.433403769999</v>
      </c>
      <c r="U12" s="10">
        <v>18848.000073499999</v>
      </c>
      <c r="V12" s="10">
        <v>18797.011897650002</v>
      </c>
      <c r="W12" s="10">
        <v>18610.92412181</v>
      </c>
      <c r="X12" s="10">
        <v>18460.030925049999</v>
      </c>
      <c r="Y12" s="10">
        <v>18391.20621385</v>
      </c>
      <c r="Z12" s="10">
        <v>18447.85441475</v>
      </c>
      <c r="AA12" s="10">
        <v>18462.113524740002</v>
      </c>
      <c r="AB12" s="10">
        <v>18476.095510160001</v>
      </c>
      <c r="AC12" s="10">
        <v>18498.148723480001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13977.84422789</v>
      </c>
      <c r="C13" s="10">
        <v>22822.891916410001</v>
      </c>
      <c r="D13" s="10">
        <v>22616.311052900001</v>
      </c>
      <c r="E13" s="10">
        <v>22568.523198030001</v>
      </c>
      <c r="F13" s="10">
        <v>22467.04718537</v>
      </c>
      <c r="G13" s="10">
        <v>22366.51427947</v>
      </c>
      <c r="H13" s="10">
        <v>22246.729725199999</v>
      </c>
      <c r="I13" s="10">
        <v>22100.526654159999</v>
      </c>
      <c r="J13" s="10">
        <v>21942.809506059999</v>
      </c>
      <c r="K13" s="10">
        <v>21805.05592264</v>
      </c>
      <c r="L13" s="10">
        <v>21667.703365990001</v>
      </c>
      <c r="M13" s="10">
        <v>21536.386833240002</v>
      </c>
      <c r="N13" s="10">
        <v>21414.609324900001</v>
      </c>
      <c r="O13" s="10">
        <v>21307.818037770001</v>
      </c>
      <c r="P13" s="10">
        <v>21210.714087200002</v>
      </c>
      <c r="Q13" s="10">
        <v>21132.142493799998</v>
      </c>
      <c r="R13" s="10">
        <v>21068.87335799</v>
      </c>
      <c r="S13" s="10">
        <v>20980.084299760001</v>
      </c>
      <c r="T13" s="10">
        <v>20836.578933829998</v>
      </c>
      <c r="U13" s="10">
        <v>20738.63977043</v>
      </c>
      <c r="V13" s="10">
        <v>20653.557511409999</v>
      </c>
      <c r="W13" s="10">
        <v>20576.442336420001</v>
      </c>
      <c r="X13" s="10">
        <v>20522.19315245</v>
      </c>
      <c r="Y13" s="10">
        <v>20485.129638660001</v>
      </c>
      <c r="Z13" s="10">
        <v>20451.88967384</v>
      </c>
      <c r="AA13" s="10">
        <v>20428.544271719999</v>
      </c>
      <c r="AB13" s="10">
        <v>20413.282911509999</v>
      </c>
      <c r="AC13" s="10">
        <v>20406.22580738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5948</v>
      </c>
      <c r="C17" s="10">
        <v>5749.7333333300003</v>
      </c>
      <c r="D17" s="10">
        <v>5558.0807778400003</v>
      </c>
      <c r="E17" s="10">
        <v>5372.8114399400001</v>
      </c>
      <c r="F17" s="10">
        <v>5193.7588402800002</v>
      </c>
      <c r="G17" s="10">
        <v>5020.6335456099996</v>
      </c>
      <c r="H17" s="10">
        <v>4959.1961448900001</v>
      </c>
      <c r="I17" s="10">
        <v>4914.51897904</v>
      </c>
      <c r="J17" s="10">
        <v>4750.7016797400001</v>
      </c>
      <c r="K17" s="10">
        <v>4592.3449589399997</v>
      </c>
      <c r="L17" s="10">
        <v>4439.2667936400003</v>
      </c>
      <c r="M17" s="10">
        <v>4291.29123385</v>
      </c>
      <c r="N17" s="10">
        <v>4148.24820034</v>
      </c>
      <c r="O17" s="10">
        <v>4009.97338081</v>
      </c>
      <c r="P17" s="10">
        <v>3876.3076741599998</v>
      </c>
      <c r="Q17" s="10">
        <v>3747.0974183500002</v>
      </c>
      <c r="R17" s="10">
        <v>3622.1941710699998</v>
      </c>
      <c r="S17" s="10">
        <v>3501.4543653699998</v>
      </c>
      <c r="T17" s="10">
        <v>3384.73921986</v>
      </c>
      <c r="U17" s="10">
        <v>3271.9145816800001</v>
      </c>
      <c r="V17" s="10">
        <v>3162.8507622900001</v>
      </c>
      <c r="W17" s="10">
        <v>3057.7481261299999</v>
      </c>
      <c r="X17" s="10">
        <v>2955.8231885999999</v>
      </c>
      <c r="Y17" s="10">
        <v>2857.2957489800001</v>
      </c>
      <c r="Z17" s="10">
        <v>2762.05271068</v>
      </c>
      <c r="AA17" s="10">
        <v>2669.9842869899999</v>
      </c>
      <c r="AB17" s="10">
        <v>2580.9848107600001</v>
      </c>
      <c r="AC17" s="10">
        <v>2494.95198415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5685817.25</v>
      </c>
      <c r="C18" s="10">
        <v>5494282.7569971997</v>
      </c>
      <c r="D18" s="10">
        <v>5311144.9886935698</v>
      </c>
      <c r="E18" s="10">
        <v>5134106.8428188004</v>
      </c>
      <c r="F18" s="10">
        <v>4963009.2364004301</v>
      </c>
      <c r="G18" s="10">
        <v>4797575.5951425796</v>
      </c>
      <c r="H18" s="10">
        <v>4738867.75047966</v>
      </c>
      <c r="I18" s="10">
        <v>4696175.5128138997</v>
      </c>
      <c r="J18" s="10">
        <v>4539604.93310712</v>
      </c>
      <c r="K18" s="10">
        <v>4388284.7704494903</v>
      </c>
      <c r="L18" s="10">
        <v>4242008.2029416701</v>
      </c>
      <c r="M18" s="10">
        <v>4100590.6462421501</v>
      </c>
      <c r="N18" s="10">
        <v>3963904.2986449599</v>
      </c>
      <c r="O18" s="10">
        <v>3831774.2704854198</v>
      </c>
      <c r="P18" s="10">
        <v>3704048.5309430999</v>
      </c>
      <c r="Q18" s="10">
        <v>3580580.2453152998</v>
      </c>
      <c r="R18" s="10">
        <v>3450341.83925498</v>
      </c>
      <c r="S18" s="10">
        <v>3297326.4954048102</v>
      </c>
      <c r="T18" s="10">
        <v>3187415.5286487401</v>
      </c>
      <c r="U18" s="10">
        <v>3081168.3467026101</v>
      </c>
      <c r="V18" s="10">
        <v>2978457.2616301202</v>
      </c>
      <c r="W18" s="10">
        <v>2879482.0859365002</v>
      </c>
      <c r="X18" s="10">
        <v>2783499.2207676098</v>
      </c>
      <c r="Y18" s="10">
        <v>2690715.9127926701</v>
      </c>
      <c r="Z18" s="10">
        <v>2601025.5267630601</v>
      </c>
      <c r="AA18" s="10">
        <v>2514324.64818499</v>
      </c>
      <c r="AB18" s="10">
        <v>2430513.82642031</v>
      </c>
      <c r="AC18" s="10">
        <v>2349496.6992649501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5685817.25</v>
      </c>
      <c r="C19" s="10">
        <v>5494282.7569971997</v>
      </c>
      <c r="D19" s="10">
        <v>5311144.9886935698</v>
      </c>
      <c r="E19" s="10">
        <v>5134106.8428188004</v>
      </c>
      <c r="F19" s="10">
        <v>4963009.2364004301</v>
      </c>
      <c r="G19" s="10">
        <v>4797575.5951425796</v>
      </c>
      <c r="H19" s="10">
        <v>4738867.75047966</v>
      </c>
      <c r="I19" s="10">
        <v>4696175.5128138997</v>
      </c>
      <c r="J19" s="10">
        <v>4539604.93310712</v>
      </c>
      <c r="K19" s="10">
        <v>4388284.7704494903</v>
      </c>
      <c r="L19" s="10">
        <v>4242008.2029416701</v>
      </c>
      <c r="M19" s="10">
        <v>4100590.6462421501</v>
      </c>
      <c r="N19" s="10">
        <v>3963904.2986449599</v>
      </c>
      <c r="O19" s="10">
        <v>3831774.2704854198</v>
      </c>
      <c r="P19" s="10">
        <v>3704048.5309430999</v>
      </c>
      <c r="Q19" s="10">
        <v>3580580.2453152998</v>
      </c>
      <c r="R19" s="10">
        <v>3450341.83925498</v>
      </c>
      <c r="S19" s="10">
        <v>3297326.4954048102</v>
      </c>
      <c r="T19" s="10">
        <v>3187415.5286487401</v>
      </c>
      <c r="U19" s="10">
        <v>3081168.3467026101</v>
      </c>
      <c r="V19" s="10">
        <v>2978457.2616301202</v>
      </c>
      <c r="W19" s="10">
        <v>2879482.0859365002</v>
      </c>
      <c r="X19" s="10">
        <v>2783499.2207676098</v>
      </c>
      <c r="Y19" s="10">
        <v>2690715.9127926701</v>
      </c>
      <c r="Z19" s="10">
        <v>2601025.5267630601</v>
      </c>
      <c r="AA19" s="10">
        <v>2514324.64818499</v>
      </c>
      <c r="AB19" s="10">
        <v>2430513.82642031</v>
      </c>
      <c r="AC19" s="10">
        <v>2349496.6992649501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1214.3309073099999</v>
      </c>
      <c r="C20" s="10">
        <v>1173.8532104000001</v>
      </c>
      <c r="D20" s="10">
        <v>1134.72583622</v>
      </c>
      <c r="E20" s="10">
        <v>1096.9016460400001</v>
      </c>
      <c r="F20" s="10">
        <v>1060.3466517899999</v>
      </c>
      <c r="G20" s="10">
        <v>1025.0017634000001</v>
      </c>
      <c r="H20" s="10">
        <v>1012.4588356</v>
      </c>
      <c r="I20" s="10">
        <v>1003.33764136</v>
      </c>
      <c r="J20" s="10">
        <v>969.89305331000003</v>
      </c>
      <c r="K20" s="10">
        <v>937.56328525000004</v>
      </c>
      <c r="L20" s="10">
        <v>906.31117573999995</v>
      </c>
      <c r="M20" s="10">
        <v>876.10080321999999</v>
      </c>
      <c r="N20" s="10">
        <v>846.89744467000003</v>
      </c>
      <c r="O20" s="10">
        <v>818.66755444</v>
      </c>
      <c r="P20" s="10">
        <v>791.37865079999995</v>
      </c>
      <c r="Q20" s="10">
        <v>764.99936244000003</v>
      </c>
      <c r="R20" s="10">
        <v>739.49938368999995</v>
      </c>
      <c r="S20" s="10">
        <v>714.84940424000001</v>
      </c>
      <c r="T20" s="10">
        <v>691.02109075999999</v>
      </c>
      <c r="U20" s="10">
        <v>667.98705490999998</v>
      </c>
      <c r="V20" s="10">
        <v>645.72081975000003</v>
      </c>
      <c r="W20" s="10">
        <v>624.26329124999995</v>
      </c>
      <c r="X20" s="10">
        <v>603.45451487000003</v>
      </c>
      <c r="Y20" s="10">
        <v>583.33936438000001</v>
      </c>
      <c r="Z20" s="10">
        <v>563.89475019999998</v>
      </c>
      <c r="AA20" s="10">
        <v>545.09825852999995</v>
      </c>
      <c r="AB20" s="10">
        <v>526.92831658</v>
      </c>
      <c r="AC20" s="10">
        <v>509.36403944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5.4942827599999999</v>
      </c>
      <c r="D21" s="10">
        <v>5.3111449899999998</v>
      </c>
      <c r="E21" s="10">
        <v>5.1341068400000003</v>
      </c>
      <c r="F21" s="10">
        <v>4.9630092399999999</v>
      </c>
      <c r="G21" s="10">
        <v>4.7975756000000001</v>
      </c>
      <c r="H21" s="10">
        <v>4.7388677499999998</v>
      </c>
      <c r="I21" s="10">
        <v>4.6961755099999998</v>
      </c>
      <c r="J21" s="10">
        <v>4.5396049300000003</v>
      </c>
      <c r="K21" s="10">
        <v>4.3882847700000003</v>
      </c>
      <c r="L21" s="10">
        <v>4.2420081999999999</v>
      </c>
      <c r="M21" s="10">
        <v>4.10059065</v>
      </c>
      <c r="N21" s="10">
        <v>3.9639042999999998</v>
      </c>
      <c r="O21" s="10">
        <v>3.8317742699999999</v>
      </c>
      <c r="P21" s="10">
        <v>3.7040485300000001</v>
      </c>
      <c r="Q21" s="10">
        <v>3.5805802500000001</v>
      </c>
      <c r="R21" s="10">
        <v>3.4503418400000001</v>
      </c>
      <c r="S21" s="10">
        <v>3.2973265</v>
      </c>
      <c r="T21" s="10">
        <v>3.18741553</v>
      </c>
      <c r="U21" s="10">
        <v>3.08116835</v>
      </c>
      <c r="V21" s="10">
        <v>2.9784572599999999</v>
      </c>
      <c r="W21" s="10">
        <v>2.8794820900000002</v>
      </c>
      <c r="X21" s="10">
        <v>2.7834992199999999</v>
      </c>
      <c r="Y21" s="10">
        <v>2.6907159100000002</v>
      </c>
      <c r="Z21" s="10">
        <v>2.6010255299999998</v>
      </c>
      <c r="AA21" s="10">
        <v>2.5143246499999998</v>
      </c>
      <c r="AB21" s="10">
        <v>2.4305138300000002</v>
      </c>
      <c r="AC21" s="10">
        <v>2.3494967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2.8429090000000001E-2</v>
      </c>
      <c r="C22" s="10">
        <v>2.7471410000000002E-2</v>
      </c>
      <c r="D22" s="10">
        <v>2.6555720000000001E-2</v>
      </c>
      <c r="E22" s="10">
        <v>2.567053E-2</v>
      </c>
      <c r="F22" s="10">
        <v>2.4815050000000002E-2</v>
      </c>
      <c r="G22" s="10">
        <v>2.398788E-2</v>
      </c>
      <c r="H22" s="10">
        <v>2.3694340000000001E-2</v>
      </c>
      <c r="I22" s="10">
        <v>2.3480879999999999E-2</v>
      </c>
      <c r="J22" s="10">
        <v>2.2698019999999999E-2</v>
      </c>
      <c r="K22" s="10">
        <v>2.194142E-2</v>
      </c>
      <c r="L22" s="10">
        <v>2.1210039999999999E-2</v>
      </c>
      <c r="M22" s="10">
        <v>2.0502949999999999E-2</v>
      </c>
      <c r="N22" s="10">
        <v>1.981952E-2</v>
      </c>
      <c r="O22" s="10">
        <v>1.9158870000000001E-2</v>
      </c>
      <c r="P22" s="10">
        <v>1.852024E-2</v>
      </c>
      <c r="Q22" s="10">
        <v>1.7902899999999999E-2</v>
      </c>
      <c r="R22" s="10">
        <v>1.725171E-2</v>
      </c>
      <c r="S22" s="10">
        <v>1.6486629999999999E-2</v>
      </c>
      <c r="T22" s="10">
        <v>1.5937079999999999E-2</v>
      </c>
      <c r="U22" s="10">
        <v>1.5405840000000001E-2</v>
      </c>
      <c r="V22" s="10">
        <v>1.4892290000000001E-2</v>
      </c>
      <c r="W22" s="10">
        <v>1.4397409999999999E-2</v>
      </c>
      <c r="X22" s="10">
        <v>1.3917499999999999E-2</v>
      </c>
      <c r="Y22" s="10">
        <v>1.345358E-2</v>
      </c>
      <c r="Z22" s="10">
        <v>1.300513E-2</v>
      </c>
      <c r="AA22" s="10">
        <v>1.257162E-2</v>
      </c>
      <c r="AB22" s="10">
        <v>1.215257E-2</v>
      </c>
      <c r="AC22" s="10">
        <v>1.1747479999999999E-2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1214.3309073099999</v>
      </c>
      <c r="C23" s="10">
        <v>1173.8532104000001</v>
      </c>
      <c r="D23" s="10">
        <v>1134.72583622</v>
      </c>
      <c r="E23" s="10">
        <v>1096.9016460400001</v>
      </c>
      <c r="F23" s="10">
        <v>1060.3466517899999</v>
      </c>
      <c r="G23" s="10">
        <v>1025.0017634000001</v>
      </c>
      <c r="H23" s="10">
        <v>1012.4588356</v>
      </c>
      <c r="I23" s="10">
        <v>1003.33764136</v>
      </c>
      <c r="J23" s="10">
        <v>969.89305331000003</v>
      </c>
      <c r="K23" s="10">
        <v>937.56328525000004</v>
      </c>
      <c r="L23" s="10">
        <v>906.31117573999995</v>
      </c>
      <c r="M23" s="10">
        <v>876.10080321999999</v>
      </c>
      <c r="N23" s="10">
        <v>846.89744467000003</v>
      </c>
      <c r="O23" s="10">
        <v>818.66755444</v>
      </c>
      <c r="P23" s="10">
        <v>791.37865079999995</v>
      </c>
      <c r="Q23" s="10">
        <v>764.99936244000003</v>
      </c>
      <c r="R23" s="10">
        <v>739.49938368999995</v>
      </c>
      <c r="S23" s="10">
        <v>714.84940424000001</v>
      </c>
      <c r="T23" s="10">
        <v>691.02109075999999</v>
      </c>
      <c r="U23" s="10">
        <v>667.98705490999998</v>
      </c>
      <c r="V23" s="10">
        <v>645.72081975000003</v>
      </c>
      <c r="W23" s="10">
        <v>624.26329124999995</v>
      </c>
      <c r="X23" s="10">
        <v>603.45451487000003</v>
      </c>
      <c r="Y23" s="10">
        <v>583.33936438000001</v>
      </c>
      <c r="Z23" s="10">
        <v>563.89475019999998</v>
      </c>
      <c r="AA23" s="10">
        <v>545.09825852999995</v>
      </c>
      <c r="AB23" s="10">
        <v>526.92831658</v>
      </c>
      <c r="AC23" s="10">
        <v>509.36403944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0.99963480000000005</v>
      </c>
      <c r="E25" s="10">
        <v>1.0000009400000001</v>
      </c>
      <c r="F25" s="10">
        <v>1</v>
      </c>
      <c r="G25" s="10">
        <v>1.0000079200000001</v>
      </c>
      <c r="H25" s="10">
        <v>1</v>
      </c>
      <c r="I25" s="10">
        <v>1.0218238100000001</v>
      </c>
      <c r="J25" s="10">
        <v>1.02516315</v>
      </c>
      <c r="K25" s="10">
        <v>0.99999307999999998</v>
      </c>
      <c r="L25" s="10">
        <v>1</v>
      </c>
      <c r="M25" s="10">
        <v>0.99999990000000005</v>
      </c>
      <c r="N25" s="10">
        <v>0.99999579000000005</v>
      </c>
      <c r="O25" s="10">
        <v>1</v>
      </c>
      <c r="P25" s="10">
        <v>1.00000003</v>
      </c>
      <c r="Q25" s="10">
        <v>1.0000000200000001</v>
      </c>
      <c r="R25" s="10">
        <v>1</v>
      </c>
      <c r="S25" s="10">
        <v>0.99685495000000002</v>
      </c>
      <c r="T25" s="10">
        <v>0.98860563999999995</v>
      </c>
      <c r="U25" s="10">
        <v>0.99999996999999996</v>
      </c>
      <c r="V25" s="10">
        <v>1</v>
      </c>
      <c r="W25" s="10">
        <v>0.99999815999999997</v>
      </c>
      <c r="X25" s="10">
        <v>1.00010654</v>
      </c>
      <c r="Y25" s="10">
        <v>0.99999994999999997</v>
      </c>
      <c r="Z25" s="10">
        <v>1</v>
      </c>
      <c r="AA25" s="10">
        <v>1.0000000600000001</v>
      </c>
      <c r="AB25" s="10">
        <v>0.99999998999999995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0.99963480000000005</v>
      </c>
      <c r="D26" s="10">
        <v>1.0000009400000001</v>
      </c>
      <c r="E26" s="10">
        <v>1</v>
      </c>
      <c r="F26" s="10">
        <v>1.0000079200000001</v>
      </c>
      <c r="G26" s="10">
        <v>1</v>
      </c>
      <c r="H26" s="10">
        <v>1.0218238100000001</v>
      </c>
      <c r="I26" s="10">
        <v>1.02516315</v>
      </c>
      <c r="J26" s="10">
        <v>0.99999307999999998</v>
      </c>
      <c r="K26" s="10">
        <v>1</v>
      </c>
      <c r="L26" s="10">
        <v>0.99999990000000005</v>
      </c>
      <c r="M26" s="10">
        <v>0.99999579000000005</v>
      </c>
      <c r="N26" s="10">
        <v>1</v>
      </c>
      <c r="O26" s="10">
        <v>1.00000003</v>
      </c>
      <c r="P26" s="10">
        <v>1.0000000200000001</v>
      </c>
      <c r="Q26" s="10">
        <v>1</v>
      </c>
      <c r="R26" s="10">
        <v>0.99685495000000002</v>
      </c>
      <c r="S26" s="10">
        <v>0.98860563999999995</v>
      </c>
      <c r="T26" s="10">
        <v>0.99999996999999996</v>
      </c>
      <c r="U26" s="10">
        <v>1</v>
      </c>
      <c r="V26" s="10">
        <v>0.99999815999999997</v>
      </c>
      <c r="W26" s="10">
        <v>1.00010654</v>
      </c>
      <c r="X26" s="10">
        <v>0.99999994999999997</v>
      </c>
      <c r="Y26" s="10">
        <v>1</v>
      </c>
      <c r="Z26" s="10">
        <v>1.0000000600000001</v>
      </c>
      <c r="AA26" s="10">
        <v>0.99999998999999995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1.11452905</v>
      </c>
      <c r="D27" s="10">
        <v>1.1248800000000001</v>
      </c>
      <c r="E27" s="10">
        <v>1.13682953</v>
      </c>
      <c r="F27" s="10">
        <v>1.1455706800000001</v>
      </c>
      <c r="G27" s="10">
        <v>1.1529517899999999</v>
      </c>
      <c r="H27" s="10">
        <v>1.1614772099999999</v>
      </c>
      <c r="I27" s="10">
        <v>1.1644770799999999</v>
      </c>
      <c r="J27" s="10">
        <v>1.1666930799999999</v>
      </c>
      <c r="K27" s="10">
        <v>1.1723602900000001</v>
      </c>
      <c r="L27" s="10">
        <v>1.17920377</v>
      </c>
      <c r="M27" s="10">
        <v>1.18644726</v>
      </c>
      <c r="N27" s="10">
        <v>1.1941124999999999</v>
      </c>
      <c r="O27" s="10">
        <v>1.20222137</v>
      </c>
      <c r="P27" s="10">
        <v>1.21091864</v>
      </c>
      <c r="Q27" s="10">
        <v>1.22004585</v>
      </c>
      <c r="R27" s="10">
        <v>1.22966</v>
      </c>
      <c r="S27" s="10">
        <v>1.2396947199999999</v>
      </c>
      <c r="T27" s="10">
        <v>1.24896995</v>
      </c>
      <c r="U27" s="10">
        <v>1.25765335</v>
      </c>
      <c r="V27" s="10">
        <v>1.26937184</v>
      </c>
      <c r="W27" s="10">
        <v>1.2814962000000001</v>
      </c>
      <c r="X27" s="10">
        <v>1.29324397</v>
      </c>
      <c r="Y27" s="10">
        <v>1.3059119299999999</v>
      </c>
      <c r="Z27" s="10">
        <v>1.32011744</v>
      </c>
      <c r="AA27" s="10">
        <v>1.33652163</v>
      </c>
      <c r="AB27" s="10">
        <v>1.3532920100000001</v>
      </c>
      <c r="AC27" s="10">
        <v>1.37092926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2825</v>
      </c>
      <c r="C28" s="10">
        <v>3440.8319297799999</v>
      </c>
      <c r="D28" s="10">
        <v>4194.3186667</v>
      </c>
      <c r="E28" s="10">
        <v>4995.5014147700003</v>
      </c>
      <c r="F28" s="10">
        <v>5814.6613790700003</v>
      </c>
      <c r="G28" s="10">
        <v>6638.4190853700002</v>
      </c>
      <c r="H28" s="10">
        <v>6517.7195260199996</v>
      </c>
      <c r="I28" s="10">
        <v>6257.0107449799998</v>
      </c>
      <c r="J28" s="10">
        <v>6006.7303151799997</v>
      </c>
      <c r="K28" s="10">
        <v>5766.4611028199997</v>
      </c>
      <c r="L28" s="10">
        <v>5535.8027357600004</v>
      </c>
      <c r="M28" s="10">
        <v>5314.3707315600004</v>
      </c>
      <c r="N28" s="10">
        <v>5101.79591807</v>
      </c>
      <c r="O28" s="10">
        <v>4923.3704275099999</v>
      </c>
      <c r="P28" s="10">
        <v>4726.4356167799997</v>
      </c>
      <c r="Q28" s="10">
        <v>4537.3781921199998</v>
      </c>
      <c r="R28" s="10">
        <v>4362.04733003</v>
      </c>
      <c r="S28" s="10">
        <v>4187.9051242899995</v>
      </c>
      <c r="T28" s="10">
        <v>4020.3889193199998</v>
      </c>
      <c r="U28" s="10">
        <v>3859.5733629199999</v>
      </c>
      <c r="V28" s="10">
        <v>3705.1904583599999</v>
      </c>
      <c r="W28" s="10">
        <v>3556.9828400299998</v>
      </c>
      <c r="X28" s="10">
        <v>3414.7035264299998</v>
      </c>
      <c r="Y28" s="10">
        <v>3278.17560981</v>
      </c>
      <c r="Z28" s="10">
        <v>3147.65490499</v>
      </c>
      <c r="AA28" s="10">
        <v>3021.7487087899999</v>
      </c>
      <c r="AB28" s="10">
        <v>2900.87876044</v>
      </c>
      <c r="AC28" s="10">
        <v>2784.84361055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7100189.25</v>
      </c>
      <c r="C29" s="10">
        <v>8647985.0898582302</v>
      </c>
      <c r="D29" s="10">
        <v>10541754.4454346</v>
      </c>
      <c r="E29" s="10">
        <v>12555400.156982699</v>
      </c>
      <c r="F29" s="10">
        <v>14614228.7490426</v>
      </c>
      <c r="G29" s="10">
        <v>16684613.0360741</v>
      </c>
      <c r="H29" s="10">
        <v>16381253.845368899</v>
      </c>
      <c r="I29" s="10">
        <v>15726003.6914954</v>
      </c>
      <c r="J29" s="10">
        <v>15096953.6179683</v>
      </c>
      <c r="K29" s="10">
        <v>14493075.473881699</v>
      </c>
      <c r="L29" s="10">
        <v>13913352.6485707</v>
      </c>
      <c r="M29" s="10">
        <v>13356818.807116499</v>
      </c>
      <c r="N29" s="10">
        <v>12822546.094466001</v>
      </c>
      <c r="O29" s="10">
        <v>12374102.230023099</v>
      </c>
      <c r="P29" s="10">
        <v>11879138.1568173</v>
      </c>
      <c r="Q29" s="10">
        <v>11403972.6305886</v>
      </c>
      <c r="R29" s="10">
        <v>10963306.618638299</v>
      </c>
      <c r="S29" s="10">
        <v>10525628.103877001</v>
      </c>
      <c r="T29" s="10">
        <v>10104600.090234401</v>
      </c>
      <c r="U29" s="10">
        <v>9700416.08756762</v>
      </c>
      <c r="V29" s="10">
        <v>9312399.5193592701</v>
      </c>
      <c r="W29" s="10">
        <v>8939903.3266924992</v>
      </c>
      <c r="X29" s="10">
        <v>8582307.18761345</v>
      </c>
      <c r="Y29" s="10">
        <v>8239166.2645243797</v>
      </c>
      <c r="Z29" s="10">
        <v>7911123.5005227802</v>
      </c>
      <c r="AA29" s="10">
        <v>7594678.4888924602</v>
      </c>
      <c r="AB29" s="10">
        <v>7290891.3493165504</v>
      </c>
      <c r="AC29" s="10">
        <v>6999255.6966639496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7100189.25</v>
      </c>
      <c r="C30" s="10">
        <v>8647985.0898582302</v>
      </c>
      <c r="D30" s="10">
        <v>10541754.4454346</v>
      </c>
      <c r="E30" s="10">
        <v>12555400.156982699</v>
      </c>
      <c r="F30" s="10">
        <v>14614228.7490426</v>
      </c>
      <c r="G30" s="10">
        <v>16684613.0360741</v>
      </c>
      <c r="H30" s="10">
        <v>16381253.845368899</v>
      </c>
      <c r="I30" s="10">
        <v>15726003.6914954</v>
      </c>
      <c r="J30" s="10">
        <v>15096953.6179683</v>
      </c>
      <c r="K30" s="10">
        <v>14493075.473881699</v>
      </c>
      <c r="L30" s="10">
        <v>13913352.6485707</v>
      </c>
      <c r="M30" s="10">
        <v>13356818.807116499</v>
      </c>
      <c r="N30" s="10">
        <v>12822546.094466001</v>
      </c>
      <c r="O30" s="10">
        <v>12374102.230023099</v>
      </c>
      <c r="P30" s="10">
        <v>11879138.1568173</v>
      </c>
      <c r="Q30" s="10">
        <v>11403972.6305886</v>
      </c>
      <c r="R30" s="10">
        <v>10963306.618638299</v>
      </c>
      <c r="S30" s="10">
        <v>10525628.103877001</v>
      </c>
      <c r="T30" s="10">
        <v>10104600.090234401</v>
      </c>
      <c r="U30" s="10">
        <v>9700416.08756762</v>
      </c>
      <c r="V30" s="10">
        <v>9312399.5193592701</v>
      </c>
      <c r="W30" s="10">
        <v>8939903.3266924992</v>
      </c>
      <c r="X30" s="10">
        <v>8582307.18761345</v>
      </c>
      <c r="Y30" s="10">
        <v>8239166.2645243797</v>
      </c>
      <c r="Z30" s="10">
        <v>7911123.5005227802</v>
      </c>
      <c r="AA30" s="10">
        <v>7594678.4888924602</v>
      </c>
      <c r="AB30" s="10">
        <v>7290891.3493165504</v>
      </c>
      <c r="AC30" s="10">
        <v>6999255.6966639496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854.46686871999998</v>
      </c>
      <c r="C31" s="10">
        <v>1040.7351804699999</v>
      </c>
      <c r="D31" s="10">
        <v>1268.6394115200001</v>
      </c>
      <c r="E31" s="10">
        <v>1510.9700713499999</v>
      </c>
      <c r="F31" s="10">
        <v>1758.73823053</v>
      </c>
      <c r="G31" s="10">
        <v>2007.8970510199999</v>
      </c>
      <c r="H31" s="10">
        <v>1971.38952021</v>
      </c>
      <c r="I31" s="10">
        <v>1892.5339394099999</v>
      </c>
      <c r="J31" s="10">
        <v>1816.83258183</v>
      </c>
      <c r="K31" s="10">
        <v>1744.15927863</v>
      </c>
      <c r="L31" s="10">
        <v>1674.39293079</v>
      </c>
      <c r="M31" s="10">
        <v>1607.4172453900001</v>
      </c>
      <c r="N31" s="10">
        <v>1543.1205603400001</v>
      </c>
      <c r="O31" s="10">
        <v>1489.15288947</v>
      </c>
      <c r="P31" s="10">
        <v>1429.58677582</v>
      </c>
      <c r="Q31" s="10">
        <v>1372.40330479</v>
      </c>
      <c r="R31" s="10">
        <v>1319.3716542699999</v>
      </c>
      <c r="S31" s="10">
        <v>1266.6995320599999</v>
      </c>
      <c r="T31" s="10">
        <v>1216.03155077</v>
      </c>
      <c r="U31" s="10">
        <v>1167.3902888600001</v>
      </c>
      <c r="V31" s="10">
        <v>1120.6946863600001</v>
      </c>
      <c r="W31" s="10">
        <v>1075.8668989099999</v>
      </c>
      <c r="X31" s="10">
        <v>1032.83222295</v>
      </c>
      <c r="Y31" s="10">
        <v>991.53714989000002</v>
      </c>
      <c r="Z31" s="10">
        <v>952.05905503999998</v>
      </c>
      <c r="AA31" s="10">
        <v>913.97669284000006</v>
      </c>
      <c r="AB31" s="10">
        <v>877.41762512000003</v>
      </c>
      <c r="AC31" s="10">
        <v>842.32092028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6.9183880699999998</v>
      </c>
      <c r="D32" s="10">
        <v>8.4334035600000004</v>
      </c>
      <c r="E32" s="10">
        <v>10.044320129999999</v>
      </c>
      <c r="F32" s="10">
        <v>11.691383</v>
      </c>
      <c r="G32" s="10">
        <v>13.34769043</v>
      </c>
      <c r="H32" s="10">
        <v>13.105003079999999</v>
      </c>
      <c r="I32" s="10">
        <v>12.580802950000001</v>
      </c>
      <c r="J32" s="10">
        <v>12.077562889999999</v>
      </c>
      <c r="K32" s="10">
        <v>11.594460379999999</v>
      </c>
      <c r="L32" s="10">
        <v>11.130682119999999</v>
      </c>
      <c r="M32" s="10">
        <v>10.68545505</v>
      </c>
      <c r="N32" s="10">
        <v>10.258036880000001</v>
      </c>
      <c r="O32" s="10">
        <v>9.8992817800000008</v>
      </c>
      <c r="P32" s="10">
        <v>9.5033105300000003</v>
      </c>
      <c r="Q32" s="10">
        <v>9.1231781000000005</v>
      </c>
      <c r="R32" s="10">
        <v>8.7706452899999992</v>
      </c>
      <c r="S32" s="10">
        <v>8.4205024799999997</v>
      </c>
      <c r="T32" s="10">
        <v>8.0836800699999998</v>
      </c>
      <c r="U32" s="10">
        <v>7.76033287</v>
      </c>
      <c r="V32" s="10">
        <v>7.4499196200000002</v>
      </c>
      <c r="W32" s="10">
        <v>7.1519226600000003</v>
      </c>
      <c r="X32" s="10">
        <v>6.8658457500000001</v>
      </c>
      <c r="Y32" s="10">
        <v>6.5913330099999996</v>
      </c>
      <c r="Z32" s="10">
        <v>6.3288988000000002</v>
      </c>
      <c r="AA32" s="10">
        <v>6.0757427899999996</v>
      </c>
      <c r="AB32" s="10">
        <v>5.8327130800000004</v>
      </c>
      <c r="AC32" s="10">
        <v>5.59940456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2.8400760000000001E-2</v>
      </c>
      <c r="C33" s="10">
        <v>3.4591940000000002E-2</v>
      </c>
      <c r="D33" s="10">
        <v>4.216702E-2</v>
      </c>
      <c r="E33" s="10">
        <v>5.0221599999999998E-2</v>
      </c>
      <c r="F33" s="10">
        <v>5.8456910000000001E-2</v>
      </c>
      <c r="G33" s="10">
        <v>6.6738450000000005E-2</v>
      </c>
      <c r="H33" s="10">
        <v>6.5525020000000003E-2</v>
      </c>
      <c r="I33" s="10">
        <v>6.2904009999999996E-2</v>
      </c>
      <c r="J33" s="10">
        <v>6.038781E-2</v>
      </c>
      <c r="K33" s="10">
        <v>5.7972299999999997E-2</v>
      </c>
      <c r="L33" s="10">
        <v>5.565341E-2</v>
      </c>
      <c r="M33" s="10">
        <v>5.3427280000000001E-2</v>
      </c>
      <c r="N33" s="10">
        <v>5.1290179999999998E-2</v>
      </c>
      <c r="O33" s="10">
        <v>4.9496409999999998E-2</v>
      </c>
      <c r="P33" s="10">
        <v>4.7516549999999998E-2</v>
      </c>
      <c r="Q33" s="10">
        <v>4.5615889999999999E-2</v>
      </c>
      <c r="R33" s="10">
        <v>4.385323E-2</v>
      </c>
      <c r="S33" s="10">
        <v>4.2102510000000003E-2</v>
      </c>
      <c r="T33" s="10">
        <v>4.04184E-2</v>
      </c>
      <c r="U33" s="10">
        <v>3.8801660000000002E-2</v>
      </c>
      <c r="V33" s="10">
        <v>3.7249600000000001E-2</v>
      </c>
      <c r="W33" s="10">
        <v>3.5759609999999997E-2</v>
      </c>
      <c r="X33" s="10">
        <v>3.4329230000000002E-2</v>
      </c>
      <c r="Y33" s="10">
        <v>3.295667E-2</v>
      </c>
      <c r="Z33" s="10">
        <v>3.1644489999999997E-2</v>
      </c>
      <c r="AA33" s="10">
        <v>3.037871E-2</v>
      </c>
      <c r="AB33" s="10">
        <v>2.916357E-2</v>
      </c>
      <c r="AC33" s="10">
        <v>2.7997020000000001E-2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854.46686871999998</v>
      </c>
      <c r="C34" s="10">
        <v>1040.7351804699999</v>
      </c>
      <c r="D34" s="10">
        <v>1268.6394115200001</v>
      </c>
      <c r="E34" s="10">
        <v>1510.9700713499999</v>
      </c>
      <c r="F34" s="10">
        <v>1758.73823053</v>
      </c>
      <c r="G34" s="10">
        <v>2007.8970510199999</v>
      </c>
      <c r="H34" s="10">
        <v>1971.38952021</v>
      </c>
      <c r="I34" s="10">
        <v>1892.5339394099999</v>
      </c>
      <c r="J34" s="10">
        <v>1816.83258183</v>
      </c>
      <c r="K34" s="10">
        <v>1744.15927863</v>
      </c>
      <c r="L34" s="10">
        <v>1674.39293079</v>
      </c>
      <c r="M34" s="10">
        <v>1607.4172453900001</v>
      </c>
      <c r="N34" s="10">
        <v>1543.1205603400001</v>
      </c>
      <c r="O34" s="10">
        <v>1489.15288947</v>
      </c>
      <c r="P34" s="10">
        <v>1429.58677582</v>
      </c>
      <c r="Q34" s="10">
        <v>1372.40330479</v>
      </c>
      <c r="R34" s="10">
        <v>1319.3716542699999</v>
      </c>
      <c r="S34" s="10">
        <v>1266.6995320599999</v>
      </c>
      <c r="T34" s="10">
        <v>1216.03155077</v>
      </c>
      <c r="U34" s="10">
        <v>1167.3902888600001</v>
      </c>
      <c r="V34" s="10">
        <v>1120.6946863600001</v>
      </c>
      <c r="W34" s="10">
        <v>1075.8668989099999</v>
      </c>
      <c r="X34" s="10">
        <v>1032.83222295</v>
      </c>
      <c r="Y34" s="10">
        <v>991.53714989000002</v>
      </c>
      <c r="Z34" s="10">
        <v>952.05905503999998</v>
      </c>
      <c r="AA34" s="10">
        <v>913.97669284000006</v>
      </c>
      <c r="AB34" s="10">
        <v>877.41762512000003</v>
      </c>
      <c r="AC34" s="10">
        <v>842.32092028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1.2687433400000001</v>
      </c>
      <c r="E36" s="10">
        <v>1.2406318599999999</v>
      </c>
      <c r="F36" s="10">
        <v>1.21246868</v>
      </c>
      <c r="G36" s="10">
        <v>1.1892379399999999</v>
      </c>
      <c r="H36" s="10">
        <v>1.1724838</v>
      </c>
      <c r="I36" s="10">
        <v>1.0227271099999999</v>
      </c>
      <c r="J36" s="10">
        <v>1</v>
      </c>
      <c r="K36" s="10">
        <v>0.99999934000000001</v>
      </c>
      <c r="L36" s="10">
        <v>1</v>
      </c>
      <c r="M36" s="10">
        <v>1.0000000099999999</v>
      </c>
      <c r="N36" s="10">
        <v>1.0000000200000001</v>
      </c>
      <c r="O36" s="10">
        <v>1</v>
      </c>
      <c r="P36" s="10">
        <v>1.0052363799999999</v>
      </c>
      <c r="Q36" s="10">
        <v>1</v>
      </c>
      <c r="R36" s="10">
        <v>1</v>
      </c>
      <c r="S36" s="10">
        <v>1.0014151600000001</v>
      </c>
      <c r="T36" s="10">
        <v>1.0000811199999999</v>
      </c>
      <c r="U36" s="10">
        <v>0.99999970999999999</v>
      </c>
      <c r="V36" s="10">
        <v>1</v>
      </c>
      <c r="W36" s="10">
        <v>1.0000000099999999</v>
      </c>
      <c r="X36" s="10">
        <v>0.99999998000000001</v>
      </c>
      <c r="Y36" s="10">
        <v>1</v>
      </c>
      <c r="Z36" s="10">
        <v>1.00001837</v>
      </c>
      <c r="AA36" s="10">
        <v>1.00019266</v>
      </c>
      <c r="AB36" s="10">
        <v>0.99999998999999995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1.2687433400000001</v>
      </c>
      <c r="D37" s="10">
        <v>1.2697748799999999</v>
      </c>
      <c r="E37" s="10">
        <v>1.24064186</v>
      </c>
      <c r="F37" s="10">
        <v>1.21247868</v>
      </c>
      <c r="G37" s="10">
        <v>1.18923862</v>
      </c>
      <c r="H37" s="10">
        <v>1.0227271099999999</v>
      </c>
      <c r="I37" s="10">
        <v>1</v>
      </c>
      <c r="J37" s="10">
        <v>0.99999934000000001</v>
      </c>
      <c r="K37" s="10">
        <v>1</v>
      </c>
      <c r="L37" s="10">
        <v>1.0000000099999999</v>
      </c>
      <c r="M37" s="10">
        <v>1.0000000200000001</v>
      </c>
      <c r="N37" s="10">
        <v>1</v>
      </c>
      <c r="O37" s="10">
        <v>1.0052363799999999</v>
      </c>
      <c r="P37" s="10">
        <v>1</v>
      </c>
      <c r="Q37" s="10">
        <v>1</v>
      </c>
      <c r="R37" s="10">
        <v>1.0014151600000001</v>
      </c>
      <c r="S37" s="10">
        <v>1.0000811199999999</v>
      </c>
      <c r="T37" s="10">
        <v>0.99999970999999999</v>
      </c>
      <c r="U37" s="10">
        <v>1</v>
      </c>
      <c r="V37" s="10">
        <v>1.0000000099999999</v>
      </c>
      <c r="W37" s="10">
        <v>0.99999998000000001</v>
      </c>
      <c r="X37" s="10">
        <v>1</v>
      </c>
      <c r="Y37" s="10">
        <v>1.00001837</v>
      </c>
      <c r="Z37" s="10">
        <v>1.00019266</v>
      </c>
      <c r="AA37" s="10">
        <v>0.99999998999999995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1.3036544699999999</v>
      </c>
      <c r="D38" s="10">
        <v>1.2697748799999999</v>
      </c>
      <c r="E38" s="10">
        <v>1.24064186</v>
      </c>
      <c r="F38" s="10">
        <v>1.21247868</v>
      </c>
      <c r="G38" s="10">
        <v>1.18924794</v>
      </c>
      <c r="H38" s="10">
        <v>1.1724938</v>
      </c>
      <c r="I38" s="10">
        <v>1.1766702</v>
      </c>
      <c r="J38" s="10">
        <v>1.1842084799999999</v>
      </c>
      <c r="K38" s="10">
        <v>1.19173676</v>
      </c>
      <c r="L38" s="10">
        <v>1.2006967500000001</v>
      </c>
      <c r="M38" s="10">
        <v>1.21023006</v>
      </c>
      <c r="N38" s="10">
        <v>1.2203724199999999</v>
      </c>
      <c r="O38" s="10">
        <v>1.23116056</v>
      </c>
      <c r="P38" s="10">
        <v>1.2416149999999999</v>
      </c>
      <c r="Q38" s="10">
        <v>1.2538222800000001</v>
      </c>
      <c r="R38" s="10">
        <v>1.26676151</v>
      </c>
      <c r="S38" s="10">
        <v>1.2799996899999999</v>
      </c>
      <c r="T38" s="10">
        <v>1.2928361900000001</v>
      </c>
      <c r="U38" s="10">
        <v>1.30514971</v>
      </c>
      <c r="V38" s="10">
        <v>1.3212880499999999</v>
      </c>
      <c r="W38" s="10">
        <v>1.3381305699999999</v>
      </c>
      <c r="X38" s="10">
        <v>1.3547667999999999</v>
      </c>
      <c r="Y38" s="10">
        <v>1.3727195800000001</v>
      </c>
      <c r="Z38" s="10">
        <v>1.3928087199999999</v>
      </c>
      <c r="AA38" s="10">
        <v>1.41584037</v>
      </c>
      <c r="AB38" s="10">
        <v>1.43970786</v>
      </c>
      <c r="AC38" s="10">
        <v>1.4649869799999999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4096</v>
      </c>
      <c r="C39" s="10">
        <v>4901.2322016899998</v>
      </c>
      <c r="D39" s="10">
        <v>5789.0269749899999</v>
      </c>
      <c r="E39" s="10">
        <v>6742.1920780399996</v>
      </c>
      <c r="F39" s="10">
        <v>7728.5270657299998</v>
      </c>
      <c r="G39" s="10">
        <v>8733.4833238499996</v>
      </c>
      <c r="H39" s="10">
        <v>9762.9256242699994</v>
      </c>
      <c r="I39" s="10">
        <v>10796.065534310001</v>
      </c>
      <c r="J39" s="10">
        <v>11830.274381069999</v>
      </c>
      <c r="K39" s="10">
        <v>12863.18255883</v>
      </c>
      <c r="L39" s="10">
        <v>13901.32691163</v>
      </c>
      <c r="M39" s="10">
        <v>14945.727539089999</v>
      </c>
      <c r="N39" s="10">
        <v>15996.6327167</v>
      </c>
      <c r="O39" s="10">
        <v>17055.223964820001</v>
      </c>
      <c r="P39" s="10">
        <v>18122.742077129999</v>
      </c>
      <c r="Q39" s="10">
        <v>19199.169056300001</v>
      </c>
      <c r="R39" s="10">
        <v>20229.044869220001</v>
      </c>
      <c r="S39" s="10">
        <v>20618.03129983</v>
      </c>
      <c r="T39" s="10">
        <v>20158.739435089999</v>
      </c>
      <c r="U39" s="10">
        <v>21108.48431353</v>
      </c>
      <c r="V39" s="10">
        <v>21847.986313720001</v>
      </c>
      <c r="W39" s="10">
        <v>22188.229143209999</v>
      </c>
      <c r="X39" s="10">
        <v>22577.638140160001</v>
      </c>
      <c r="Y39" s="10">
        <v>23158.24564746</v>
      </c>
      <c r="Z39" s="10">
        <v>24097.214351070001</v>
      </c>
      <c r="AA39" s="10">
        <v>24908.59842789</v>
      </c>
      <c r="AB39" s="10">
        <v>25713.172404000001</v>
      </c>
      <c r="AC39" s="10">
        <v>26535.296135479999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31697696</v>
      </c>
      <c r="C40" s="10">
        <v>37929142.6647247</v>
      </c>
      <c r="D40" s="10">
        <v>44799515.915321797</v>
      </c>
      <c r="E40" s="10">
        <v>52175770.230308302</v>
      </c>
      <c r="F40" s="10">
        <v>59808716.176101997</v>
      </c>
      <c r="G40" s="10">
        <v>67585766.460088298</v>
      </c>
      <c r="H40" s="10">
        <v>75552306.764850602</v>
      </c>
      <c r="I40" s="10">
        <v>83547461.743825898</v>
      </c>
      <c r="J40" s="10">
        <v>91550888.898340106</v>
      </c>
      <c r="K40" s="10">
        <v>99544250.571852595</v>
      </c>
      <c r="L40" s="10">
        <v>107578133.408577</v>
      </c>
      <c r="M40" s="10">
        <v>115660431.648637</v>
      </c>
      <c r="N40" s="10">
        <v>123793066.62050299</v>
      </c>
      <c r="O40" s="10">
        <v>131985181.750205</v>
      </c>
      <c r="P40" s="10">
        <v>140246379.16193601</v>
      </c>
      <c r="Q40" s="10">
        <v>148576519.57985401</v>
      </c>
      <c r="R40" s="10">
        <v>156546414.70578399</v>
      </c>
      <c r="S40" s="10">
        <v>159556662.17298099</v>
      </c>
      <c r="T40" s="10">
        <v>156002342.372206</v>
      </c>
      <c r="U40" s="10">
        <v>163352128.61111999</v>
      </c>
      <c r="V40" s="10">
        <v>169074909.27353501</v>
      </c>
      <c r="W40" s="10">
        <v>171707944.86322901</v>
      </c>
      <c r="X40" s="10">
        <v>174721462.442541</v>
      </c>
      <c r="Y40" s="10">
        <v>179214607.03770399</v>
      </c>
      <c r="Z40" s="10">
        <v>186480999.742966</v>
      </c>
      <c r="AA40" s="10">
        <v>192760053.89484301</v>
      </c>
      <c r="AB40" s="10">
        <v>198986406.75234899</v>
      </c>
      <c r="AC40" s="10">
        <v>205348571.819435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31697696</v>
      </c>
      <c r="C41" s="10">
        <v>37929142.6647247</v>
      </c>
      <c r="D41" s="10">
        <v>44799515.915321797</v>
      </c>
      <c r="E41" s="10">
        <v>52175770.230308302</v>
      </c>
      <c r="F41" s="10">
        <v>59808716.176101997</v>
      </c>
      <c r="G41" s="10">
        <v>67585766.460088298</v>
      </c>
      <c r="H41" s="10">
        <v>75552306.764850602</v>
      </c>
      <c r="I41" s="10">
        <v>83547461.743825898</v>
      </c>
      <c r="J41" s="10">
        <v>91550888.898340106</v>
      </c>
      <c r="K41" s="10">
        <v>99544250.571852595</v>
      </c>
      <c r="L41" s="10">
        <v>107578133.408577</v>
      </c>
      <c r="M41" s="10">
        <v>115660431.648637</v>
      </c>
      <c r="N41" s="10">
        <v>123793066.62050299</v>
      </c>
      <c r="O41" s="10">
        <v>131985181.750205</v>
      </c>
      <c r="P41" s="10">
        <v>140246379.16193601</v>
      </c>
      <c r="Q41" s="10">
        <v>148576519.57985401</v>
      </c>
      <c r="R41" s="10">
        <v>156546414.70578399</v>
      </c>
      <c r="S41" s="10">
        <v>159556662.17298099</v>
      </c>
      <c r="T41" s="10">
        <v>156002342.372206</v>
      </c>
      <c r="U41" s="10">
        <v>163352128.61111999</v>
      </c>
      <c r="V41" s="10">
        <v>169074909.27353501</v>
      </c>
      <c r="W41" s="10">
        <v>171707944.86322901</v>
      </c>
      <c r="X41" s="10">
        <v>174721462.442541</v>
      </c>
      <c r="Y41" s="10">
        <v>179214607.03770399</v>
      </c>
      <c r="Z41" s="10">
        <v>186480999.742966</v>
      </c>
      <c r="AA41" s="10">
        <v>192760053.89484301</v>
      </c>
      <c r="AB41" s="10">
        <v>198986406.75234899</v>
      </c>
      <c r="AC41" s="10">
        <v>205348571.819435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4738.3864057600003</v>
      </c>
      <c r="C42" s="10">
        <v>5439.1661678099999</v>
      </c>
      <c r="D42" s="10">
        <v>6165.4929237699998</v>
      </c>
      <c r="E42" s="10">
        <v>6894.1830736800002</v>
      </c>
      <c r="F42" s="10">
        <v>7590.8043448999997</v>
      </c>
      <c r="G42" s="10">
        <v>8242.9655655900006</v>
      </c>
      <c r="H42" s="10">
        <v>8858.9463002800003</v>
      </c>
      <c r="I42" s="10">
        <v>9422.8106540299996</v>
      </c>
      <c r="J42" s="10">
        <v>9936.5345031100005</v>
      </c>
      <c r="K42" s="10">
        <v>10402.351610879999</v>
      </c>
      <c r="L42" s="10">
        <v>10829.427876760001</v>
      </c>
      <c r="M42" s="10">
        <v>11221.75980097</v>
      </c>
      <c r="N42" s="10">
        <v>11582.45976786</v>
      </c>
      <c r="O42" s="10">
        <v>11915.0722217</v>
      </c>
      <c r="P42" s="10">
        <v>12222.88632107</v>
      </c>
      <c r="Q42" s="10">
        <v>12508.095597420001</v>
      </c>
      <c r="R42" s="10">
        <v>12737.840889700001</v>
      </c>
      <c r="S42" s="10">
        <v>12555.56874934</v>
      </c>
      <c r="T42" s="10">
        <v>11879.069929789999</v>
      </c>
      <c r="U42" s="10">
        <v>12044.004238969999</v>
      </c>
      <c r="V42" s="10">
        <v>12077.817881409999</v>
      </c>
      <c r="W42" s="10">
        <v>11891.44349326</v>
      </c>
      <c r="X42" s="10">
        <v>11738.15665812</v>
      </c>
      <c r="Y42" s="10">
        <v>11687.28680043</v>
      </c>
      <c r="Z42" s="10">
        <v>11812.477812130001</v>
      </c>
      <c r="AA42" s="10">
        <v>11867.820645059999</v>
      </c>
      <c r="AB42" s="10">
        <v>11915.3784129</v>
      </c>
      <c r="AC42" s="10">
        <v>11967.151876190001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22.757485599999999</v>
      </c>
      <c r="D43" s="10">
        <v>26.879709550000001</v>
      </c>
      <c r="E43" s="10">
        <v>31.305462139999999</v>
      </c>
      <c r="F43" s="10">
        <v>35.885229709999997</v>
      </c>
      <c r="G43" s="10">
        <v>40.551459880000003</v>
      </c>
      <c r="H43" s="10">
        <v>45.331384059999998</v>
      </c>
      <c r="I43" s="10">
        <v>50.128477050000001</v>
      </c>
      <c r="J43" s="10">
        <v>54.930533339999997</v>
      </c>
      <c r="K43" s="10">
        <v>59.726550340000003</v>
      </c>
      <c r="L43" s="10">
        <v>64.546880049999999</v>
      </c>
      <c r="M43" s="10">
        <v>69.396258990000007</v>
      </c>
      <c r="N43" s="10">
        <v>74.275839970000007</v>
      </c>
      <c r="O43" s="10">
        <v>79.191109049999994</v>
      </c>
      <c r="P43" s="10">
        <v>84.147827500000005</v>
      </c>
      <c r="Q43" s="10">
        <v>89.145911749999996</v>
      </c>
      <c r="R43" s="10">
        <v>93.927848819999994</v>
      </c>
      <c r="S43" s="10">
        <v>95.733997299999999</v>
      </c>
      <c r="T43" s="10">
        <v>93.601405420000006</v>
      </c>
      <c r="U43" s="10">
        <v>98.01127717</v>
      </c>
      <c r="V43" s="10">
        <v>101.44494555999999</v>
      </c>
      <c r="W43" s="10">
        <v>103.02476692</v>
      </c>
      <c r="X43" s="10">
        <v>104.83287747</v>
      </c>
      <c r="Y43" s="10">
        <v>107.52876422</v>
      </c>
      <c r="Z43" s="10">
        <v>111.88859985000001</v>
      </c>
      <c r="AA43" s="10">
        <v>115.65603234</v>
      </c>
      <c r="AB43" s="10">
        <v>119.39184405</v>
      </c>
      <c r="AC43" s="10">
        <v>123.20914309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9.5093090000000005E-2</v>
      </c>
      <c r="C44" s="10">
        <v>0.11378742999999999</v>
      </c>
      <c r="D44" s="10">
        <v>0.13439855000000001</v>
      </c>
      <c r="E44" s="10">
        <v>0.15652731</v>
      </c>
      <c r="F44" s="10">
        <v>0.17942615000000001</v>
      </c>
      <c r="G44" s="10">
        <v>0.2027573</v>
      </c>
      <c r="H44" s="10">
        <v>0.22665692000000001</v>
      </c>
      <c r="I44" s="10">
        <v>0.25064238999999999</v>
      </c>
      <c r="J44" s="10">
        <v>0.27465266999999999</v>
      </c>
      <c r="K44" s="10">
        <v>0.29863275</v>
      </c>
      <c r="L44" s="10">
        <v>0.32273439999999998</v>
      </c>
      <c r="M44" s="10">
        <v>0.34698129</v>
      </c>
      <c r="N44" s="10">
        <v>0.37137920000000002</v>
      </c>
      <c r="O44" s="10">
        <v>0.39595554999999999</v>
      </c>
      <c r="P44" s="10">
        <v>0.42073914000000001</v>
      </c>
      <c r="Q44" s="10">
        <v>0.44572956000000002</v>
      </c>
      <c r="R44" s="10">
        <v>0.46963924000000001</v>
      </c>
      <c r="S44" s="10">
        <v>0.47866998999999999</v>
      </c>
      <c r="T44" s="10">
        <v>0.46800702999999999</v>
      </c>
      <c r="U44" s="10">
        <v>0.49005639000000001</v>
      </c>
      <c r="V44" s="10">
        <v>0.50722473000000001</v>
      </c>
      <c r="W44" s="10">
        <v>0.51512382999999995</v>
      </c>
      <c r="X44" s="10">
        <v>0.52416439000000004</v>
      </c>
      <c r="Y44" s="10">
        <v>0.53764381999999999</v>
      </c>
      <c r="Z44" s="10">
        <v>0.55944300000000002</v>
      </c>
      <c r="AA44" s="10">
        <v>0.57828016000000004</v>
      </c>
      <c r="AB44" s="10">
        <v>0.59695922000000001</v>
      </c>
      <c r="AC44" s="10">
        <v>0.61604572000000002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4417.9226992000004</v>
      </c>
      <c r="C45" s="10">
        <v>5055.7025354699999</v>
      </c>
      <c r="D45" s="10">
        <v>5712.5698178700004</v>
      </c>
      <c r="E45" s="10">
        <v>6366.6860366499996</v>
      </c>
      <c r="F45" s="10">
        <v>6986.1382243600001</v>
      </c>
      <c r="G45" s="10">
        <v>7559.6734666800003</v>
      </c>
      <c r="H45" s="10">
        <v>8095.1124788899997</v>
      </c>
      <c r="I45" s="10">
        <v>8578.1458158000005</v>
      </c>
      <c r="J45" s="10">
        <v>9010.9550163500007</v>
      </c>
      <c r="K45" s="10">
        <v>9395.9592376000001</v>
      </c>
      <c r="L45" s="10">
        <v>9741.8129480000007</v>
      </c>
      <c r="M45" s="10">
        <v>10052.432837</v>
      </c>
      <c r="N45" s="10">
        <v>10330.911864330001</v>
      </c>
      <c r="O45" s="10">
        <v>10580.7020342</v>
      </c>
      <c r="P45" s="10">
        <v>10804.995427739999</v>
      </c>
      <c r="Q45" s="10">
        <v>11005.986984470001</v>
      </c>
      <c r="R45" s="10">
        <v>11155.156637030001</v>
      </c>
      <c r="S45" s="10">
        <v>10942.45089477</v>
      </c>
      <c r="T45" s="10">
        <v>10301.8862484</v>
      </c>
      <c r="U45" s="10">
        <v>10392.514218709999</v>
      </c>
      <c r="V45" s="10">
        <v>10368.47054866</v>
      </c>
      <c r="W45" s="10">
        <v>10155.476170690001</v>
      </c>
      <c r="X45" s="10">
        <v>9971.7226728299993</v>
      </c>
      <c r="Y45" s="10">
        <v>9875.4271232800002</v>
      </c>
      <c r="Z45" s="10">
        <v>9927.1549047299995</v>
      </c>
      <c r="AA45" s="10">
        <v>9919.0165001900004</v>
      </c>
      <c r="AB45" s="10">
        <v>9903.6258406399993</v>
      </c>
      <c r="AC45" s="10">
        <v>9891.0778150999995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320.46370655999999</v>
      </c>
      <c r="C46" s="10">
        <v>383.46363234</v>
      </c>
      <c r="D46" s="10">
        <v>452.9231059</v>
      </c>
      <c r="E46" s="10">
        <v>527.49703703</v>
      </c>
      <c r="F46" s="10">
        <v>604.66612053999995</v>
      </c>
      <c r="G46" s="10">
        <v>683.29209891000005</v>
      </c>
      <c r="H46" s="10">
        <v>763.83382139000003</v>
      </c>
      <c r="I46" s="10">
        <v>844.66483822999999</v>
      </c>
      <c r="J46" s="10">
        <v>925.57948676000001</v>
      </c>
      <c r="K46" s="10">
        <v>1006.39237328</v>
      </c>
      <c r="L46" s="10">
        <v>1087.6149287600001</v>
      </c>
      <c r="M46" s="10">
        <v>1169.32696397</v>
      </c>
      <c r="N46" s="10">
        <v>1251.54790353</v>
      </c>
      <c r="O46" s="10">
        <v>1334.37018749</v>
      </c>
      <c r="P46" s="10">
        <v>1417.8908933299999</v>
      </c>
      <c r="Q46" s="10">
        <v>1502.10861295</v>
      </c>
      <c r="R46" s="10">
        <v>1582.6842526800001</v>
      </c>
      <c r="S46" s="10">
        <v>1613.11785457</v>
      </c>
      <c r="T46" s="10">
        <v>1577.1836813800001</v>
      </c>
      <c r="U46" s="10">
        <v>1651.4900202599999</v>
      </c>
      <c r="V46" s="10">
        <v>1709.34733276</v>
      </c>
      <c r="W46" s="10">
        <v>1735.9673225700001</v>
      </c>
      <c r="X46" s="10">
        <v>1766.43398529</v>
      </c>
      <c r="Y46" s="10">
        <v>1811.8596771499999</v>
      </c>
      <c r="Z46" s="10">
        <v>1885.3229074000001</v>
      </c>
      <c r="AA46" s="10">
        <v>1948.80414488</v>
      </c>
      <c r="AB46" s="10">
        <v>2011.75257227</v>
      </c>
      <c r="AC46" s="10">
        <v>2076.0740610900002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1.2114126199999999</v>
      </c>
      <c r="E47" s="10">
        <v>1.1945039200000001</v>
      </c>
      <c r="F47" s="10">
        <v>1.1756750499999999</v>
      </c>
      <c r="G47" s="10">
        <v>1.1589972399999999</v>
      </c>
      <c r="H47" s="10">
        <v>1.14652646</v>
      </c>
      <c r="I47" s="10">
        <v>1.1341695700000001</v>
      </c>
      <c r="J47" s="10">
        <v>1.1238822799999999</v>
      </c>
      <c r="K47" s="10">
        <v>1.1151803499999999</v>
      </c>
      <c r="L47" s="10">
        <v>1.10841959</v>
      </c>
      <c r="M47" s="10">
        <v>1.1026870099999999</v>
      </c>
      <c r="N47" s="10">
        <v>1.09776841</v>
      </c>
      <c r="O47" s="10">
        <v>1.09350799</v>
      </c>
      <c r="P47" s="10">
        <v>1.0898277999999999</v>
      </c>
      <c r="Q47" s="10">
        <v>1.0865605300000001</v>
      </c>
      <c r="R47" s="10">
        <v>1.08365288</v>
      </c>
      <c r="S47" s="10">
        <v>1.0806581399999999</v>
      </c>
      <c r="T47" s="10">
        <v>1.0453631800000001</v>
      </c>
      <c r="U47" s="10">
        <v>1.0027936200000001</v>
      </c>
      <c r="V47" s="10">
        <v>1.0739623700000001</v>
      </c>
      <c r="W47" s="10">
        <v>1.06157272</v>
      </c>
      <c r="X47" s="10">
        <v>1.04161353</v>
      </c>
      <c r="Y47" s="10">
        <v>1.0436412799999999</v>
      </c>
      <c r="Z47" s="10">
        <v>1.05201645</v>
      </c>
      <c r="AA47" s="10">
        <v>1.0672264199999999</v>
      </c>
      <c r="AB47" s="10">
        <v>1.06017567</v>
      </c>
      <c r="AC47" s="10">
        <v>1.0587703100000001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1.22727169</v>
      </c>
      <c r="D48" s="10">
        <v>1.21142262</v>
      </c>
      <c r="E48" s="10">
        <v>1.19451314</v>
      </c>
      <c r="F48" s="10">
        <v>1.17568505</v>
      </c>
      <c r="G48" s="10">
        <v>1.15900724</v>
      </c>
      <c r="H48" s="10">
        <v>1.1465364600000001</v>
      </c>
      <c r="I48" s="10">
        <v>1.13417721</v>
      </c>
      <c r="J48" s="10">
        <v>1.12389228</v>
      </c>
      <c r="K48" s="10">
        <v>1.1151903400000001</v>
      </c>
      <c r="L48" s="10">
        <v>1.1084170799999999</v>
      </c>
      <c r="M48" s="10">
        <v>1.1026969900000001</v>
      </c>
      <c r="N48" s="10">
        <v>1.0977587200000001</v>
      </c>
      <c r="O48" s="10">
        <v>1.09351372</v>
      </c>
      <c r="P48" s="10">
        <v>1.0898378</v>
      </c>
      <c r="Q48" s="10">
        <v>1.0865604900000001</v>
      </c>
      <c r="R48" s="10">
        <v>1.0806581399999999</v>
      </c>
      <c r="S48" s="10">
        <v>1.0453631800000001</v>
      </c>
      <c r="T48" s="10">
        <v>1.0027936200000001</v>
      </c>
      <c r="U48" s="10">
        <v>1.0739623700000001</v>
      </c>
      <c r="V48" s="10">
        <v>1.06157272</v>
      </c>
      <c r="W48" s="10">
        <v>1.04161353</v>
      </c>
      <c r="X48" s="10">
        <v>1.0436412799999999</v>
      </c>
      <c r="Y48" s="10">
        <v>1.05201645</v>
      </c>
      <c r="Z48" s="10">
        <v>1.0672264199999999</v>
      </c>
      <c r="AA48" s="10">
        <v>1.06017567</v>
      </c>
      <c r="AB48" s="10">
        <v>1.0587703100000001</v>
      </c>
      <c r="AC48" s="10">
        <v>1.0584337100000001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1.23356716</v>
      </c>
      <c r="D49" s="10">
        <v>1.21142262</v>
      </c>
      <c r="E49" s="10">
        <v>1.1945139199999999</v>
      </c>
      <c r="F49" s="10">
        <v>1.17568505</v>
      </c>
      <c r="G49" s="10">
        <v>1.15900724</v>
      </c>
      <c r="H49" s="10">
        <v>1.1465364600000001</v>
      </c>
      <c r="I49" s="10">
        <v>1.1341795699999999</v>
      </c>
      <c r="J49" s="10">
        <v>1.12389228</v>
      </c>
      <c r="K49" s="10">
        <v>1.11519035</v>
      </c>
      <c r="L49" s="10">
        <v>1.1084295900000001</v>
      </c>
      <c r="M49" s="10">
        <v>1.10269701</v>
      </c>
      <c r="N49" s="10">
        <v>1.0977784100000001</v>
      </c>
      <c r="O49" s="10">
        <v>1.0935179900000001</v>
      </c>
      <c r="P49" s="10">
        <v>1.0898378</v>
      </c>
      <c r="Q49" s="10">
        <v>1.0865705299999999</v>
      </c>
      <c r="R49" s="10">
        <v>1.0836628800000001</v>
      </c>
      <c r="S49" s="10">
        <v>1.0812032</v>
      </c>
      <c r="T49" s="10">
        <v>1.0804975699999999</v>
      </c>
      <c r="U49" s="10">
        <v>1.08208175</v>
      </c>
      <c r="V49" s="10">
        <v>1.0801382100000001</v>
      </c>
      <c r="W49" s="10">
        <v>1.0788966799999999</v>
      </c>
      <c r="X49" s="10">
        <v>1.0785851900000001</v>
      </c>
      <c r="Y49" s="10">
        <v>1.07823585</v>
      </c>
      <c r="Z49" s="10">
        <v>1.07761014</v>
      </c>
      <c r="AA49" s="10">
        <v>1.07644516</v>
      </c>
      <c r="AB49" s="10">
        <v>1.07558306</v>
      </c>
      <c r="AC49" s="10">
        <v>1.0748034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14663</v>
      </c>
      <c r="C50" s="10">
        <v>15845.33209344</v>
      </c>
      <c r="D50" s="10">
        <v>17110.927623489999</v>
      </c>
      <c r="E50" s="10">
        <v>17069.932539609999</v>
      </c>
      <c r="F50" s="10">
        <v>16434.926442569998</v>
      </c>
      <c r="G50" s="10">
        <v>15990.28463525</v>
      </c>
      <c r="H50" s="10">
        <v>15584.22120066</v>
      </c>
      <c r="I50" s="10">
        <v>15196.71502154</v>
      </c>
      <c r="J50" s="10">
        <v>14827.525861390001</v>
      </c>
      <c r="K50" s="10">
        <v>14690.66534489</v>
      </c>
      <c r="L50" s="10">
        <v>14558.894009420001</v>
      </c>
      <c r="M50" s="10">
        <v>14431.446333989999</v>
      </c>
      <c r="N50" s="10">
        <v>14308.09825465</v>
      </c>
      <c r="O50" s="10">
        <v>14189.60133078</v>
      </c>
      <c r="P50" s="10">
        <v>14084.379508759999</v>
      </c>
      <c r="Q50" s="10">
        <v>13973.892984329999</v>
      </c>
      <c r="R50" s="10">
        <v>13889.147586360001</v>
      </c>
      <c r="S50" s="10">
        <v>14200.645031829999</v>
      </c>
      <c r="T50" s="10">
        <v>15162.737767680001</v>
      </c>
      <c r="U50" s="10">
        <v>15203.48282913</v>
      </c>
      <c r="V50" s="10">
        <v>15421.2544734</v>
      </c>
      <c r="W50" s="10">
        <v>15873.50334904</v>
      </c>
      <c r="X50" s="10">
        <v>16331.126709919999</v>
      </c>
      <c r="Y50" s="10">
        <v>16746.264204520001</v>
      </c>
      <c r="Z50" s="10">
        <v>17035.18648502</v>
      </c>
      <c r="AA50" s="10">
        <v>17380.937130549999</v>
      </c>
      <c r="AB50" s="10">
        <v>17736.58606682</v>
      </c>
      <c r="AC50" s="10">
        <v>18094.645371310002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57983527.25</v>
      </c>
      <c r="C51" s="10">
        <v>62054434.419439003</v>
      </c>
      <c r="D51" s="10">
        <v>65310777.653997399</v>
      </c>
      <c r="E51" s="10">
        <v>60480752.041912898</v>
      </c>
      <c r="F51" s="10">
        <v>53710156.323194198</v>
      </c>
      <c r="G51" s="10">
        <v>46954066.555734098</v>
      </c>
      <c r="H51" s="10">
        <v>42397273.528982103</v>
      </c>
      <c r="I51" s="10">
        <v>38339094.9332527</v>
      </c>
      <c r="J51" s="10">
        <v>34616719.140564099</v>
      </c>
      <c r="K51" s="10">
        <v>31176827.983314399</v>
      </c>
      <c r="L51" s="10">
        <v>28004789.2125303</v>
      </c>
      <c r="M51" s="10">
        <v>25115183.9820318</v>
      </c>
      <c r="N51" s="10">
        <v>22511677.970024399</v>
      </c>
      <c r="O51" s="10">
        <v>20144866.577540498</v>
      </c>
      <c r="P51" s="10">
        <v>18066848.009867702</v>
      </c>
      <c r="Q51" s="10">
        <v>16213667.912391599</v>
      </c>
      <c r="R51" s="10">
        <v>14736650.1412772</v>
      </c>
      <c r="S51" s="10">
        <v>15512291.5358011</v>
      </c>
      <c r="T51" s="10">
        <v>19431335.2103788</v>
      </c>
      <c r="U51" s="10">
        <v>18181468.507250302</v>
      </c>
      <c r="V51" s="10">
        <v>17802748.101603098</v>
      </c>
      <c r="W51" s="10">
        <v>18902645.194314402</v>
      </c>
      <c r="X51" s="10">
        <v>19874263.002314601</v>
      </c>
      <c r="Y51" s="10">
        <v>20174606.086635601</v>
      </c>
      <c r="Z51" s="10">
        <v>19216485.7375318</v>
      </c>
      <c r="AA51" s="10">
        <v>18797792.120782301</v>
      </c>
      <c r="AB51" s="10">
        <v>18464606.254639201</v>
      </c>
      <c r="AC51" s="10">
        <v>18131818.508284301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57983527.25</v>
      </c>
      <c r="C52" s="10">
        <v>62054434.419439003</v>
      </c>
      <c r="D52" s="10">
        <v>65310777.653997399</v>
      </c>
      <c r="E52" s="10">
        <v>60480752.041912898</v>
      </c>
      <c r="F52" s="10">
        <v>53710156.323194198</v>
      </c>
      <c r="G52" s="10">
        <v>46954066.555734098</v>
      </c>
      <c r="H52" s="10">
        <v>42397273.528982103</v>
      </c>
      <c r="I52" s="10">
        <v>38339094.9332527</v>
      </c>
      <c r="J52" s="10">
        <v>34616719.140564099</v>
      </c>
      <c r="K52" s="10">
        <v>31176827.983314399</v>
      </c>
      <c r="L52" s="10">
        <v>28004789.2125303</v>
      </c>
      <c r="M52" s="10">
        <v>25115183.9820318</v>
      </c>
      <c r="N52" s="10">
        <v>22511677.970024399</v>
      </c>
      <c r="O52" s="10">
        <v>20144866.577540498</v>
      </c>
      <c r="P52" s="10">
        <v>18066848.009867702</v>
      </c>
      <c r="Q52" s="10">
        <v>16213667.912391599</v>
      </c>
      <c r="R52" s="10">
        <v>14736650.1412772</v>
      </c>
      <c r="S52" s="10">
        <v>15512291.5358011</v>
      </c>
      <c r="T52" s="10">
        <v>19431335.2103788</v>
      </c>
      <c r="U52" s="10">
        <v>18181468.507250302</v>
      </c>
      <c r="V52" s="10">
        <v>17802748.101603098</v>
      </c>
      <c r="W52" s="10">
        <v>18902645.194314402</v>
      </c>
      <c r="X52" s="10">
        <v>19874263.002314601</v>
      </c>
      <c r="Y52" s="10">
        <v>20174606.086635601</v>
      </c>
      <c r="Z52" s="10">
        <v>19216485.7375318</v>
      </c>
      <c r="AA52" s="10">
        <v>18797792.120782301</v>
      </c>
      <c r="AB52" s="10">
        <v>18464606.254639201</v>
      </c>
      <c r="AC52" s="10">
        <v>18131818.508284301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4195.4596861700002</v>
      </c>
      <c r="C53" s="10">
        <v>4519.0048845800002</v>
      </c>
      <c r="D53" s="10">
        <v>4838.4646324599998</v>
      </c>
      <c r="E53" s="10">
        <v>4712.8377828499997</v>
      </c>
      <c r="F53" s="10">
        <v>4427.2139772299997</v>
      </c>
      <c r="G53" s="10">
        <v>4178.0444151499996</v>
      </c>
      <c r="H53" s="10">
        <v>3989.85361801</v>
      </c>
      <c r="I53" s="10">
        <v>3817.34817333</v>
      </c>
      <c r="J53" s="10">
        <v>3656.5099194200002</v>
      </c>
      <c r="K53" s="10">
        <v>3546.6226240300002</v>
      </c>
      <c r="L53" s="10">
        <v>3444.2360288599998</v>
      </c>
      <c r="M53" s="10">
        <v>3349.5607421999998</v>
      </c>
      <c r="N53" s="10">
        <v>3262.64371557</v>
      </c>
      <c r="O53" s="10">
        <v>3182.4220009599999</v>
      </c>
      <c r="P53" s="10">
        <v>3111.7642946999999</v>
      </c>
      <c r="Q53" s="10">
        <v>3045.5942596099999</v>
      </c>
      <c r="R53" s="10">
        <v>2993.4840803699999</v>
      </c>
      <c r="S53" s="10">
        <v>3071.4814750400001</v>
      </c>
      <c r="T53" s="10">
        <v>3349.5554584800002</v>
      </c>
      <c r="U53" s="10">
        <v>3326.7855218499999</v>
      </c>
      <c r="V53" s="10">
        <v>3358.8425175000002</v>
      </c>
      <c r="W53" s="10">
        <v>3471.4435673399998</v>
      </c>
      <c r="X53" s="10">
        <v>3581.9338091300001</v>
      </c>
      <c r="Y53" s="10">
        <v>3667.9880140400001</v>
      </c>
      <c r="Z53" s="10">
        <v>3699.40051361</v>
      </c>
      <c r="AA53" s="10">
        <v>3754.7518414900001</v>
      </c>
      <c r="AB53" s="10">
        <v>3814.0666502899999</v>
      </c>
      <c r="AC53" s="10">
        <v>3873.8482705599999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6081.3345731099998</v>
      </c>
      <c r="D54" s="10">
        <v>6400.4562100900002</v>
      </c>
      <c r="E54" s="10">
        <v>5927.1137001099996</v>
      </c>
      <c r="F54" s="10">
        <v>5263.5953196700002</v>
      </c>
      <c r="G54" s="10">
        <v>4601.4985224599995</v>
      </c>
      <c r="H54" s="10">
        <v>4154.9328058399997</v>
      </c>
      <c r="I54" s="10">
        <v>3757.2313034600002</v>
      </c>
      <c r="J54" s="10">
        <v>3392.4384757799999</v>
      </c>
      <c r="K54" s="10">
        <v>3055.3291423599999</v>
      </c>
      <c r="L54" s="10">
        <v>2744.4693428300002</v>
      </c>
      <c r="M54" s="10">
        <v>2461.2880302399999</v>
      </c>
      <c r="N54" s="10">
        <v>2206.1444410600002</v>
      </c>
      <c r="O54" s="10">
        <v>1974.1969246000001</v>
      </c>
      <c r="P54" s="10">
        <v>1770.5511049700001</v>
      </c>
      <c r="Q54" s="10">
        <v>1588.9394554099999</v>
      </c>
      <c r="R54" s="10">
        <v>1444.19171385</v>
      </c>
      <c r="S54" s="10">
        <v>1520.2045705099999</v>
      </c>
      <c r="T54" s="10">
        <v>1904.2708506199999</v>
      </c>
      <c r="U54" s="10">
        <v>1781.78391371</v>
      </c>
      <c r="V54" s="10">
        <v>1744.66931396</v>
      </c>
      <c r="W54" s="10">
        <v>1852.4592290400001</v>
      </c>
      <c r="X54" s="10">
        <v>1947.6777742300001</v>
      </c>
      <c r="Y54" s="10">
        <v>1977.1113964900001</v>
      </c>
      <c r="Z54" s="10">
        <v>1883.21560228</v>
      </c>
      <c r="AA54" s="10">
        <v>1842.1836278400001</v>
      </c>
      <c r="AB54" s="10">
        <v>1809.53141295</v>
      </c>
      <c r="AC54" s="10">
        <v>1776.91821381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28.41192835</v>
      </c>
      <c r="C55" s="10">
        <v>30.406672870000001</v>
      </c>
      <c r="D55" s="10">
        <v>32.002281050000001</v>
      </c>
      <c r="E55" s="10">
        <v>29.635568500000002</v>
      </c>
      <c r="F55" s="10">
        <v>26.317976600000001</v>
      </c>
      <c r="G55" s="10">
        <v>23.00749261</v>
      </c>
      <c r="H55" s="10">
        <v>20.77466403</v>
      </c>
      <c r="I55" s="10">
        <v>18.786156519999999</v>
      </c>
      <c r="J55" s="10">
        <v>16.962192380000001</v>
      </c>
      <c r="K55" s="10">
        <v>15.27664571</v>
      </c>
      <c r="L55" s="10">
        <v>13.72234671</v>
      </c>
      <c r="M55" s="10">
        <v>12.30644015</v>
      </c>
      <c r="N55" s="10">
        <v>11.03072221</v>
      </c>
      <c r="O55" s="10">
        <v>9.8709846199999998</v>
      </c>
      <c r="P55" s="10">
        <v>8.8527555200000005</v>
      </c>
      <c r="Q55" s="10">
        <v>7.9446972799999998</v>
      </c>
      <c r="R55" s="10">
        <v>7.2209585699999996</v>
      </c>
      <c r="S55" s="10">
        <v>7.6010228499999997</v>
      </c>
      <c r="T55" s="10">
        <v>9.5213542499999999</v>
      </c>
      <c r="U55" s="10">
        <v>8.9089195700000001</v>
      </c>
      <c r="V55" s="10">
        <v>8.7233465700000004</v>
      </c>
      <c r="W55" s="10">
        <v>9.2622961499999992</v>
      </c>
      <c r="X55" s="10">
        <v>9.7383888699999996</v>
      </c>
      <c r="Y55" s="10">
        <v>9.8855569800000005</v>
      </c>
      <c r="Z55" s="10">
        <v>9.4160780099999997</v>
      </c>
      <c r="AA55" s="10">
        <v>9.2109181400000004</v>
      </c>
      <c r="AB55" s="10">
        <v>9.0476570600000006</v>
      </c>
      <c r="AC55" s="10">
        <v>8.8845910700000008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2780.6616212700001</v>
      </c>
      <c r="C56" s="10">
        <v>3004.8766847500001</v>
      </c>
      <c r="D56" s="10">
        <v>3244.8816576999998</v>
      </c>
      <c r="E56" s="10">
        <v>3237.1074330299998</v>
      </c>
      <c r="F56" s="10">
        <v>3116.68616294</v>
      </c>
      <c r="G56" s="10">
        <v>3032.3651911900001</v>
      </c>
      <c r="H56" s="10">
        <v>2955.3601438999999</v>
      </c>
      <c r="I56" s="10">
        <v>2881.87425695</v>
      </c>
      <c r="J56" s="10">
        <v>2811.8619723900001</v>
      </c>
      <c r="K56" s="10">
        <v>2785.9080212399999</v>
      </c>
      <c r="L56" s="10">
        <v>2760.9191720700001</v>
      </c>
      <c r="M56" s="10">
        <v>2736.7502530400002</v>
      </c>
      <c r="N56" s="10">
        <v>2713.3587730999998</v>
      </c>
      <c r="O56" s="10">
        <v>2690.88725647</v>
      </c>
      <c r="P56" s="10">
        <v>2670.93320326</v>
      </c>
      <c r="Q56" s="10">
        <v>2649.9807625399999</v>
      </c>
      <c r="R56" s="10">
        <v>2633.9098169200001</v>
      </c>
      <c r="S56" s="10">
        <v>2692.9815615699999</v>
      </c>
      <c r="T56" s="10">
        <v>2875.4308793499999</v>
      </c>
      <c r="U56" s="10">
        <v>2883.1576902800002</v>
      </c>
      <c r="V56" s="10">
        <v>2924.4554638200002</v>
      </c>
      <c r="W56" s="10">
        <v>3010.2190246</v>
      </c>
      <c r="X56" s="10">
        <v>3097.0017918799999</v>
      </c>
      <c r="Y56" s="10">
        <v>3175.7276255299998</v>
      </c>
      <c r="Z56" s="10">
        <v>3230.5182616100001</v>
      </c>
      <c r="AA56" s="10">
        <v>3296.0857137399998</v>
      </c>
      <c r="AB56" s="10">
        <v>3363.53025768</v>
      </c>
      <c r="AC56" s="10">
        <v>3431.4318989600001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1414.7980649000001</v>
      </c>
      <c r="C57" s="10">
        <v>1514.1281998300001</v>
      </c>
      <c r="D57" s="10">
        <v>1593.5829747600001</v>
      </c>
      <c r="E57" s="10">
        <v>1475.7303498199999</v>
      </c>
      <c r="F57" s="10">
        <v>1310.5278142899999</v>
      </c>
      <c r="G57" s="10">
        <v>1145.6792239599999</v>
      </c>
      <c r="H57" s="10">
        <v>1034.4934741100001</v>
      </c>
      <c r="I57" s="10">
        <v>935.47391636999998</v>
      </c>
      <c r="J57" s="10">
        <v>844.64794702999995</v>
      </c>
      <c r="K57" s="10">
        <v>760.71460278999996</v>
      </c>
      <c r="L57" s="10">
        <v>683.31685678999997</v>
      </c>
      <c r="M57" s="10">
        <v>612.81048915999997</v>
      </c>
      <c r="N57" s="10">
        <v>549.28494247000003</v>
      </c>
      <c r="O57" s="10">
        <v>491.53474448999998</v>
      </c>
      <c r="P57" s="10">
        <v>440.83109144000002</v>
      </c>
      <c r="Q57" s="10">
        <v>395.61349705999999</v>
      </c>
      <c r="R57" s="10">
        <v>359.57426344999999</v>
      </c>
      <c r="S57" s="10">
        <v>378.49991347000002</v>
      </c>
      <c r="T57" s="10">
        <v>474.12457912999997</v>
      </c>
      <c r="U57" s="10">
        <v>443.62783158000002</v>
      </c>
      <c r="V57" s="10">
        <v>434.38705368000001</v>
      </c>
      <c r="W57" s="10">
        <v>461.22454274</v>
      </c>
      <c r="X57" s="10">
        <v>484.93201726000001</v>
      </c>
      <c r="Y57" s="10">
        <v>492.26038850999998</v>
      </c>
      <c r="Z57" s="10">
        <v>468.88225199999999</v>
      </c>
      <c r="AA57" s="10">
        <v>458.66612774999999</v>
      </c>
      <c r="AB57" s="10">
        <v>450.53639261000001</v>
      </c>
      <c r="AC57" s="10">
        <v>442.41637159999999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1.12485648</v>
      </c>
      <c r="E58" s="10">
        <v>1.1245586700000001</v>
      </c>
      <c r="F58" s="10">
        <v>1.0391710000000001</v>
      </c>
      <c r="G58" s="10">
        <v>1.00291639</v>
      </c>
      <c r="H58" s="10">
        <v>1.0134847</v>
      </c>
      <c r="I58" s="10">
        <v>1.0152141800000001</v>
      </c>
      <c r="J58" s="10">
        <v>1.0157653200000001</v>
      </c>
      <c r="K58" s="10">
        <v>1.0163604100000001</v>
      </c>
      <c r="L58" s="10">
        <v>1.0320519100000001</v>
      </c>
      <c r="M58" s="10">
        <v>1.0323232</v>
      </c>
      <c r="N58" s="10">
        <v>1.0325479799999999</v>
      </c>
      <c r="O58" s="10">
        <v>1.0327633599999999</v>
      </c>
      <c r="P58" s="10">
        <v>1.03303978</v>
      </c>
      <c r="Q58" s="10">
        <v>1.0339422700000001</v>
      </c>
      <c r="R58" s="10">
        <v>1.03349519</v>
      </c>
      <c r="S58" s="10">
        <v>1.0353494299999999</v>
      </c>
      <c r="T58" s="10">
        <v>1.0650285399999999</v>
      </c>
      <c r="U58" s="10">
        <v>1.11223951</v>
      </c>
      <c r="V58" s="10">
        <v>1.0444658200000001</v>
      </c>
      <c r="W58" s="10">
        <v>1.05658729</v>
      </c>
      <c r="X58" s="10">
        <v>1.0722149299999999</v>
      </c>
      <c r="Y58" s="10">
        <v>1.07169728</v>
      </c>
      <c r="Z58" s="10">
        <v>1.0681458500000001</v>
      </c>
      <c r="AA58" s="10">
        <v>1.05963848</v>
      </c>
      <c r="AB58" s="10">
        <v>1.06280861</v>
      </c>
      <c r="AC58" s="10">
        <v>1.0629812599999999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1.1256601100000001</v>
      </c>
      <c r="D59" s="10">
        <v>1.1248664799999999</v>
      </c>
      <c r="E59" s="10">
        <v>1.0391710000000001</v>
      </c>
      <c r="F59" s="10">
        <v>1.00291639</v>
      </c>
      <c r="G59" s="10">
        <v>1.0134847</v>
      </c>
      <c r="H59" s="10">
        <v>1.0152141800000001</v>
      </c>
      <c r="I59" s="10">
        <v>1.0157653200000001</v>
      </c>
      <c r="J59" s="10">
        <v>1.0163604100000001</v>
      </c>
      <c r="K59" s="10">
        <v>1.0320519100000001</v>
      </c>
      <c r="L59" s="10">
        <v>1.0323232</v>
      </c>
      <c r="M59" s="10">
        <v>1.0325479799999999</v>
      </c>
      <c r="N59" s="10">
        <v>1.0327633599999999</v>
      </c>
      <c r="O59" s="10">
        <v>1.03303978</v>
      </c>
      <c r="P59" s="10">
        <v>1.0339422700000001</v>
      </c>
      <c r="Q59" s="10">
        <v>1.03349519</v>
      </c>
      <c r="R59" s="10">
        <v>1.0353494299999999</v>
      </c>
      <c r="S59" s="10">
        <v>1.0650285399999999</v>
      </c>
      <c r="T59" s="10">
        <v>1.11223951</v>
      </c>
      <c r="U59" s="10">
        <v>1.0444658200000001</v>
      </c>
      <c r="V59" s="10">
        <v>1.05658729</v>
      </c>
      <c r="W59" s="10">
        <v>1.0722149299999999</v>
      </c>
      <c r="X59" s="10">
        <v>1.07169728</v>
      </c>
      <c r="Y59" s="10">
        <v>1.0681458500000001</v>
      </c>
      <c r="Z59" s="10">
        <v>1.05963848</v>
      </c>
      <c r="AA59" s="10">
        <v>1.06280861</v>
      </c>
      <c r="AB59" s="10">
        <v>1.0629812599999999</v>
      </c>
      <c r="AC59" s="10">
        <v>1.06269543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1.1256601100000001</v>
      </c>
      <c r="D60" s="10">
        <v>1.1248664799999999</v>
      </c>
      <c r="E60" s="10">
        <v>1.1245686699999999</v>
      </c>
      <c r="F60" s="10">
        <v>1.12890698</v>
      </c>
      <c r="G60" s="10">
        <v>1.13577262</v>
      </c>
      <c r="H60" s="10">
        <v>1.1424014300000001</v>
      </c>
      <c r="I60" s="10">
        <v>1.1466843</v>
      </c>
      <c r="J60" s="10">
        <v>1.1507189600000001</v>
      </c>
      <c r="K60" s="10">
        <v>1.1545112200000001</v>
      </c>
      <c r="L60" s="10">
        <v>1.15713366</v>
      </c>
      <c r="M60" s="10">
        <v>1.1598482999999999</v>
      </c>
      <c r="N60" s="10">
        <v>1.1626611600000001</v>
      </c>
      <c r="O60" s="10">
        <v>1.16557266</v>
      </c>
      <c r="P60" s="10">
        <v>1.16866793</v>
      </c>
      <c r="Q60" s="10">
        <v>1.17170774</v>
      </c>
      <c r="R60" s="10">
        <v>1.1749140499999999</v>
      </c>
      <c r="S60" s="10">
        <v>1.17787503</v>
      </c>
      <c r="T60" s="10">
        <v>1.17556667</v>
      </c>
      <c r="U60" s="10">
        <v>1.1661804200000001</v>
      </c>
      <c r="V60" s="10">
        <v>1.1678781300000001</v>
      </c>
      <c r="W60" s="10">
        <v>1.1677821799999999</v>
      </c>
      <c r="X60" s="10">
        <v>1.1650364600000001</v>
      </c>
      <c r="Y60" s="10">
        <v>1.1625910399999999</v>
      </c>
      <c r="Z60" s="10">
        <v>1.1610997199999999</v>
      </c>
      <c r="AA60" s="10">
        <v>1.1614119599999999</v>
      </c>
      <c r="AB60" s="10">
        <v>1.16107761</v>
      </c>
      <c r="AC60" s="10">
        <v>1.1607125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20069844.5</v>
      </c>
      <c r="C62" s="10">
        <v>10967112.6075671</v>
      </c>
      <c r="D62" s="10">
        <v>1736805.06792555</v>
      </c>
      <c r="E62" s="10">
        <v>15207.72975794</v>
      </c>
      <c r="F62" s="10">
        <v>1.86107771</v>
      </c>
      <c r="G62" s="10">
        <v>2.274E-4</v>
      </c>
      <c r="H62" s="10">
        <v>9.5999999999999996E-6</v>
      </c>
      <c r="I62" s="10">
        <v>4.4999999999999998E-7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20069844.5</v>
      </c>
      <c r="C63" s="10">
        <v>10967112.6075671</v>
      </c>
      <c r="D63" s="10">
        <v>1736805.06792555</v>
      </c>
      <c r="E63" s="10">
        <v>15207.72975794</v>
      </c>
      <c r="F63" s="10">
        <v>1.86107771</v>
      </c>
      <c r="G63" s="10">
        <v>2.274E-4</v>
      </c>
      <c r="H63" s="10">
        <v>9.5999999999999996E-6</v>
      </c>
      <c r="I63" s="10">
        <v>4.4999999999999998E-7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2975.2003599300001</v>
      </c>
      <c r="C64" s="10">
        <v>2700.5894019799998</v>
      </c>
      <c r="D64" s="10">
        <v>2424.5759669399999</v>
      </c>
      <c r="E64" s="10">
        <v>2324.8936022799999</v>
      </c>
      <c r="F64" s="10">
        <v>2266.4261204999998</v>
      </c>
      <c r="G64" s="10">
        <v>2209.7654252500001</v>
      </c>
      <c r="H64" s="10">
        <v>2154.5212896200001</v>
      </c>
      <c r="I64" s="10">
        <v>2100.6582573800001</v>
      </c>
      <c r="J64" s="10">
        <v>2048.1418009399999</v>
      </c>
      <c r="K64" s="10">
        <v>1996.9382559200001</v>
      </c>
      <c r="L64" s="10">
        <v>1947.01479952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1798.6064676399999</v>
      </c>
      <c r="D65" s="10">
        <v>284.83603113999999</v>
      </c>
      <c r="E65" s="10">
        <v>2.4940676800000001</v>
      </c>
      <c r="F65" s="10">
        <v>3.0521999999999998E-4</v>
      </c>
      <c r="G65" s="10">
        <v>4.0000000000000001E-8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16.457272490000001</v>
      </c>
      <c r="C66" s="10">
        <v>8.9930323399999992</v>
      </c>
      <c r="D66" s="10">
        <v>1.4241801599999999</v>
      </c>
      <c r="E66" s="10">
        <v>1.247034E-2</v>
      </c>
      <c r="F66" s="10">
        <v>1.53E-6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467.22597996000002</v>
      </c>
      <c r="C68" s="10">
        <v>255.3143815</v>
      </c>
      <c r="D68" s="10">
        <v>40.43282198</v>
      </c>
      <c r="E68" s="10">
        <v>0.35403594999999999</v>
      </c>
      <c r="F68" s="10">
        <v>4.333E-5</v>
      </c>
      <c r="G68" s="10">
        <v>1E-8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0.56045878000000005</v>
      </c>
      <c r="E69" s="10">
        <v>0.16242548000000001</v>
      </c>
      <c r="F69" s="10">
        <v>8.9806699999999996E-3</v>
      </c>
      <c r="G69" s="10">
        <v>1.2551000000000001E-4</v>
      </c>
      <c r="H69" s="10">
        <v>1.2532E-4</v>
      </c>
      <c r="I69" s="10">
        <v>4.3315270000000003E-2</v>
      </c>
      <c r="J69" s="10">
        <v>4.8232299999999999E-2</v>
      </c>
      <c r="K69" s="10">
        <v>0</v>
      </c>
      <c r="L69" s="10">
        <v>1.1929E-4</v>
      </c>
      <c r="M69" s="10">
        <v>1.2291E-4</v>
      </c>
      <c r="N69" s="10">
        <v>1.2449999999999999E-4</v>
      </c>
      <c r="O69" s="10">
        <v>1.2642E-4</v>
      </c>
      <c r="P69" s="10">
        <v>0</v>
      </c>
      <c r="Q69" s="10">
        <v>1.146899E-2</v>
      </c>
      <c r="R69" s="10">
        <v>1.1639689999999999E-2</v>
      </c>
      <c r="S69" s="10">
        <v>7.8739999999999995E-5</v>
      </c>
      <c r="T69" s="10">
        <v>1.8636E-4</v>
      </c>
      <c r="U69" s="10">
        <v>1.9647999999999999E-4</v>
      </c>
      <c r="V69" s="10">
        <v>3.9596999999999999E-4</v>
      </c>
      <c r="W69" s="10">
        <v>9.7380000000000006E-5</v>
      </c>
      <c r="X69" s="10">
        <v>1.4166999999999999E-4</v>
      </c>
      <c r="Y69" s="10">
        <v>1.3985000000000001E-4</v>
      </c>
      <c r="Z69" s="10">
        <v>0</v>
      </c>
      <c r="AA69" s="10">
        <v>0</v>
      </c>
      <c r="AB69" s="10">
        <v>4.7688000000000001E-3</v>
      </c>
      <c r="AC69" s="10">
        <v>4.9620300000000001E-3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0.56045878000000005</v>
      </c>
      <c r="D70" s="10">
        <v>0.16242548000000001</v>
      </c>
      <c r="E70" s="10">
        <v>8.9806699999999996E-3</v>
      </c>
      <c r="F70" s="10">
        <v>1.2551000000000001E-4</v>
      </c>
      <c r="G70" s="10">
        <v>1.2532E-4</v>
      </c>
      <c r="H70" s="10">
        <v>4.3315270000000003E-2</v>
      </c>
      <c r="I70" s="10">
        <v>4.8232299999999999E-2</v>
      </c>
      <c r="J70" s="10">
        <v>0</v>
      </c>
      <c r="K70" s="10">
        <v>1.1929E-4</v>
      </c>
      <c r="L70" s="10">
        <v>1.2291E-4</v>
      </c>
      <c r="M70" s="10">
        <v>1.2449999999999999E-4</v>
      </c>
      <c r="N70" s="10">
        <v>1.2642E-4</v>
      </c>
      <c r="O70" s="10">
        <v>0</v>
      </c>
      <c r="P70" s="10">
        <v>1.146899E-2</v>
      </c>
      <c r="Q70" s="10">
        <v>1.1639689999999999E-2</v>
      </c>
      <c r="R70" s="10">
        <v>7.8739999999999995E-5</v>
      </c>
      <c r="S70" s="10">
        <v>1.8636E-4</v>
      </c>
      <c r="T70" s="10">
        <v>1.9647999999999999E-4</v>
      </c>
      <c r="U70" s="10">
        <v>3.9596999999999999E-4</v>
      </c>
      <c r="V70" s="10">
        <v>9.7380000000000006E-5</v>
      </c>
      <c r="W70" s="10">
        <v>1.4166999999999999E-4</v>
      </c>
      <c r="X70" s="10">
        <v>1.3985000000000001E-4</v>
      </c>
      <c r="Y70" s="10">
        <v>0</v>
      </c>
      <c r="Z70" s="10">
        <v>0</v>
      </c>
      <c r="AA70" s="10">
        <v>4.7688000000000001E-3</v>
      </c>
      <c r="AB70" s="10">
        <v>4.9620300000000001E-3</v>
      </c>
      <c r="AC70" s="10">
        <v>5.1634599999999999E-3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1.9071908500000001</v>
      </c>
      <c r="D71" s="10">
        <v>1.9959252700000001</v>
      </c>
      <c r="E71" s="10">
        <v>2.09782701</v>
      </c>
      <c r="F71" s="10">
        <v>2.1685682900000001</v>
      </c>
      <c r="G71" s="10">
        <v>2.2256973800000002</v>
      </c>
      <c r="H71" s="10">
        <v>2.2920457600000002</v>
      </c>
      <c r="I71" s="10">
        <v>2.3360225899999998</v>
      </c>
      <c r="J71" s="10">
        <v>2.3781230999999998</v>
      </c>
      <c r="K71" s="10">
        <v>2.4185352999999998</v>
      </c>
      <c r="L71" s="10">
        <v>2.4688623299999999</v>
      </c>
      <c r="M71" s="10">
        <v>2.5218361699999998</v>
      </c>
      <c r="N71" s="10">
        <v>2.5775714500000002</v>
      </c>
      <c r="O71" s="10">
        <v>2.63617904</v>
      </c>
      <c r="P71" s="10">
        <v>2.6988451100000002</v>
      </c>
      <c r="Q71" s="10">
        <v>2.7640702500000001</v>
      </c>
      <c r="R71" s="10">
        <v>2.8322667899999998</v>
      </c>
      <c r="S71" s="10">
        <v>2.9027745299999999</v>
      </c>
      <c r="T71" s="10">
        <v>2.9654913500000002</v>
      </c>
      <c r="U71" s="10">
        <v>3.0220129199999999</v>
      </c>
      <c r="V71" s="10">
        <v>3.1027755799999999</v>
      </c>
      <c r="W71" s="10">
        <v>3.1853723399999998</v>
      </c>
      <c r="X71" s="10">
        <v>3.2635522199999998</v>
      </c>
      <c r="Y71" s="10">
        <v>3.34750163</v>
      </c>
      <c r="Z71" s="10">
        <v>3.4422617600000001</v>
      </c>
      <c r="AA71" s="10">
        <v>3.5528261699999999</v>
      </c>
      <c r="AB71" s="10">
        <v>3.6642287200000001</v>
      </c>
      <c r="AC71" s="10">
        <v>3.7803606799999998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129.65005454000001</v>
      </c>
      <c r="D72" s="10">
        <v>220.26444567999999</v>
      </c>
      <c r="E72" s="10">
        <v>198.23800111</v>
      </c>
      <c r="F72" s="10">
        <v>178.41420106000001</v>
      </c>
      <c r="G72" s="10">
        <v>160.57511213000001</v>
      </c>
      <c r="H72" s="10">
        <v>156.08407267000001</v>
      </c>
      <c r="I72" s="10">
        <v>147.60862474000001</v>
      </c>
      <c r="J72" s="10">
        <v>191.69628259999999</v>
      </c>
      <c r="K72" s="10">
        <v>174.64877423999999</v>
      </c>
      <c r="L72" s="10">
        <v>157.88973784000001</v>
      </c>
      <c r="M72" s="10">
        <v>142.10076405999999</v>
      </c>
      <c r="N72" s="10">
        <v>127.89084257</v>
      </c>
      <c r="O72" s="10">
        <v>115.88179228</v>
      </c>
      <c r="P72" s="10">
        <v>104.29448261</v>
      </c>
      <c r="Q72" s="10">
        <v>130.86483261999999</v>
      </c>
      <c r="R72" s="10">
        <v>209.79428340000001</v>
      </c>
      <c r="S72" s="10">
        <v>425.57475309</v>
      </c>
      <c r="T72" s="10">
        <v>383.03359764999999</v>
      </c>
      <c r="U72" s="10">
        <v>344.73023789000001</v>
      </c>
      <c r="V72" s="10">
        <v>310.31361324</v>
      </c>
      <c r="W72" s="10">
        <v>279.28225191000001</v>
      </c>
      <c r="X72" s="10">
        <v>251.38203501000001</v>
      </c>
      <c r="Y72" s="10">
        <v>226.24383151000001</v>
      </c>
      <c r="Z72" s="10">
        <v>203.61949028000001</v>
      </c>
      <c r="AA72" s="10">
        <v>183.25754433</v>
      </c>
      <c r="AB72" s="10">
        <v>164.93234446</v>
      </c>
      <c r="AC72" s="10">
        <v>148.44590453999999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32.412513500000003</v>
      </c>
      <c r="D73" s="10">
        <v>25.894849170000001</v>
      </c>
      <c r="E73" s="10">
        <v>2.9999999999999997E-8</v>
      </c>
      <c r="F73" s="10">
        <v>49.559500290000003</v>
      </c>
      <c r="G73" s="10">
        <v>40.143776699999997</v>
      </c>
      <c r="H73" s="10">
        <v>39.021018159999997</v>
      </c>
      <c r="I73" s="10">
        <v>36.90215611</v>
      </c>
      <c r="J73" s="10">
        <v>93.465635239999997</v>
      </c>
      <c r="K73" s="10">
        <v>43.662133259999997</v>
      </c>
      <c r="L73" s="10">
        <v>39.472425389999998</v>
      </c>
      <c r="M73" s="10">
        <v>35.525187559999999</v>
      </c>
      <c r="N73" s="10">
        <v>31.972699349999999</v>
      </c>
      <c r="O73" s="10">
        <v>28.970443169999999</v>
      </c>
      <c r="P73" s="10">
        <v>26.073619650000001</v>
      </c>
      <c r="Q73" s="10">
        <v>32.716208139999999</v>
      </c>
      <c r="R73" s="10">
        <v>104.89494522</v>
      </c>
      <c r="S73" s="10">
        <v>197.98952315</v>
      </c>
      <c r="T73" s="10">
        <v>97.906796639999996</v>
      </c>
      <c r="U73" s="10">
        <v>135.04861521000001</v>
      </c>
      <c r="V73" s="10">
        <v>133.8138174</v>
      </c>
      <c r="W73" s="10">
        <v>126.46752941</v>
      </c>
      <c r="X73" s="10">
        <v>100.25771996</v>
      </c>
      <c r="Y73" s="10">
        <v>54.614565589999998</v>
      </c>
      <c r="Z73" s="10">
        <v>50.904870109999997</v>
      </c>
      <c r="AA73" s="10">
        <v>45.814379610000003</v>
      </c>
      <c r="AB73" s="10">
        <v>41.233086100000001</v>
      </c>
      <c r="AC73" s="10">
        <v>37.111475489999997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32.412513500000003</v>
      </c>
      <c r="D74" s="10">
        <v>25.894849170000001</v>
      </c>
      <c r="E74" s="10">
        <v>2.9999999999999997E-8</v>
      </c>
      <c r="F74" s="10">
        <v>49.559500290000003</v>
      </c>
      <c r="G74" s="10">
        <v>40.143776699999997</v>
      </c>
      <c r="H74" s="10">
        <v>39.021018159999997</v>
      </c>
      <c r="I74" s="10">
        <v>36.90215611</v>
      </c>
      <c r="J74" s="10">
        <v>93.465635239999997</v>
      </c>
      <c r="K74" s="10">
        <v>43.662133259999997</v>
      </c>
      <c r="L74" s="10">
        <v>39.472425389999998</v>
      </c>
      <c r="M74" s="10">
        <v>35.525187559999999</v>
      </c>
      <c r="N74" s="10">
        <v>31.972699349999999</v>
      </c>
      <c r="O74" s="10">
        <v>28.970443169999999</v>
      </c>
      <c r="P74" s="10">
        <v>26.073619650000001</v>
      </c>
      <c r="Q74" s="10">
        <v>32.716208139999999</v>
      </c>
      <c r="R74" s="10">
        <v>104.89494522</v>
      </c>
      <c r="S74" s="10">
        <v>197.98952315</v>
      </c>
      <c r="T74" s="10">
        <v>97.906796639999996</v>
      </c>
      <c r="U74" s="10">
        <v>135.04861521000001</v>
      </c>
      <c r="V74" s="10">
        <v>133.8138174</v>
      </c>
      <c r="W74" s="10">
        <v>126.46752941</v>
      </c>
      <c r="X74" s="10">
        <v>100.25771996</v>
      </c>
      <c r="Y74" s="10">
        <v>54.614565589999998</v>
      </c>
      <c r="Z74" s="10">
        <v>50.904870109999997</v>
      </c>
      <c r="AA74" s="10">
        <v>45.814379610000003</v>
      </c>
      <c r="AB74" s="10">
        <v>41.233086100000001</v>
      </c>
      <c r="AC74" s="10">
        <v>37.111475489999997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34.431152820000001</v>
      </c>
      <c r="D75" s="10">
        <v>58.495206490000001</v>
      </c>
      <c r="E75" s="10">
        <v>52.645364919999999</v>
      </c>
      <c r="F75" s="10">
        <v>47.38151088</v>
      </c>
      <c r="G75" s="10">
        <v>42.643917459999997</v>
      </c>
      <c r="H75" s="10">
        <v>41.451232539999999</v>
      </c>
      <c r="I75" s="10">
        <v>39.200408619999997</v>
      </c>
      <c r="J75" s="10">
        <v>50.909390889999997</v>
      </c>
      <c r="K75" s="10">
        <v>46.381458590000001</v>
      </c>
      <c r="L75" s="10">
        <v>41.930762870000002</v>
      </c>
      <c r="M75" s="10">
        <v>37.737686580000002</v>
      </c>
      <c r="N75" s="10">
        <v>33.963959060000001</v>
      </c>
      <c r="O75" s="10">
        <v>30.774716699999999</v>
      </c>
      <c r="P75" s="10">
        <v>27.697475959999998</v>
      </c>
      <c r="Q75" s="10">
        <v>34.753761320000002</v>
      </c>
      <c r="R75" s="10">
        <v>55.71577035</v>
      </c>
      <c r="S75" s="10">
        <v>113.02110853000001</v>
      </c>
      <c r="T75" s="10">
        <v>101.72222618000001</v>
      </c>
      <c r="U75" s="10">
        <v>91.550649820000004</v>
      </c>
      <c r="V75" s="10">
        <v>82.410731519999999</v>
      </c>
      <c r="W75" s="10">
        <v>74.169741470000005</v>
      </c>
      <c r="X75" s="10">
        <v>66.760018619999997</v>
      </c>
      <c r="Y75" s="10">
        <v>60.083526310000003</v>
      </c>
      <c r="Z75" s="10">
        <v>54.075208930000002</v>
      </c>
      <c r="AA75" s="10">
        <v>48.667688859999998</v>
      </c>
      <c r="AB75" s="10">
        <v>43.801067240000002</v>
      </c>
      <c r="AC75" s="10">
        <v>39.42276494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7.2117999999999998E-4</v>
      </c>
      <c r="D76" s="10">
        <v>5.7616000000000004E-4</v>
      </c>
      <c r="E76" s="10">
        <v>0</v>
      </c>
      <c r="F76" s="10">
        <v>1.1027000000000001E-3</v>
      </c>
      <c r="G76" s="10">
        <v>8.9320000000000003E-4</v>
      </c>
      <c r="H76" s="10">
        <v>8.6821999999999995E-4</v>
      </c>
      <c r="I76" s="10">
        <v>8.2107000000000002E-4</v>
      </c>
      <c r="J76" s="10">
        <v>2.07961E-3</v>
      </c>
      <c r="K76" s="10">
        <v>9.7148000000000004E-4</v>
      </c>
      <c r="L76" s="10">
        <v>8.7825999999999996E-4</v>
      </c>
      <c r="M76" s="10">
        <v>7.9044E-4</v>
      </c>
      <c r="N76" s="10">
        <v>7.1139E-4</v>
      </c>
      <c r="O76" s="10">
        <v>6.4459000000000001E-4</v>
      </c>
      <c r="P76" s="10">
        <v>5.8014000000000004E-4</v>
      </c>
      <c r="Q76" s="10">
        <v>7.2794000000000005E-4</v>
      </c>
      <c r="R76" s="10">
        <v>2.3339099999999998E-3</v>
      </c>
      <c r="S76" s="10">
        <v>4.4052700000000002E-3</v>
      </c>
      <c r="T76" s="10">
        <v>2.1784299999999999E-3</v>
      </c>
      <c r="U76" s="10">
        <v>3.00483E-3</v>
      </c>
      <c r="V76" s="10">
        <v>2.9773600000000001E-3</v>
      </c>
      <c r="W76" s="10">
        <v>2.8138999999999998E-3</v>
      </c>
      <c r="X76" s="10">
        <v>2.2307300000000002E-3</v>
      </c>
      <c r="Y76" s="10">
        <v>1.21517E-3</v>
      </c>
      <c r="Z76" s="10">
        <v>1.1326299999999999E-3</v>
      </c>
      <c r="AA76" s="10">
        <v>1.0193699999999999E-3</v>
      </c>
      <c r="AB76" s="10">
        <v>9.1744000000000005E-4</v>
      </c>
      <c r="AC76" s="10">
        <v>8.2573E-4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3.6100000000000002E-6</v>
      </c>
      <c r="D77" s="10">
        <v>2.88E-6</v>
      </c>
      <c r="E77" s="10">
        <v>0</v>
      </c>
      <c r="F77" s="10">
        <v>5.5099999999999998E-6</v>
      </c>
      <c r="G77" s="10">
        <v>4.4700000000000004E-6</v>
      </c>
      <c r="H77" s="10">
        <v>4.34E-6</v>
      </c>
      <c r="I77" s="10">
        <v>4.1099999999999996E-6</v>
      </c>
      <c r="J77" s="10">
        <v>1.04E-5</v>
      </c>
      <c r="K77" s="10">
        <v>4.8600000000000001E-6</v>
      </c>
      <c r="L77" s="10">
        <v>4.3900000000000003E-6</v>
      </c>
      <c r="M77" s="10">
        <v>3.9500000000000003E-6</v>
      </c>
      <c r="N77" s="10">
        <v>3.5599999999999998E-6</v>
      </c>
      <c r="O77" s="10">
        <v>3.2200000000000001E-6</v>
      </c>
      <c r="P77" s="10">
        <v>2.9000000000000002E-6</v>
      </c>
      <c r="Q77" s="10">
        <v>3.6399999999999999E-6</v>
      </c>
      <c r="R77" s="10">
        <v>1.167E-5</v>
      </c>
      <c r="S77" s="10">
        <v>2.2030000000000001E-5</v>
      </c>
      <c r="T77" s="10">
        <v>1.0890000000000001E-5</v>
      </c>
      <c r="U77" s="10">
        <v>1.502E-5</v>
      </c>
      <c r="V77" s="10">
        <v>1.489E-5</v>
      </c>
      <c r="W77" s="10">
        <v>1.4070000000000001E-5</v>
      </c>
      <c r="X77" s="10">
        <v>1.115E-5</v>
      </c>
      <c r="Y77" s="10">
        <v>6.0800000000000002E-6</v>
      </c>
      <c r="Z77" s="10">
        <v>5.66E-6</v>
      </c>
      <c r="AA77" s="10">
        <v>5.1000000000000003E-6</v>
      </c>
      <c r="AB77" s="10">
        <v>4.5900000000000001E-6</v>
      </c>
      <c r="AC77" s="10">
        <v>4.1300000000000003E-6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34.430706499999999</v>
      </c>
      <c r="D78" s="10">
        <v>58.494849909999999</v>
      </c>
      <c r="E78" s="10">
        <v>52.645364919999999</v>
      </c>
      <c r="F78" s="10">
        <v>47.380828450000003</v>
      </c>
      <c r="G78" s="10">
        <v>42.643364679999998</v>
      </c>
      <c r="H78" s="10">
        <v>41.45069522</v>
      </c>
      <c r="I78" s="10">
        <v>39.199900479999997</v>
      </c>
      <c r="J78" s="10">
        <v>50.908103869999998</v>
      </c>
      <c r="K78" s="10">
        <v>46.38085736</v>
      </c>
      <c r="L78" s="10">
        <v>41.93021933</v>
      </c>
      <c r="M78" s="10">
        <v>37.737197399999999</v>
      </c>
      <c r="N78" s="10">
        <v>33.963518800000003</v>
      </c>
      <c r="O78" s="10">
        <v>30.774317780000001</v>
      </c>
      <c r="P78" s="10">
        <v>27.69711693</v>
      </c>
      <c r="Q78" s="10">
        <v>34.753310820000003</v>
      </c>
      <c r="R78" s="10">
        <v>55.714325940000002</v>
      </c>
      <c r="S78" s="10">
        <v>113.01838221</v>
      </c>
      <c r="T78" s="10">
        <v>101.720878</v>
      </c>
      <c r="U78" s="10">
        <v>91.548790199999999</v>
      </c>
      <c r="V78" s="10">
        <v>82.408888899999994</v>
      </c>
      <c r="W78" s="10">
        <v>74.16800001</v>
      </c>
      <c r="X78" s="10">
        <v>66.758638070000003</v>
      </c>
      <c r="Y78" s="10">
        <v>60.082774260000001</v>
      </c>
      <c r="Z78" s="10">
        <v>54.074507969999999</v>
      </c>
      <c r="AA78" s="10">
        <v>48.667057990000004</v>
      </c>
      <c r="AB78" s="10">
        <v>43.800499459999997</v>
      </c>
      <c r="AC78" s="10">
        <v>39.422253920000003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4.4632E-4</v>
      </c>
      <c r="D79" s="10">
        <v>3.5657000000000001E-4</v>
      </c>
      <c r="E79" s="10">
        <v>0</v>
      </c>
      <c r="F79" s="10">
        <v>6.8243000000000004E-4</v>
      </c>
      <c r="G79" s="10">
        <v>5.5278E-4</v>
      </c>
      <c r="H79" s="10">
        <v>5.3731999999999999E-4</v>
      </c>
      <c r="I79" s="10">
        <v>5.0814000000000002E-4</v>
      </c>
      <c r="J79" s="10">
        <v>1.28702E-3</v>
      </c>
      <c r="K79" s="10">
        <v>6.0123000000000002E-4</v>
      </c>
      <c r="L79" s="10">
        <v>5.4354000000000002E-4</v>
      </c>
      <c r="M79" s="10">
        <v>4.8917999999999998E-4</v>
      </c>
      <c r="N79" s="10">
        <v>4.4025999999999999E-4</v>
      </c>
      <c r="O79" s="10">
        <v>3.9891999999999998E-4</v>
      </c>
      <c r="P79" s="10">
        <v>3.5902999999999998E-4</v>
      </c>
      <c r="Q79" s="10">
        <v>4.505E-4</v>
      </c>
      <c r="R79" s="10">
        <v>1.4444E-3</v>
      </c>
      <c r="S79" s="10">
        <v>2.72632E-3</v>
      </c>
      <c r="T79" s="10">
        <v>1.34818E-3</v>
      </c>
      <c r="U79" s="10">
        <v>1.85962E-3</v>
      </c>
      <c r="V79" s="10">
        <v>1.8426199999999999E-3</v>
      </c>
      <c r="W79" s="10">
        <v>1.74146E-3</v>
      </c>
      <c r="X79" s="10">
        <v>1.3805499999999999E-3</v>
      </c>
      <c r="Y79" s="10">
        <v>7.5204000000000004E-4</v>
      </c>
      <c r="Z79" s="10">
        <v>7.0096000000000004E-4</v>
      </c>
      <c r="AA79" s="10">
        <v>6.3086000000000001E-4</v>
      </c>
      <c r="AB79" s="10">
        <v>5.6778000000000004E-4</v>
      </c>
      <c r="AC79" s="10">
        <v>5.1102999999999999E-4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1.2431279099999999</v>
      </c>
      <c r="E80" s="10">
        <v>1.18047893</v>
      </c>
      <c r="F80" s="10">
        <v>1</v>
      </c>
      <c r="G80" s="10">
        <v>1</v>
      </c>
      <c r="H80" s="10">
        <v>1.00000354</v>
      </c>
      <c r="I80" s="10">
        <v>1.01709984</v>
      </c>
      <c r="J80" s="10">
        <v>1.0104526</v>
      </c>
      <c r="K80" s="10">
        <v>1.0856972300000001</v>
      </c>
      <c r="L80" s="10">
        <v>1.00307397</v>
      </c>
      <c r="M80" s="10">
        <v>1.0010124</v>
      </c>
      <c r="N80" s="10">
        <v>1</v>
      </c>
      <c r="O80" s="10">
        <v>1.00000022</v>
      </c>
      <c r="P80" s="10">
        <v>1.00108256</v>
      </c>
      <c r="Q80" s="10">
        <v>1.0000011900000001</v>
      </c>
      <c r="R80" s="10">
        <v>1.0500610699999999</v>
      </c>
      <c r="S80" s="10">
        <v>1.12279313</v>
      </c>
      <c r="T80" s="10">
        <v>1.31135606</v>
      </c>
      <c r="U80" s="10">
        <v>1.0000212100000001</v>
      </c>
      <c r="V80" s="10">
        <v>1</v>
      </c>
      <c r="W80" s="10">
        <v>1.00007215</v>
      </c>
      <c r="X80" s="10">
        <v>1</v>
      </c>
      <c r="Y80" s="10">
        <v>1.00003504</v>
      </c>
      <c r="Z80" s="10">
        <v>1</v>
      </c>
      <c r="AA80" s="10">
        <v>1.0000000499999999</v>
      </c>
      <c r="AB80" s="10">
        <v>1</v>
      </c>
      <c r="AC80" s="10">
        <v>1.00000065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1.2431279099999999</v>
      </c>
      <c r="D81" s="10">
        <v>1.18047893</v>
      </c>
      <c r="E81" s="10">
        <v>1</v>
      </c>
      <c r="F81" s="10">
        <v>1</v>
      </c>
      <c r="G81" s="10">
        <v>1.00000354</v>
      </c>
      <c r="H81" s="10">
        <v>1.01709984</v>
      </c>
      <c r="I81" s="10">
        <v>1.0104526</v>
      </c>
      <c r="J81" s="10">
        <v>1.0856972300000001</v>
      </c>
      <c r="K81" s="10">
        <v>1.00307397</v>
      </c>
      <c r="L81" s="10">
        <v>1.0010124</v>
      </c>
      <c r="M81" s="10">
        <v>1</v>
      </c>
      <c r="N81" s="10">
        <v>1.00000022</v>
      </c>
      <c r="O81" s="10">
        <v>1.00108256</v>
      </c>
      <c r="P81" s="10">
        <v>1.0000011900000001</v>
      </c>
      <c r="Q81" s="10">
        <v>1.0500610699999999</v>
      </c>
      <c r="R81" s="10">
        <v>1.12279313</v>
      </c>
      <c r="S81" s="10">
        <v>1.31135606</v>
      </c>
      <c r="T81" s="10">
        <v>1.0000212100000001</v>
      </c>
      <c r="U81" s="10">
        <v>1</v>
      </c>
      <c r="V81" s="10">
        <v>1.00007215</v>
      </c>
      <c r="W81" s="10">
        <v>1</v>
      </c>
      <c r="X81" s="10">
        <v>1.00003504</v>
      </c>
      <c r="Y81" s="10">
        <v>1</v>
      </c>
      <c r="Z81" s="10">
        <v>1.0000000499999999</v>
      </c>
      <c r="AA81" s="10">
        <v>1</v>
      </c>
      <c r="AB81" s="10">
        <v>1.00000065</v>
      </c>
      <c r="AC81" s="10">
        <v>1.00000786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FAC07-B13C-44CE-817D-F50C7C2C6984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28265.27</v>
      </c>
      <c r="C5" s="10">
        <v>29845.262082199999</v>
      </c>
      <c r="D5" s="10">
        <v>31521.26619998</v>
      </c>
      <c r="E5" s="10">
        <v>33298.910897870002</v>
      </c>
      <c r="F5" s="10">
        <v>34958.152769549997</v>
      </c>
      <c r="G5" s="10">
        <v>35575.195741689997</v>
      </c>
      <c r="H5" s="10">
        <v>36251.076653370001</v>
      </c>
      <c r="I5" s="10">
        <v>36946.507914180002</v>
      </c>
      <c r="J5" s="10">
        <v>37673.644157809998</v>
      </c>
      <c r="K5" s="10">
        <v>38421.795771990001</v>
      </c>
      <c r="L5" s="10">
        <v>39189.8167206</v>
      </c>
      <c r="M5" s="10">
        <v>39978.295330599998</v>
      </c>
      <c r="N5" s="10">
        <v>40787.546831270003</v>
      </c>
      <c r="O5" s="10">
        <v>41617.978118719999</v>
      </c>
      <c r="P5" s="10">
        <v>42469.782051809998</v>
      </c>
      <c r="Q5" s="10">
        <v>43343.847499310003</v>
      </c>
      <c r="R5" s="10">
        <v>44239.440967930001</v>
      </c>
      <c r="S5" s="10">
        <v>45158.836255429997</v>
      </c>
      <c r="T5" s="10">
        <v>46101.464504349999</v>
      </c>
      <c r="U5" s="10">
        <v>47067.690861319999</v>
      </c>
      <c r="V5" s="10">
        <v>47981.177694990001</v>
      </c>
      <c r="W5" s="10">
        <v>48863.422858910002</v>
      </c>
      <c r="X5" s="10">
        <v>49769.347269040001</v>
      </c>
      <c r="Y5" s="10">
        <v>50746.129246520002</v>
      </c>
      <c r="Z5" s="10">
        <v>51753.275958110004</v>
      </c>
      <c r="AA5" s="10">
        <v>52795.070425580001</v>
      </c>
      <c r="AB5" s="10">
        <v>53869.375058910002</v>
      </c>
      <c r="AC5" s="10">
        <v>54971.776399399998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135995476.894999</v>
      </c>
      <c r="C6" s="10">
        <v>139101844.27592701</v>
      </c>
      <c r="D6" s="10">
        <v>142270348.02281201</v>
      </c>
      <c r="E6" s="10">
        <v>145502224.156243</v>
      </c>
      <c r="F6" s="10">
        <v>148798774.81306699</v>
      </c>
      <c r="G6" s="10">
        <v>152164749.010389</v>
      </c>
      <c r="H6" s="10">
        <v>155611528.63282499</v>
      </c>
      <c r="I6" s="10">
        <v>159158738.80700901</v>
      </c>
      <c r="J6" s="10">
        <v>162827270.78207001</v>
      </c>
      <c r="K6" s="10">
        <v>166641942.79675499</v>
      </c>
      <c r="L6" s="10">
        <v>170639723.117488</v>
      </c>
      <c r="M6" s="10">
        <v>174856959.53876901</v>
      </c>
      <c r="N6" s="10">
        <v>179330954.35121301</v>
      </c>
      <c r="O6" s="10">
        <v>184089776.383268</v>
      </c>
      <c r="P6" s="10">
        <v>189156246.04564801</v>
      </c>
      <c r="Q6" s="10">
        <v>194546077.50385699</v>
      </c>
      <c r="R6" s="10">
        <v>200269148.231058</v>
      </c>
      <c r="S6" s="10">
        <v>206342787.46431699</v>
      </c>
      <c r="T6" s="10">
        <v>212769232.944298</v>
      </c>
      <c r="U6" s="10">
        <v>219539071.62638399</v>
      </c>
      <c r="V6" s="10">
        <v>225814106.04434699</v>
      </c>
      <c r="W6" s="10">
        <v>231255210.06516901</v>
      </c>
      <c r="X6" s="10">
        <v>236823354.868157</v>
      </c>
      <c r="Y6" s="10">
        <v>243177489.19477001</v>
      </c>
      <c r="Z6" s="10">
        <v>249763617.948221</v>
      </c>
      <c r="AA6" s="10">
        <v>256574060.743451</v>
      </c>
      <c r="AB6" s="10">
        <v>263559360.31297201</v>
      </c>
      <c r="AC6" s="10">
        <v>270756321.21299702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15635.29232907</v>
      </c>
      <c r="C8" s="10">
        <v>16081.85585598</v>
      </c>
      <c r="D8" s="10">
        <v>16542.36907474</v>
      </c>
      <c r="E8" s="10">
        <v>17015.53126168</v>
      </c>
      <c r="F8" s="10">
        <v>17420.589252680002</v>
      </c>
      <c r="G8" s="10">
        <v>17615.13302247</v>
      </c>
      <c r="H8" s="10">
        <v>17789.12630824</v>
      </c>
      <c r="I8" s="10">
        <v>17938.376406579999</v>
      </c>
      <c r="J8" s="10">
        <v>18067.503911709999</v>
      </c>
      <c r="K8" s="10">
        <v>18176.805684999999</v>
      </c>
      <c r="L8" s="10">
        <v>18268.059814730001</v>
      </c>
      <c r="M8" s="10">
        <v>18343.148941169999</v>
      </c>
      <c r="N8" s="10">
        <v>18403.846448079999</v>
      </c>
      <c r="O8" s="10">
        <v>18451.798493949998</v>
      </c>
      <c r="P8" s="10">
        <v>18488.553242999998</v>
      </c>
      <c r="Q8" s="10">
        <v>18515.497641000002</v>
      </c>
      <c r="R8" s="10">
        <v>18534.049509119999</v>
      </c>
      <c r="S8" s="10">
        <v>18545.292551769999</v>
      </c>
      <c r="T8" s="10">
        <v>18550.4622709</v>
      </c>
      <c r="U8" s="10">
        <v>18550.563114559998</v>
      </c>
      <c r="V8" s="10">
        <v>18481.868666210001</v>
      </c>
      <c r="W8" s="10">
        <v>18338.253512589999</v>
      </c>
      <c r="X8" s="10">
        <v>18204.52000276</v>
      </c>
      <c r="Y8" s="10">
        <v>18124.431390940001</v>
      </c>
      <c r="Z8" s="10">
        <v>18053.622214169998</v>
      </c>
      <c r="AA8" s="10">
        <v>17992.60320057</v>
      </c>
      <c r="AB8" s="10">
        <v>17938.472261039999</v>
      </c>
      <c r="AC8" s="10">
        <v>17891.861241549999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2317.9515254500002</v>
      </c>
      <c r="C9" s="10">
        <v>2325.0490352900001</v>
      </c>
      <c r="D9" s="10">
        <v>2326.1960811499998</v>
      </c>
      <c r="E9" s="10">
        <v>2324.6726542800002</v>
      </c>
      <c r="F9" s="10">
        <v>2319.1720531699998</v>
      </c>
      <c r="G9" s="10">
        <v>2305.4744932100002</v>
      </c>
      <c r="H9" s="10">
        <v>2292.4177668699999</v>
      </c>
      <c r="I9" s="10">
        <v>2280.3220557099999</v>
      </c>
      <c r="J9" s="10">
        <v>2269.64798544</v>
      </c>
      <c r="K9" s="10">
        <v>2260.91614334</v>
      </c>
      <c r="L9" s="10">
        <v>2254.9757932900002</v>
      </c>
      <c r="M9" s="10">
        <v>2252.6646838800002</v>
      </c>
      <c r="N9" s="10">
        <v>2254.8424546800002</v>
      </c>
      <c r="O9" s="10">
        <v>2262.1426874200001</v>
      </c>
      <c r="P9" s="10">
        <v>2275.0699862199999</v>
      </c>
      <c r="Q9" s="10">
        <v>2293.9552540300001</v>
      </c>
      <c r="R9" s="10">
        <v>2318.9880494099998</v>
      </c>
      <c r="S9" s="10">
        <v>2350.5325322399999</v>
      </c>
      <c r="T9" s="10">
        <v>2388.58668313</v>
      </c>
      <c r="U9" s="10">
        <v>2432.88414014</v>
      </c>
      <c r="V9" s="10">
        <v>2483.8396044599999</v>
      </c>
      <c r="W9" s="10">
        <v>2538.26255481</v>
      </c>
      <c r="X9" s="10">
        <v>2593.98521308</v>
      </c>
      <c r="Y9" s="10">
        <v>2651.0335052400001</v>
      </c>
      <c r="Z9" s="10">
        <v>2710.2667234400001</v>
      </c>
      <c r="AA9" s="10">
        <v>2771.73098566</v>
      </c>
      <c r="AB9" s="10">
        <v>2835.4300366100001</v>
      </c>
      <c r="AC9" s="10">
        <v>2901.4411418899999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7567.6565739600001</v>
      </c>
      <c r="D11" s="10">
        <v>6970.5650431900003</v>
      </c>
      <c r="E11" s="10">
        <v>6329.6875735200001</v>
      </c>
      <c r="F11" s="10">
        <v>5705.9089334600003</v>
      </c>
      <c r="G11" s="10">
        <v>5380.0445058300002</v>
      </c>
      <c r="H11" s="10">
        <v>5053.5915151500003</v>
      </c>
      <c r="I11" s="10">
        <v>4726.8953968599999</v>
      </c>
      <c r="J11" s="10">
        <v>4401.6664497499996</v>
      </c>
      <c r="K11" s="10">
        <v>4079.7556708799998</v>
      </c>
      <c r="L11" s="10">
        <v>3764.4242184200002</v>
      </c>
      <c r="M11" s="10">
        <v>3458.8974068799998</v>
      </c>
      <c r="N11" s="10">
        <v>3166.4841064900002</v>
      </c>
      <c r="O11" s="10">
        <v>2889.5836902400001</v>
      </c>
      <c r="P11" s="10">
        <v>2630.0748359099998</v>
      </c>
      <c r="Q11" s="10">
        <v>2389.1377924899998</v>
      </c>
      <c r="R11" s="10">
        <v>2167.3784168699999</v>
      </c>
      <c r="S11" s="10">
        <v>1966.1111311899999</v>
      </c>
      <c r="T11" s="10">
        <v>1785.16192634</v>
      </c>
      <c r="U11" s="10">
        <v>1623.3545282499999</v>
      </c>
      <c r="V11" s="10">
        <v>1540.5786928499999</v>
      </c>
      <c r="W11" s="10">
        <v>1538.64363136</v>
      </c>
      <c r="X11" s="10">
        <v>1536.9288147699999</v>
      </c>
      <c r="Y11" s="10">
        <v>1490.5982230499999</v>
      </c>
      <c r="Z11" s="10">
        <v>1443.35004093</v>
      </c>
      <c r="AA11" s="10">
        <v>1396.02201031</v>
      </c>
      <c r="AB11" s="10">
        <v>1352.01682613</v>
      </c>
      <c r="AC11" s="10">
        <v>1309.3457245300001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17953.243854519998</v>
      </c>
      <c r="C12" s="10">
        <v>18406.904891269998</v>
      </c>
      <c r="D12" s="10">
        <v>18868.565155889999</v>
      </c>
      <c r="E12" s="10">
        <v>19340.203915949998</v>
      </c>
      <c r="F12" s="10">
        <v>19739.761305849999</v>
      </c>
      <c r="G12" s="10">
        <v>19920.60751568</v>
      </c>
      <c r="H12" s="10">
        <v>20081.54407511</v>
      </c>
      <c r="I12" s="10">
        <v>20218.698462290002</v>
      </c>
      <c r="J12" s="10">
        <v>20337.151897150001</v>
      </c>
      <c r="K12" s="10">
        <v>20437.72182834</v>
      </c>
      <c r="L12" s="10">
        <v>20523.03560802</v>
      </c>
      <c r="M12" s="10">
        <v>20595.813625049999</v>
      </c>
      <c r="N12" s="10">
        <v>20658.688902760001</v>
      </c>
      <c r="O12" s="10">
        <v>20713.941181369999</v>
      </c>
      <c r="P12" s="10">
        <v>20763.623229230001</v>
      </c>
      <c r="Q12" s="10">
        <v>20809.452895030001</v>
      </c>
      <c r="R12" s="10">
        <v>20853.037558529999</v>
      </c>
      <c r="S12" s="10">
        <v>20895.825084010001</v>
      </c>
      <c r="T12" s="10">
        <v>20939.04895403</v>
      </c>
      <c r="U12" s="10">
        <v>20983.447254710001</v>
      </c>
      <c r="V12" s="10">
        <v>20965.708270669998</v>
      </c>
      <c r="W12" s="10">
        <v>20876.5160674</v>
      </c>
      <c r="X12" s="10">
        <v>20798.505215839999</v>
      </c>
      <c r="Y12" s="10">
        <v>20775.46489617</v>
      </c>
      <c r="Z12" s="10">
        <v>20763.888937610001</v>
      </c>
      <c r="AA12" s="10">
        <v>20764.33418623</v>
      </c>
      <c r="AB12" s="10">
        <v>20773.902297649998</v>
      </c>
      <c r="AC12" s="10">
        <v>20793.302383440001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17953.243854519998</v>
      </c>
      <c r="C13" s="10">
        <v>25974.56146524</v>
      </c>
      <c r="D13" s="10">
        <v>25839.130199089999</v>
      </c>
      <c r="E13" s="10">
        <v>25669.891489469999</v>
      </c>
      <c r="F13" s="10">
        <v>25445.670239309999</v>
      </c>
      <c r="G13" s="10">
        <v>25300.652021509999</v>
      </c>
      <c r="H13" s="10">
        <v>25135.135590260001</v>
      </c>
      <c r="I13" s="10">
        <v>24945.593859150002</v>
      </c>
      <c r="J13" s="10">
        <v>24738.8183469</v>
      </c>
      <c r="K13" s="10">
        <v>24517.47749922</v>
      </c>
      <c r="L13" s="10">
        <v>24287.459826440001</v>
      </c>
      <c r="M13" s="10">
        <v>24054.711031930001</v>
      </c>
      <c r="N13" s="10">
        <v>23825.17300925</v>
      </c>
      <c r="O13" s="10">
        <v>23603.52487161</v>
      </c>
      <c r="P13" s="10">
        <v>23393.69806513</v>
      </c>
      <c r="Q13" s="10">
        <v>23198.590687520002</v>
      </c>
      <c r="R13" s="10">
        <v>23020.415975399999</v>
      </c>
      <c r="S13" s="10">
        <v>22861.936215199999</v>
      </c>
      <c r="T13" s="10">
        <v>22724.210880369999</v>
      </c>
      <c r="U13" s="10">
        <v>22606.801782959999</v>
      </c>
      <c r="V13" s="10">
        <v>22506.28696352</v>
      </c>
      <c r="W13" s="10">
        <v>22415.159698759999</v>
      </c>
      <c r="X13" s="10">
        <v>22335.434030600001</v>
      </c>
      <c r="Y13" s="10">
        <v>22266.063119220002</v>
      </c>
      <c r="Z13" s="10">
        <v>22207.238978550002</v>
      </c>
      <c r="AA13" s="10">
        <v>22160.35619653</v>
      </c>
      <c r="AB13" s="10">
        <v>22125.91912377</v>
      </c>
      <c r="AC13" s="10">
        <v>22102.648107969999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1743.02</v>
      </c>
      <c r="C17" s="10">
        <v>1684.91933333</v>
      </c>
      <c r="D17" s="10">
        <v>1628.75535556</v>
      </c>
      <c r="E17" s="10">
        <v>1574.46353912</v>
      </c>
      <c r="F17" s="10">
        <v>1521.98142115</v>
      </c>
      <c r="G17" s="10">
        <v>1471.24870723</v>
      </c>
      <c r="H17" s="10">
        <v>1422.2139268999999</v>
      </c>
      <c r="I17" s="10">
        <v>1374.81001704</v>
      </c>
      <c r="J17" s="10">
        <v>1328.9830164699999</v>
      </c>
      <c r="K17" s="10">
        <v>1284.68358259</v>
      </c>
      <c r="L17" s="10">
        <v>1241.8609279699999</v>
      </c>
      <c r="M17" s="10">
        <v>1200.47000134</v>
      </c>
      <c r="N17" s="10">
        <v>1160.45479043</v>
      </c>
      <c r="O17" s="10">
        <v>1121.77324886</v>
      </c>
      <c r="P17" s="10">
        <v>1084.3808072300001</v>
      </c>
      <c r="Q17" s="10">
        <v>1048.23478032</v>
      </c>
      <c r="R17" s="10">
        <v>1013.29362109</v>
      </c>
      <c r="S17" s="10">
        <v>979.51716705000001</v>
      </c>
      <c r="T17" s="10">
        <v>946.86659482000005</v>
      </c>
      <c r="U17" s="10">
        <v>915.30437499000004</v>
      </c>
      <c r="V17" s="10">
        <v>884.79422915999999</v>
      </c>
      <c r="W17" s="10">
        <v>855.30108817999997</v>
      </c>
      <c r="X17" s="10">
        <v>826.79105190999996</v>
      </c>
      <c r="Y17" s="10">
        <v>799.23137936000001</v>
      </c>
      <c r="Z17" s="10">
        <v>772.59033337999995</v>
      </c>
      <c r="AA17" s="10">
        <v>746.83732226999996</v>
      </c>
      <c r="AB17" s="10">
        <v>721.94284040000002</v>
      </c>
      <c r="AC17" s="10">
        <v>697.87807906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1025020.675</v>
      </c>
      <c r="C18" s="10">
        <v>990853.31890803005</v>
      </c>
      <c r="D18" s="10">
        <v>957824.87053376995</v>
      </c>
      <c r="E18" s="10">
        <v>925897.39175893995</v>
      </c>
      <c r="F18" s="10">
        <v>895048.20355174004</v>
      </c>
      <c r="G18" s="10">
        <v>865199.67354688002</v>
      </c>
      <c r="H18" s="10">
        <v>836363.70874817995</v>
      </c>
      <c r="I18" s="10">
        <v>808486.81265474996</v>
      </c>
      <c r="J18" s="10">
        <v>781536.94680072996</v>
      </c>
      <c r="K18" s="10">
        <v>755485.71279416</v>
      </c>
      <c r="L18" s="10">
        <v>730302.93301152997</v>
      </c>
      <c r="M18" s="10">
        <v>705962.11155690998</v>
      </c>
      <c r="N18" s="10">
        <v>682430.30921541003</v>
      </c>
      <c r="O18" s="10">
        <v>659682.79971211997</v>
      </c>
      <c r="P18" s="10">
        <v>637693.35390761995</v>
      </c>
      <c r="Q18" s="10">
        <v>616436.88741513004</v>
      </c>
      <c r="R18" s="10">
        <v>595888.99123195</v>
      </c>
      <c r="S18" s="10">
        <v>576026.02403615997</v>
      </c>
      <c r="T18" s="10">
        <v>556825.15656929999</v>
      </c>
      <c r="U18" s="10">
        <v>538264.31768995</v>
      </c>
      <c r="V18" s="10">
        <v>520065.7433729</v>
      </c>
      <c r="W18" s="10">
        <v>502730.20904510003</v>
      </c>
      <c r="X18" s="10">
        <v>485965.62873817998</v>
      </c>
      <c r="Y18" s="10">
        <v>469766.79159573</v>
      </c>
      <c r="Z18" s="10">
        <v>454107.51583543001</v>
      </c>
      <c r="AA18" s="10">
        <v>438970.54188143002</v>
      </c>
      <c r="AB18" s="10">
        <v>424338.24664405</v>
      </c>
      <c r="AC18" s="10">
        <v>410191.73861995997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1025020.675</v>
      </c>
      <c r="C19" s="10">
        <v>990853.31890803005</v>
      </c>
      <c r="D19" s="10">
        <v>957824.87053376995</v>
      </c>
      <c r="E19" s="10">
        <v>925897.39175893995</v>
      </c>
      <c r="F19" s="10">
        <v>895034.14497810998</v>
      </c>
      <c r="G19" s="10">
        <v>865199.67354688002</v>
      </c>
      <c r="H19" s="10">
        <v>836363.70874817995</v>
      </c>
      <c r="I19" s="10">
        <v>808486.81265474996</v>
      </c>
      <c r="J19" s="10">
        <v>781536.94680072996</v>
      </c>
      <c r="K19" s="10">
        <v>755485.71279416</v>
      </c>
      <c r="L19" s="10">
        <v>730302.93301152997</v>
      </c>
      <c r="M19" s="10">
        <v>705962.11155690998</v>
      </c>
      <c r="N19" s="10">
        <v>682430.30921541003</v>
      </c>
      <c r="O19" s="10">
        <v>659682.79971211997</v>
      </c>
      <c r="P19" s="10">
        <v>637693.35390761995</v>
      </c>
      <c r="Q19" s="10">
        <v>616436.88741513004</v>
      </c>
      <c r="R19" s="10">
        <v>595888.99123195</v>
      </c>
      <c r="S19" s="10">
        <v>576026.02403615997</v>
      </c>
      <c r="T19" s="10">
        <v>556825.15656929999</v>
      </c>
      <c r="U19" s="10">
        <v>538264.31768995</v>
      </c>
      <c r="V19" s="10">
        <v>520065.7433729</v>
      </c>
      <c r="W19" s="10">
        <v>502730.20904510003</v>
      </c>
      <c r="X19" s="10">
        <v>485965.62873817998</v>
      </c>
      <c r="Y19" s="10">
        <v>469766.79159573</v>
      </c>
      <c r="Z19" s="10">
        <v>454107.51583543001</v>
      </c>
      <c r="AA19" s="10">
        <v>438970.54188143002</v>
      </c>
      <c r="AB19" s="10">
        <v>424338.24664405</v>
      </c>
      <c r="AC19" s="10">
        <v>410191.73861995997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355.85122024999998</v>
      </c>
      <c r="C20" s="10">
        <v>343.98951290999997</v>
      </c>
      <c r="D20" s="10">
        <v>332.52319581</v>
      </c>
      <c r="E20" s="10">
        <v>321.43909516000002</v>
      </c>
      <c r="F20" s="10">
        <v>310.72445864999997</v>
      </c>
      <c r="G20" s="10">
        <v>300.36697672000003</v>
      </c>
      <c r="H20" s="10">
        <v>290.35614127000002</v>
      </c>
      <c r="I20" s="10">
        <v>280.67826081999999</v>
      </c>
      <c r="J20" s="10">
        <v>271.32231879</v>
      </c>
      <c r="K20" s="10">
        <v>262.27824149999998</v>
      </c>
      <c r="L20" s="10">
        <v>253.53566029000001</v>
      </c>
      <c r="M20" s="10">
        <v>245.08537759000001</v>
      </c>
      <c r="N20" s="10">
        <v>236.91595806000001</v>
      </c>
      <c r="O20" s="10">
        <v>229.01881760000001</v>
      </c>
      <c r="P20" s="10">
        <v>221.38485700999999</v>
      </c>
      <c r="Q20" s="10">
        <v>214.00536177999999</v>
      </c>
      <c r="R20" s="10">
        <v>206.87184973999999</v>
      </c>
      <c r="S20" s="10">
        <v>199.97612142</v>
      </c>
      <c r="T20" s="10">
        <v>193.31025070000001</v>
      </c>
      <c r="U20" s="10">
        <v>186.86657568000001</v>
      </c>
      <c r="V20" s="10">
        <v>180.63768981999999</v>
      </c>
      <c r="W20" s="10">
        <v>174.6164335</v>
      </c>
      <c r="X20" s="10">
        <v>168.79588570999999</v>
      </c>
      <c r="Y20" s="10">
        <v>163.16936215000001</v>
      </c>
      <c r="Z20" s="10">
        <v>157.73038341</v>
      </c>
      <c r="AA20" s="10">
        <v>152.47270395999999</v>
      </c>
      <c r="AB20" s="10">
        <v>147.3903</v>
      </c>
      <c r="AC20" s="10">
        <v>142.47729000000001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0.99085332000000004</v>
      </c>
      <c r="D21" s="10">
        <v>0.95782487000000005</v>
      </c>
      <c r="E21" s="10">
        <v>0.92589739000000004</v>
      </c>
      <c r="F21" s="10">
        <v>0.89503414000000003</v>
      </c>
      <c r="G21" s="10">
        <v>0.86519966999999998</v>
      </c>
      <c r="H21" s="10">
        <v>0.83636370999999998</v>
      </c>
      <c r="I21" s="10">
        <v>0.80848681</v>
      </c>
      <c r="J21" s="10">
        <v>0.78153695000000001</v>
      </c>
      <c r="K21" s="10">
        <v>0.75548570999999998</v>
      </c>
      <c r="L21" s="10">
        <v>0.73030293000000002</v>
      </c>
      <c r="M21" s="10">
        <v>0.70596210999999998</v>
      </c>
      <c r="N21" s="10">
        <v>0.68243030999999998</v>
      </c>
      <c r="O21" s="10">
        <v>0.65968280000000001</v>
      </c>
      <c r="P21" s="10">
        <v>0.63769335000000005</v>
      </c>
      <c r="Q21" s="10">
        <v>0.61643689000000002</v>
      </c>
      <c r="R21" s="10">
        <v>0.59588898999999995</v>
      </c>
      <c r="S21" s="10">
        <v>0.57602602000000003</v>
      </c>
      <c r="T21" s="10">
        <v>0.55682516000000004</v>
      </c>
      <c r="U21" s="10">
        <v>0.53826432000000002</v>
      </c>
      <c r="V21" s="10">
        <v>0.52006574000000005</v>
      </c>
      <c r="W21" s="10">
        <v>0.50273020999999996</v>
      </c>
      <c r="X21" s="10">
        <v>0.48596562999999998</v>
      </c>
      <c r="Y21" s="10">
        <v>0.46976678999999999</v>
      </c>
      <c r="Z21" s="10">
        <v>0.45410751999999999</v>
      </c>
      <c r="AA21" s="10">
        <v>0.43897054000000002</v>
      </c>
      <c r="AB21" s="10">
        <v>0.42433824999999997</v>
      </c>
      <c r="AC21" s="10">
        <v>0.41019174000000003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5.1250999999999996E-3</v>
      </c>
      <c r="C22" s="10">
        <v>4.9542700000000002E-3</v>
      </c>
      <c r="D22" s="10">
        <v>4.78912E-3</v>
      </c>
      <c r="E22" s="10">
        <v>4.62949E-3</v>
      </c>
      <c r="F22" s="10">
        <v>4.4751699999999997E-3</v>
      </c>
      <c r="G22" s="10">
        <v>4.326E-3</v>
      </c>
      <c r="H22" s="10">
        <v>4.1818200000000002E-3</v>
      </c>
      <c r="I22" s="10">
        <v>4.0424299999999996E-3</v>
      </c>
      <c r="J22" s="10">
        <v>3.9076800000000002E-3</v>
      </c>
      <c r="K22" s="10">
        <v>3.77743E-3</v>
      </c>
      <c r="L22" s="10">
        <v>3.6515100000000002E-3</v>
      </c>
      <c r="M22" s="10">
        <v>3.52981E-3</v>
      </c>
      <c r="N22" s="10">
        <v>3.4121500000000001E-3</v>
      </c>
      <c r="O22" s="10">
        <v>3.2984099999999999E-3</v>
      </c>
      <c r="P22" s="10">
        <v>3.1884700000000001E-3</v>
      </c>
      <c r="Q22" s="10">
        <v>3.0821799999999999E-3</v>
      </c>
      <c r="R22" s="10">
        <v>2.9794399999999999E-3</v>
      </c>
      <c r="S22" s="10">
        <v>2.8801299999999998E-3</v>
      </c>
      <c r="T22" s="10">
        <v>2.7841300000000001E-3</v>
      </c>
      <c r="U22" s="10">
        <v>2.6913200000000001E-3</v>
      </c>
      <c r="V22" s="10">
        <v>2.6003300000000001E-3</v>
      </c>
      <c r="W22" s="10">
        <v>2.5136500000000001E-3</v>
      </c>
      <c r="X22" s="10">
        <v>2.42983E-3</v>
      </c>
      <c r="Y22" s="10">
        <v>2.3488300000000001E-3</v>
      </c>
      <c r="Z22" s="10">
        <v>2.2705400000000001E-3</v>
      </c>
      <c r="AA22" s="10">
        <v>2.1948499999999999E-3</v>
      </c>
      <c r="AB22" s="10">
        <v>2.1216899999999999E-3</v>
      </c>
      <c r="AC22" s="10">
        <v>2.0509600000000001E-3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355.85122024999998</v>
      </c>
      <c r="C23" s="10">
        <v>343.98951290999997</v>
      </c>
      <c r="D23" s="10">
        <v>332.52319581</v>
      </c>
      <c r="E23" s="10">
        <v>321.43909516000002</v>
      </c>
      <c r="F23" s="10">
        <v>310.72445864999997</v>
      </c>
      <c r="G23" s="10">
        <v>300.36697672000003</v>
      </c>
      <c r="H23" s="10">
        <v>290.35614127000002</v>
      </c>
      <c r="I23" s="10">
        <v>280.67826081999999</v>
      </c>
      <c r="J23" s="10">
        <v>271.32231879</v>
      </c>
      <c r="K23" s="10">
        <v>262.27824149999998</v>
      </c>
      <c r="L23" s="10">
        <v>253.53566029000001</v>
      </c>
      <c r="M23" s="10">
        <v>245.08537759000001</v>
      </c>
      <c r="N23" s="10">
        <v>236.91595806000001</v>
      </c>
      <c r="O23" s="10">
        <v>229.01881760000001</v>
      </c>
      <c r="P23" s="10">
        <v>221.38485700999999</v>
      </c>
      <c r="Q23" s="10">
        <v>214.00536177999999</v>
      </c>
      <c r="R23" s="10">
        <v>206.87184973999999</v>
      </c>
      <c r="S23" s="10">
        <v>199.97612142</v>
      </c>
      <c r="T23" s="10">
        <v>193.31025070000001</v>
      </c>
      <c r="U23" s="10">
        <v>186.86657568000001</v>
      </c>
      <c r="V23" s="10">
        <v>180.63768981999999</v>
      </c>
      <c r="W23" s="10">
        <v>174.6164335</v>
      </c>
      <c r="X23" s="10">
        <v>168.79588570999999</v>
      </c>
      <c r="Y23" s="10">
        <v>163.16936215000001</v>
      </c>
      <c r="Z23" s="10">
        <v>157.73038341</v>
      </c>
      <c r="AA23" s="10">
        <v>152.47270395999999</v>
      </c>
      <c r="AB23" s="10">
        <v>147.3903</v>
      </c>
      <c r="AC23" s="10">
        <v>142.47729000000001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1</v>
      </c>
      <c r="F25" s="10">
        <v>1.0000000200000001</v>
      </c>
      <c r="G25" s="10">
        <v>1</v>
      </c>
      <c r="H25" s="10">
        <v>1</v>
      </c>
      <c r="I25" s="10">
        <v>1.0000048100000001</v>
      </c>
      <c r="J25" s="10">
        <v>1.00000234</v>
      </c>
      <c r="K25" s="10">
        <v>0.99999961000000004</v>
      </c>
      <c r="L25" s="10">
        <v>1</v>
      </c>
      <c r="M25" s="10">
        <v>1.00000011</v>
      </c>
      <c r="N25" s="10">
        <v>1.0000036999999999</v>
      </c>
      <c r="O25" s="10">
        <v>1.0000003900000001</v>
      </c>
      <c r="P25" s="10">
        <v>1.00000025</v>
      </c>
      <c r="Q25" s="10">
        <v>0.99999996999999996</v>
      </c>
      <c r="R25" s="10">
        <v>0.99999996999999996</v>
      </c>
      <c r="S25" s="10">
        <v>1</v>
      </c>
      <c r="T25" s="10">
        <v>1</v>
      </c>
      <c r="U25" s="10">
        <v>1</v>
      </c>
      <c r="V25" s="10">
        <v>1</v>
      </c>
      <c r="W25" s="10">
        <v>0.99950717</v>
      </c>
      <c r="X25" s="10">
        <v>0.99999998000000001</v>
      </c>
      <c r="Y25" s="10">
        <v>0.99998578999999999</v>
      </c>
      <c r="Z25" s="10">
        <v>1.00000004</v>
      </c>
      <c r="AA25" s="10">
        <v>0.99999916</v>
      </c>
      <c r="AB25" s="10">
        <v>0.99999987000000001</v>
      </c>
      <c r="AC25" s="10">
        <v>1.0000001300000001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1</v>
      </c>
      <c r="E26" s="10">
        <v>1.0000000200000001</v>
      </c>
      <c r="F26" s="10">
        <v>1</v>
      </c>
      <c r="G26" s="10">
        <v>1</v>
      </c>
      <c r="H26" s="10">
        <v>1.0000048100000001</v>
      </c>
      <c r="I26" s="10">
        <v>1.00000234</v>
      </c>
      <c r="J26" s="10">
        <v>0.99999961000000004</v>
      </c>
      <c r="K26" s="10">
        <v>1</v>
      </c>
      <c r="L26" s="10">
        <v>1.00000011</v>
      </c>
      <c r="M26" s="10">
        <v>1.0000036999999999</v>
      </c>
      <c r="N26" s="10">
        <v>1.0000003900000001</v>
      </c>
      <c r="O26" s="10">
        <v>1.00000025</v>
      </c>
      <c r="P26" s="10">
        <v>0.99999996999999996</v>
      </c>
      <c r="Q26" s="10">
        <v>0.99999996999999996</v>
      </c>
      <c r="R26" s="10">
        <v>1</v>
      </c>
      <c r="S26" s="10">
        <v>1</v>
      </c>
      <c r="T26" s="10">
        <v>1</v>
      </c>
      <c r="U26" s="10">
        <v>1</v>
      </c>
      <c r="V26" s="10">
        <v>0.99950717</v>
      </c>
      <c r="W26" s="10">
        <v>0.99999998000000001</v>
      </c>
      <c r="X26" s="10">
        <v>0.99998578999999999</v>
      </c>
      <c r="Y26" s="10">
        <v>1.00000004</v>
      </c>
      <c r="Z26" s="10">
        <v>0.99999916</v>
      </c>
      <c r="AA26" s="10">
        <v>0.99999987000000001</v>
      </c>
      <c r="AB26" s="10">
        <v>1.0000001300000001</v>
      </c>
      <c r="AC26" s="10">
        <v>0.99999537000000005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1.30742626</v>
      </c>
      <c r="D27" s="10">
        <v>1.3339582999999999</v>
      </c>
      <c r="E27" s="10">
        <v>1.3630231900000001</v>
      </c>
      <c r="F27" s="10">
        <v>1.3948634600000001</v>
      </c>
      <c r="G27" s="10">
        <v>1.4271128500000001</v>
      </c>
      <c r="H27" s="10">
        <v>1.4485849200000001</v>
      </c>
      <c r="I27" s="10">
        <v>1.4717848499999999</v>
      </c>
      <c r="J27" s="10">
        <v>1.49632831</v>
      </c>
      <c r="K27" s="10">
        <v>1.5224511999999999</v>
      </c>
      <c r="L27" s="10">
        <v>1.5500992200000001</v>
      </c>
      <c r="M27" s="10">
        <v>1.5793401</v>
      </c>
      <c r="N27" s="10">
        <v>1.6102671900000001</v>
      </c>
      <c r="O27" s="10">
        <v>1.6429813499999999</v>
      </c>
      <c r="P27" s="10">
        <v>1.6775845199999999</v>
      </c>
      <c r="Q27" s="10">
        <v>1.7141828699999999</v>
      </c>
      <c r="R27" s="10">
        <v>1.75289976</v>
      </c>
      <c r="S27" s="10">
        <v>1.7938379200000001</v>
      </c>
      <c r="T27" s="10">
        <v>1.83715863</v>
      </c>
      <c r="U27" s="10">
        <v>1.8829817499999999</v>
      </c>
      <c r="V27" s="10">
        <v>1.9314503999999999</v>
      </c>
      <c r="W27" s="10">
        <v>1.98117907</v>
      </c>
      <c r="X27" s="10">
        <v>2.0326061100000001</v>
      </c>
      <c r="Y27" s="10">
        <v>2.0869445799999999</v>
      </c>
      <c r="Z27" s="10">
        <v>2.1453978399999998</v>
      </c>
      <c r="AA27" s="10">
        <v>2.2073103600000001</v>
      </c>
      <c r="AB27" s="10">
        <v>2.2729768400000001</v>
      </c>
      <c r="AC27" s="10">
        <v>2.3425582399999998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17</v>
      </c>
      <c r="C28" s="10">
        <v>16.32</v>
      </c>
      <c r="D28" s="10">
        <v>15.669501289999999</v>
      </c>
      <c r="E28" s="10">
        <v>15.04272123</v>
      </c>
      <c r="F28" s="10">
        <v>14.44101238</v>
      </c>
      <c r="G28" s="10">
        <v>13.86337189</v>
      </c>
      <c r="H28" s="10">
        <v>13.30883701</v>
      </c>
      <c r="I28" s="10">
        <v>12.77648353</v>
      </c>
      <c r="J28" s="10">
        <v>12.265424189999999</v>
      </c>
      <c r="K28" s="10">
        <v>11.77480722</v>
      </c>
      <c r="L28" s="10">
        <v>11.303814940000001</v>
      </c>
      <c r="M28" s="10">
        <v>10.85166439</v>
      </c>
      <c r="N28" s="10">
        <v>10.417597819999999</v>
      </c>
      <c r="O28" s="10">
        <v>10.00089391</v>
      </c>
      <c r="P28" s="10">
        <v>9.6008894199999997</v>
      </c>
      <c r="Q28" s="10">
        <v>9.2168538400000006</v>
      </c>
      <c r="R28" s="10">
        <v>8.8481796900000003</v>
      </c>
      <c r="S28" s="10">
        <v>8.4942525</v>
      </c>
      <c r="T28" s="10">
        <v>8.1544823999999991</v>
      </c>
      <c r="U28" s="10">
        <v>7.8283031100000002</v>
      </c>
      <c r="V28" s="10">
        <v>7.5151709799999997</v>
      </c>
      <c r="W28" s="10">
        <v>7.2145641400000002</v>
      </c>
      <c r="X28" s="10">
        <v>6.9259815800000002</v>
      </c>
      <c r="Y28" s="10">
        <v>6.6489423099999998</v>
      </c>
      <c r="Z28" s="10">
        <v>6.3829846200000002</v>
      </c>
      <c r="AA28" s="10">
        <v>6.1276652399999998</v>
      </c>
      <c r="AB28" s="10">
        <v>5.8825586300000001</v>
      </c>
      <c r="AC28" s="10">
        <v>5.6472562799999997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6067.75</v>
      </c>
      <c r="C29" s="10">
        <v>5786.59412746</v>
      </c>
      <c r="D29" s="10">
        <v>5555.9463308499999</v>
      </c>
      <c r="E29" s="10">
        <v>5333.6962236500003</v>
      </c>
      <c r="F29" s="10">
        <v>5120.4274003500004</v>
      </c>
      <c r="G29" s="10">
        <v>4915.3138252600002</v>
      </c>
      <c r="H29" s="10">
        <v>4718.7004246300003</v>
      </c>
      <c r="I29" s="10">
        <v>4529.9507410400001</v>
      </c>
      <c r="J29" s="10">
        <v>4348.7511681799997</v>
      </c>
      <c r="K29" s="10">
        <v>4174.8004362800002</v>
      </c>
      <c r="L29" s="10">
        <v>4007.80718209</v>
      </c>
      <c r="M29" s="10">
        <v>3847.49562375</v>
      </c>
      <c r="N29" s="10">
        <v>3693.5921277699999</v>
      </c>
      <c r="O29" s="10">
        <v>3545.8390330500001</v>
      </c>
      <c r="P29" s="10">
        <v>3404.0165587199999</v>
      </c>
      <c r="Q29" s="10">
        <v>3267.8542830199999</v>
      </c>
      <c r="R29" s="10">
        <v>2996.5331154300002</v>
      </c>
      <c r="S29" s="10">
        <v>2845.82924968</v>
      </c>
      <c r="T29" s="10">
        <v>2731.99374244</v>
      </c>
      <c r="U29" s="10">
        <v>2622.7127785600001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6067.75</v>
      </c>
      <c r="C30" s="10">
        <v>5786.59412746</v>
      </c>
      <c r="D30" s="10">
        <v>5555.9463308499999</v>
      </c>
      <c r="E30" s="10">
        <v>5333.6962236500003</v>
      </c>
      <c r="F30" s="10">
        <v>5120.3469734999999</v>
      </c>
      <c r="G30" s="10">
        <v>4915.3138252600002</v>
      </c>
      <c r="H30" s="10">
        <v>4718.7004246300003</v>
      </c>
      <c r="I30" s="10">
        <v>4529.9507410400001</v>
      </c>
      <c r="J30" s="10">
        <v>4348.7511681799997</v>
      </c>
      <c r="K30" s="10">
        <v>4174.8004362800002</v>
      </c>
      <c r="L30" s="10">
        <v>4007.80718209</v>
      </c>
      <c r="M30" s="10">
        <v>3847.49562375</v>
      </c>
      <c r="N30" s="10">
        <v>3693.5921277699999</v>
      </c>
      <c r="O30" s="10">
        <v>3545.8390330500001</v>
      </c>
      <c r="P30" s="10">
        <v>3404.0165587199999</v>
      </c>
      <c r="Q30" s="10">
        <v>3267.8542830199999</v>
      </c>
      <c r="R30" s="10">
        <v>2996.5331154300002</v>
      </c>
      <c r="S30" s="10">
        <v>2845.82924968</v>
      </c>
      <c r="T30" s="10">
        <v>2731.99374244</v>
      </c>
      <c r="U30" s="10">
        <v>2622.7127785600001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5.1419245199999999</v>
      </c>
      <c r="C31" s="10">
        <v>4.9362475400000001</v>
      </c>
      <c r="D31" s="10">
        <v>4.7394936999999997</v>
      </c>
      <c r="E31" s="10">
        <v>4.5499139499999997</v>
      </c>
      <c r="F31" s="10">
        <v>4.3679173899999997</v>
      </c>
      <c r="G31" s="10">
        <v>4.1932007000000002</v>
      </c>
      <c r="H31" s="10">
        <v>4.0254726700000001</v>
      </c>
      <c r="I31" s="10">
        <v>3.86445376</v>
      </c>
      <c r="J31" s="10">
        <v>3.7098756100000001</v>
      </c>
      <c r="K31" s="10">
        <v>3.5614805899999999</v>
      </c>
      <c r="L31" s="10">
        <v>3.4190213599999999</v>
      </c>
      <c r="M31" s="10">
        <v>3.2822611300000002</v>
      </c>
      <c r="N31" s="10">
        <v>3.1509706899999999</v>
      </c>
      <c r="O31" s="10">
        <v>3.0249318600000001</v>
      </c>
      <c r="P31" s="10">
        <v>2.9039440399999998</v>
      </c>
      <c r="Q31" s="10">
        <v>2.7877862800000002</v>
      </c>
      <c r="R31" s="10">
        <v>2.6762748300000001</v>
      </c>
      <c r="S31" s="10">
        <v>2.5692238399999998</v>
      </c>
      <c r="T31" s="10">
        <v>2.4664548800000001</v>
      </c>
      <c r="U31" s="10">
        <v>2.36779669</v>
      </c>
      <c r="V31" s="10">
        <v>2.2730848199999998</v>
      </c>
      <c r="W31" s="10">
        <v>2.1821614299999998</v>
      </c>
      <c r="X31" s="10">
        <v>2.0948749699999998</v>
      </c>
      <c r="Y31" s="10">
        <v>2.0110799699999999</v>
      </c>
      <c r="Z31" s="10">
        <v>1.93063677</v>
      </c>
      <c r="AA31" s="10">
        <v>1.8534113000000001</v>
      </c>
      <c r="AB31" s="10">
        <v>1.77927485</v>
      </c>
      <c r="AC31" s="10">
        <v>1.70810386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4.6292800000000004E-3</v>
      </c>
      <c r="D32" s="10">
        <v>4.4447599999999999E-3</v>
      </c>
      <c r="E32" s="10">
        <v>4.2669600000000002E-3</v>
      </c>
      <c r="F32" s="10">
        <v>4.0962799999999999E-3</v>
      </c>
      <c r="G32" s="10">
        <v>3.93225E-3</v>
      </c>
      <c r="H32" s="10">
        <v>3.7749599999999999E-3</v>
      </c>
      <c r="I32" s="10">
        <v>3.6239599999999999E-3</v>
      </c>
      <c r="J32" s="10">
        <v>3.4789999999999999E-3</v>
      </c>
      <c r="K32" s="10">
        <v>3.3398400000000002E-3</v>
      </c>
      <c r="L32" s="10">
        <v>3.2062499999999999E-3</v>
      </c>
      <c r="M32" s="10">
        <v>3.078E-3</v>
      </c>
      <c r="N32" s="10">
        <v>2.9548700000000001E-3</v>
      </c>
      <c r="O32" s="10">
        <v>2.8366699999999999E-3</v>
      </c>
      <c r="P32" s="10">
        <v>2.7232100000000002E-3</v>
      </c>
      <c r="Q32" s="10">
        <v>2.6142800000000001E-3</v>
      </c>
      <c r="R32" s="10">
        <v>2.3972300000000002E-3</v>
      </c>
      <c r="S32" s="10">
        <v>2.2766599999999998E-3</v>
      </c>
      <c r="T32" s="10">
        <v>2.1855899999999998E-3</v>
      </c>
      <c r="U32" s="10">
        <v>2.0981699999999999E-3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2.427E-5</v>
      </c>
      <c r="C33" s="10">
        <v>2.315E-5</v>
      </c>
      <c r="D33" s="10">
        <v>2.2220000000000001E-5</v>
      </c>
      <c r="E33" s="10">
        <v>2.1330000000000001E-5</v>
      </c>
      <c r="F33" s="10">
        <v>2.048E-5</v>
      </c>
      <c r="G33" s="10">
        <v>1.9660000000000002E-5</v>
      </c>
      <c r="H33" s="10">
        <v>1.8870000000000001E-5</v>
      </c>
      <c r="I33" s="10">
        <v>1.8119999999999999E-5</v>
      </c>
      <c r="J33" s="10">
        <v>1.7399999999999999E-5</v>
      </c>
      <c r="K33" s="10">
        <v>1.6699999999999999E-5</v>
      </c>
      <c r="L33" s="10">
        <v>1.6030000000000001E-5</v>
      </c>
      <c r="M33" s="10">
        <v>1.539E-5</v>
      </c>
      <c r="N33" s="10">
        <v>1.4769999999999999E-5</v>
      </c>
      <c r="O33" s="10">
        <v>1.418E-5</v>
      </c>
      <c r="P33" s="10">
        <v>1.362E-5</v>
      </c>
      <c r="Q33" s="10">
        <v>1.307E-5</v>
      </c>
      <c r="R33" s="10">
        <v>1.199E-5</v>
      </c>
      <c r="S33" s="10">
        <v>1.1379999999999999E-5</v>
      </c>
      <c r="T33" s="10">
        <v>1.093E-5</v>
      </c>
      <c r="U33" s="10">
        <v>1.049E-5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5.1419245199999999</v>
      </c>
      <c r="C34" s="10">
        <v>4.9362475400000001</v>
      </c>
      <c r="D34" s="10">
        <v>4.7394936999999997</v>
      </c>
      <c r="E34" s="10">
        <v>4.5499139499999997</v>
      </c>
      <c r="F34" s="10">
        <v>4.3679173899999997</v>
      </c>
      <c r="G34" s="10">
        <v>4.1932007000000002</v>
      </c>
      <c r="H34" s="10">
        <v>4.0254726700000001</v>
      </c>
      <c r="I34" s="10">
        <v>3.86445376</v>
      </c>
      <c r="J34" s="10">
        <v>3.7098756100000001</v>
      </c>
      <c r="K34" s="10">
        <v>3.5614805899999999</v>
      </c>
      <c r="L34" s="10">
        <v>3.4190213599999999</v>
      </c>
      <c r="M34" s="10">
        <v>3.2822611300000002</v>
      </c>
      <c r="N34" s="10">
        <v>3.1509706899999999</v>
      </c>
      <c r="O34" s="10">
        <v>3.0249318600000001</v>
      </c>
      <c r="P34" s="10">
        <v>2.9039440399999998</v>
      </c>
      <c r="Q34" s="10">
        <v>2.7877862800000002</v>
      </c>
      <c r="R34" s="10">
        <v>2.6762748300000001</v>
      </c>
      <c r="S34" s="10">
        <v>2.5692238399999998</v>
      </c>
      <c r="T34" s="10">
        <v>2.4664548800000001</v>
      </c>
      <c r="U34" s="10">
        <v>2.36779669</v>
      </c>
      <c r="V34" s="10">
        <v>2.2730848199999998</v>
      </c>
      <c r="W34" s="10">
        <v>2.1821614299999998</v>
      </c>
      <c r="X34" s="10">
        <v>2.0948749699999998</v>
      </c>
      <c r="Y34" s="10">
        <v>2.0110799699999999</v>
      </c>
      <c r="Z34" s="10">
        <v>1.93063677</v>
      </c>
      <c r="AA34" s="10">
        <v>1.8534113000000001</v>
      </c>
      <c r="AB34" s="10">
        <v>1.77927485</v>
      </c>
      <c r="AC34" s="10">
        <v>1.70810386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0.9933999</v>
      </c>
      <c r="E36" s="10">
        <v>1.0001468899999999</v>
      </c>
      <c r="F36" s="10">
        <v>0.99999769999999999</v>
      </c>
      <c r="G36" s="10">
        <v>0.99999972999999998</v>
      </c>
      <c r="H36" s="10">
        <v>0.99995539</v>
      </c>
      <c r="I36" s="10">
        <v>0.99999981999999998</v>
      </c>
      <c r="J36" s="10">
        <v>0.99999963000000003</v>
      </c>
      <c r="K36" s="10">
        <v>0.99999965000000002</v>
      </c>
      <c r="L36" s="10">
        <v>0.99999983999999997</v>
      </c>
      <c r="M36" s="10">
        <v>0.99999969</v>
      </c>
      <c r="N36" s="10">
        <v>1.00000019</v>
      </c>
      <c r="O36" s="10">
        <v>0.99999901000000002</v>
      </c>
      <c r="P36" s="10">
        <v>0.99999735000000001</v>
      </c>
      <c r="Q36" s="10">
        <v>1.0000032599999999</v>
      </c>
      <c r="R36" s="10">
        <v>0.99999950999999998</v>
      </c>
      <c r="S36" s="10">
        <v>0.95517987999999998</v>
      </c>
      <c r="T36" s="10">
        <v>0.98927838999999995</v>
      </c>
      <c r="U36" s="10">
        <v>0.99999914000000001</v>
      </c>
      <c r="V36" s="10">
        <v>0.99999954000000002</v>
      </c>
      <c r="W36" s="10">
        <v>0</v>
      </c>
      <c r="X36" s="10">
        <v>7.4190000000000006E-5</v>
      </c>
      <c r="Y36" s="10">
        <v>7.3139999999999994E-5</v>
      </c>
      <c r="Z36" s="10">
        <v>4.3638999999999999E-4</v>
      </c>
      <c r="AA36" s="10">
        <v>4.7408999999999998E-4</v>
      </c>
      <c r="AB36" s="10">
        <v>4.8798999999999999E-4</v>
      </c>
      <c r="AC36" s="10">
        <v>5.2134999999999996E-4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0.9933999</v>
      </c>
      <c r="D37" s="10">
        <v>1.0001468899999999</v>
      </c>
      <c r="E37" s="10">
        <v>0.99999769999999999</v>
      </c>
      <c r="F37" s="10">
        <v>0.99999972999999998</v>
      </c>
      <c r="G37" s="10">
        <v>0.99995539</v>
      </c>
      <c r="H37" s="10">
        <v>0.99999981999999998</v>
      </c>
      <c r="I37" s="10">
        <v>0.99999963000000003</v>
      </c>
      <c r="J37" s="10">
        <v>0.99999965000000002</v>
      </c>
      <c r="K37" s="10">
        <v>0.99999983999999997</v>
      </c>
      <c r="L37" s="10">
        <v>0.99999969</v>
      </c>
      <c r="M37" s="10">
        <v>1.00000019</v>
      </c>
      <c r="N37" s="10">
        <v>0.99999901000000002</v>
      </c>
      <c r="O37" s="10">
        <v>0.99999735000000001</v>
      </c>
      <c r="P37" s="10">
        <v>1.0000032599999999</v>
      </c>
      <c r="Q37" s="10">
        <v>0.99999950999999998</v>
      </c>
      <c r="R37" s="10">
        <v>0.95517987999999998</v>
      </c>
      <c r="S37" s="10">
        <v>0.98927838999999995</v>
      </c>
      <c r="T37" s="10">
        <v>0.99999914000000001</v>
      </c>
      <c r="U37" s="10">
        <v>0.99999954000000002</v>
      </c>
      <c r="V37" s="10">
        <v>0</v>
      </c>
      <c r="W37" s="10">
        <v>7.4190000000000006E-5</v>
      </c>
      <c r="X37" s="10">
        <v>7.3139999999999994E-5</v>
      </c>
      <c r="Y37" s="10">
        <v>4.3638999999999999E-4</v>
      </c>
      <c r="Z37" s="10">
        <v>4.7408999999999998E-4</v>
      </c>
      <c r="AA37" s="10">
        <v>4.8798999999999999E-4</v>
      </c>
      <c r="AB37" s="10">
        <v>5.2134999999999996E-4</v>
      </c>
      <c r="AC37" s="10">
        <v>5.3956000000000002E-4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43.020237590000001</v>
      </c>
      <c r="D38" s="10">
        <v>47.215829810000002</v>
      </c>
      <c r="E38" s="10">
        <v>51.835477449999999</v>
      </c>
      <c r="F38" s="10">
        <v>56.937938500000001</v>
      </c>
      <c r="G38" s="10">
        <v>62.170268129999997</v>
      </c>
      <c r="H38" s="10">
        <v>65.842526669999998</v>
      </c>
      <c r="I38" s="10">
        <v>69.826320379999999</v>
      </c>
      <c r="J38" s="10">
        <v>74.068211450000007</v>
      </c>
      <c r="K38" s="10">
        <v>78.609434930000006</v>
      </c>
      <c r="L38" s="10">
        <v>83.447358739999999</v>
      </c>
      <c r="M38" s="10">
        <v>88.598141330000004</v>
      </c>
      <c r="N38" s="10">
        <v>94.082657069999996</v>
      </c>
      <c r="O38" s="10">
        <v>99.922558980000005</v>
      </c>
      <c r="P38" s="10">
        <v>106.14104938</v>
      </c>
      <c r="Q38" s="10">
        <v>112.76191111999999</v>
      </c>
      <c r="R38" s="10">
        <v>119.81339362</v>
      </c>
      <c r="S38" s="10">
        <v>127.31996402</v>
      </c>
      <c r="T38" s="10">
        <v>135.31662700000001</v>
      </c>
      <c r="U38" s="10">
        <v>143.83237849</v>
      </c>
      <c r="V38" s="10">
        <v>152.90076981999999</v>
      </c>
      <c r="W38" s="10">
        <v>162.29964834</v>
      </c>
      <c r="X38" s="10">
        <v>172.10869635</v>
      </c>
      <c r="Y38" s="10">
        <v>182.54152988999999</v>
      </c>
      <c r="Z38" s="10">
        <v>193.81594106</v>
      </c>
      <c r="AA38" s="10">
        <v>205.83491416000001</v>
      </c>
      <c r="AB38" s="10">
        <v>218.66358586000001</v>
      </c>
      <c r="AC38" s="10">
        <v>232.34533691999999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8601</v>
      </c>
      <c r="C39" s="10">
        <v>9313.6560279999994</v>
      </c>
      <c r="D39" s="10">
        <v>10064.8733156</v>
      </c>
      <c r="E39" s="10">
        <v>10857.021225349999</v>
      </c>
      <c r="F39" s="10">
        <v>11692.60742905</v>
      </c>
      <c r="G39" s="10">
        <v>12568.209548250001</v>
      </c>
      <c r="H39" s="10">
        <v>13455.58614204</v>
      </c>
      <c r="I39" s="10">
        <v>14356.254412140001</v>
      </c>
      <c r="J39" s="10">
        <v>15270.666897990001</v>
      </c>
      <c r="K39" s="10">
        <v>16199.600455080001</v>
      </c>
      <c r="L39" s="10">
        <v>17143.540223830001</v>
      </c>
      <c r="M39" s="10">
        <v>18102.937658440002</v>
      </c>
      <c r="N39" s="10">
        <v>19078.258329079999</v>
      </c>
      <c r="O39" s="10">
        <v>20069.972886830001</v>
      </c>
      <c r="P39" s="10">
        <v>21078.560621159999</v>
      </c>
      <c r="Q39" s="10">
        <v>22104.50335812</v>
      </c>
      <c r="R39" s="10">
        <v>23148.30421007</v>
      </c>
      <c r="S39" s="10">
        <v>24210.443763980002</v>
      </c>
      <c r="T39" s="10">
        <v>25291.459016069999</v>
      </c>
      <c r="U39" s="10">
        <v>26391.69461482</v>
      </c>
      <c r="V39" s="10">
        <v>27322.566437239999</v>
      </c>
      <c r="W39" s="10">
        <v>28036.72729956</v>
      </c>
      <c r="X39" s="10">
        <v>28767.08364497</v>
      </c>
      <c r="Y39" s="10">
        <v>29659.187509629999</v>
      </c>
      <c r="Z39" s="10">
        <v>30582.687216509999</v>
      </c>
      <c r="AA39" s="10">
        <v>31535.469285800002</v>
      </c>
      <c r="AB39" s="10">
        <v>32506.561729190002</v>
      </c>
      <c r="AC39" s="10">
        <v>33503.410785810003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66380828.814999998</v>
      </c>
      <c r="C40" s="10">
        <v>71880968.077708602</v>
      </c>
      <c r="D40" s="10">
        <v>77678715.568840802</v>
      </c>
      <c r="E40" s="10">
        <v>83792357.563150898</v>
      </c>
      <c r="F40" s="10">
        <v>90241247.779167995</v>
      </c>
      <c r="G40" s="10">
        <v>96998972.972150698</v>
      </c>
      <c r="H40" s="10">
        <v>103847571.247538</v>
      </c>
      <c r="I40" s="10">
        <v>110798752.07032099</v>
      </c>
      <c r="J40" s="10">
        <v>117856008.05098499</v>
      </c>
      <c r="K40" s="10">
        <v>125025334.80760799</v>
      </c>
      <c r="L40" s="10">
        <v>132310476.558697</v>
      </c>
      <c r="M40" s="10">
        <v>139714917.53905699</v>
      </c>
      <c r="N40" s="10">
        <v>147242250.92793399</v>
      </c>
      <c r="O40" s="10">
        <v>154896109.11785501</v>
      </c>
      <c r="P40" s="10">
        <v>162680191.17076299</v>
      </c>
      <c r="Q40" s="10">
        <v>170598215.72561699</v>
      </c>
      <c r="R40" s="10">
        <v>178654065.70470601</v>
      </c>
      <c r="S40" s="10">
        <v>186851450.18390599</v>
      </c>
      <c r="T40" s="10">
        <v>195194513.59462601</v>
      </c>
      <c r="U40" s="10">
        <v>203685915.86604899</v>
      </c>
      <c r="V40" s="10">
        <v>210870201.77386299</v>
      </c>
      <c r="W40" s="10">
        <v>216381955.05229601</v>
      </c>
      <c r="X40" s="10">
        <v>222018701.88859701</v>
      </c>
      <c r="Y40" s="10">
        <v>228903784.312161</v>
      </c>
      <c r="Z40" s="10">
        <v>236031173.68002</v>
      </c>
      <c r="AA40" s="10">
        <v>243384558.57008201</v>
      </c>
      <c r="AB40" s="10">
        <v>250879259.331444</v>
      </c>
      <c r="AC40" s="10">
        <v>258572744.57520801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66380828.814999998</v>
      </c>
      <c r="C41" s="10">
        <v>71880968.077708602</v>
      </c>
      <c r="D41" s="10">
        <v>77678715.568840802</v>
      </c>
      <c r="E41" s="10">
        <v>83792357.563150898</v>
      </c>
      <c r="F41" s="10">
        <v>90241247.779167995</v>
      </c>
      <c r="G41" s="10">
        <v>96998972.972150698</v>
      </c>
      <c r="H41" s="10">
        <v>103847571.247538</v>
      </c>
      <c r="I41" s="10">
        <v>110798752.07032099</v>
      </c>
      <c r="J41" s="10">
        <v>117856008.05098499</v>
      </c>
      <c r="K41" s="10">
        <v>125025334.80760799</v>
      </c>
      <c r="L41" s="10">
        <v>132310476.558697</v>
      </c>
      <c r="M41" s="10">
        <v>139714917.53905699</v>
      </c>
      <c r="N41" s="10">
        <v>147242250.92793399</v>
      </c>
      <c r="O41" s="10">
        <v>154896109.11785501</v>
      </c>
      <c r="P41" s="10">
        <v>162680191.17076299</v>
      </c>
      <c r="Q41" s="10">
        <v>170598215.72561699</v>
      </c>
      <c r="R41" s="10">
        <v>178654065.70470601</v>
      </c>
      <c r="S41" s="10">
        <v>186851450.18390599</v>
      </c>
      <c r="T41" s="10">
        <v>195194513.59462601</v>
      </c>
      <c r="U41" s="10">
        <v>203685915.86604899</v>
      </c>
      <c r="V41" s="10">
        <v>210870201.77386299</v>
      </c>
      <c r="W41" s="10">
        <v>216381955.05229601</v>
      </c>
      <c r="X41" s="10">
        <v>222018701.88859701</v>
      </c>
      <c r="Y41" s="10">
        <v>228903784.312161</v>
      </c>
      <c r="Z41" s="10">
        <v>236031173.68002</v>
      </c>
      <c r="AA41" s="10">
        <v>243384558.57008201</v>
      </c>
      <c r="AB41" s="10">
        <v>250879259.331444</v>
      </c>
      <c r="AC41" s="10">
        <v>258572744.57520801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9948.1006909900007</v>
      </c>
      <c r="C42" s="10">
        <v>10333.907688920001</v>
      </c>
      <c r="D42" s="10">
        <v>10717.27577869</v>
      </c>
      <c r="E42" s="10">
        <v>11099.480720969999</v>
      </c>
      <c r="F42" s="10">
        <v>11481.77495126</v>
      </c>
      <c r="G42" s="10">
        <v>11859.65906317</v>
      </c>
      <c r="H42" s="10">
        <v>12206.84999474</v>
      </c>
      <c r="I42" s="10">
        <v>12527.112783410001</v>
      </c>
      <c r="J42" s="10">
        <v>12822.97825971</v>
      </c>
      <c r="K42" s="10">
        <v>13097.064154969999</v>
      </c>
      <c r="L42" s="10">
        <v>13351.55969084</v>
      </c>
      <c r="M42" s="10">
        <v>13588.476764319999</v>
      </c>
      <c r="N42" s="10">
        <v>13809.70002516</v>
      </c>
      <c r="O42" s="10">
        <v>14016.988485620001</v>
      </c>
      <c r="P42" s="10">
        <v>14211.986504099999</v>
      </c>
      <c r="Q42" s="10">
        <v>14396.22741639</v>
      </c>
      <c r="R42" s="10">
        <v>14571.15313574</v>
      </c>
      <c r="S42" s="10">
        <v>14738.09279302</v>
      </c>
      <c r="T42" s="10">
        <v>14898.31864146</v>
      </c>
      <c r="U42" s="10">
        <v>15052.90534014</v>
      </c>
      <c r="V42" s="10">
        <v>15098.457740039999</v>
      </c>
      <c r="W42" s="10">
        <v>15019.9352287</v>
      </c>
      <c r="X42" s="10">
        <v>14949.98500749</v>
      </c>
      <c r="Y42" s="10">
        <v>14961.856862410001</v>
      </c>
      <c r="Z42" s="10">
        <v>14985.203364749999</v>
      </c>
      <c r="AA42" s="10">
        <v>15018.56413581</v>
      </c>
      <c r="AB42" s="10">
        <v>15056.5412275</v>
      </c>
      <c r="AC42" s="10">
        <v>15102.625125590001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43.128580849999999</v>
      </c>
      <c r="D43" s="10">
        <v>46.607229340000004</v>
      </c>
      <c r="E43" s="10">
        <v>50.27541454</v>
      </c>
      <c r="F43" s="10">
        <v>54.144748669999998</v>
      </c>
      <c r="G43" s="10">
        <v>58.199383779999998</v>
      </c>
      <c r="H43" s="10">
        <v>62.308542750000001</v>
      </c>
      <c r="I43" s="10">
        <v>66.479251239999996</v>
      </c>
      <c r="J43" s="10">
        <v>70.713604829999994</v>
      </c>
      <c r="K43" s="10">
        <v>75.015200879999995</v>
      </c>
      <c r="L43" s="10">
        <v>79.386285939999993</v>
      </c>
      <c r="M43" s="10">
        <v>83.828950520000006</v>
      </c>
      <c r="N43" s="10">
        <v>88.34535056</v>
      </c>
      <c r="O43" s="10">
        <v>92.937665469999999</v>
      </c>
      <c r="P43" s="10">
        <v>97.608114700000002</v>
      </c>
      <c r="Q43" s="10">
        <v>102.35892944</v>
      </c>
      <c r="R43" s="10">
        <v>107.19243942</v>
      </c>
      <c r="S43" s="10">
        <v>112.11087010999999</v>
      </c>
      <c r="T43" s="10">
        <v>117.11670816</v>
      </c>
      <c r="U43" s="10">
        <v>122.21154952000001</v>
      </c>
      <c r="V43" s="10">
        <v>126.52212106</v>
      </c>
      <c r="W43" s="10">
        <v>129.82917302999999</v>
      </c>
      <c r="X43" s="10">
        <v>133.21122113000001</v>
      </c>
      <c r="Y43" s="10">
        <v>137.34227059</v>
      </c>
      <c r="Z43" s="10">
        <v>141.61870421</v>
      </c>
      <c r="AA43" s="10">
        <v>146.03073513999999</v>
      </c>
      <c r="AB43" s="10">
        <v>150.5275556</v>
      </c>
      <c r="AC43" s="10">
        <v>155.14364674999999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0.19914249000000001</v>
      </c>
      <c r="C44" s="10">
        <v>0.2156429</v>
      </c>
      <c r="D44" s="10">
        <v>0.23303615</v>
      </c>
      <c r="E44" s="10">
        <v>0.25137706999999998</v>
      </c>
      <c r="F44" s="10">
        <v>0.27072373999999999</v>
      </c>
      <c r="G44" s="10">
        <v>0.29099691999999999</v>
      </c>
      <c r="H44" s="10">
        <v>0.31154271</v>
      </c>
      <c r="I44" s="10">
        <v>0.33239626</v>
      </c>
      <c r="J44" s="10">
        <v>0.35356801999999998</v>
      </c>
      <c r="K44" s="10">
        <v>0.37507600000000002</v>
      </c>
      <c r="L44" s="10">
        <v>0.39693142999999997</v>
      </c>
      <c r="M44" s="10">
        <v>0.41914475000000001</v>
      </c>
      <c r="N44" s="10">
        <v>0.44172675</v>
      </c>
      <c r="O44" s="10">
        <v>0.46468832999999998</v>
      </c>
      <c r="P44" s="10">
        <v>0.48804057000000001</v>
      </c>
      <c r="Q44" s="10">
        <v>0.51179465000000002</v>
      </c>
      <c r="R44" s="10">
        <v>0.53596220000000006</v>
      </c>
      <c r="S44" s="10">
        <v>0.56055434999999998</v>
      </c>
      <c r="T44" s="10">
        <v>0.58558354000000001</v>
      </c>
      <c r="U44" s="10">
        <v>0.61105774999999996</v>
      </c>
      <c r="V44" s="10">
        <v>0.63261060999999996</v>
      </c>
      <c r="W44" s="10">
        <v>0.64914587000000001</v>
      </c>
      <c r="X44" s="10">
        <v>0.66605610999999998</v>
      </c>
      <c r="Y44" s="10">
        <v>0.68671135000000005</v>
      </c>
      <c r="Z44" s="10">
        <v>0.70809352000000003</v>
      </c>
      <c r="AA44" s="10">
        <v>0.73015368000000003</v>
      </c>
      <c r="AB44" s="10">
        <v>0.75263778000000003</v>
      </c>
      <c r="AC44" s="10">
        <v>0.77571822999999995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9276.9905116699993</v>
      </c>
      <c r="C45" s="10">
        <v>9607.1911016499998</v>
      </c>
      <c r="D45" s="10">
        <v>9931.9439642899997</v>
      </c>
      <c r="E45" s="10">
        <v>10252.339986000001</v>
      </c>
      <c r="F45" s="10">
        <v>10569.43593621</v>
      </c>
      <c r="G45" s="10">
        <v>10878.99944643</v>
      </c>
      <c r="H45" s="10">
        <v>11156.95104942</v>
      </c>
      <c r="I45" s="10">
        <v>11406.937399979999</v>
      </c>
      <c r="J45" s="10">
        <v>11631.454018320001</v>
      </c>
      <c r="K45" s="10">
        <v>11833.058020070001</v>
      </c>
      <c r="L45" s="10">
        <v>12013.90077283</v>
      </c>
      <c r="M45" s="10">
        <v>12175.958948</v>
      </c>
      <c r="N45" s="10">
        <v>12321.08086828</v>
      </c>
      <c r="O45" s="10">
        <v>12450.98882244</v>
      </c>
      <c r="P45" s="10">
        <v>12567.28977136</v>
      </c>
      <c r="Q45" s="10">
        <v>12671.4794554</v>
      </c>
      <c r="R45" s="10">
        <v>12764.96053147</v>
      </c>
      <c r="S45" s="10">
        <v>12849.024631660001</v>
      </c>
      <c r="T45" s="10">
        <v>12924.90210902</v>
      </c>
      <c r="U45" s="10">
        <v>12993.64073073</v>
      </c>
      <c r="V45" s="10">
        <v>12966.5600001</v>
      </c>
      <c r="W45" s="10">
        <v>12832.31366312</v>
      </c>
      <c r="X45" s="10">
        <v>12705.3759314</v>
      </c>
      <c r="Y45" s="10">
        <v>12647.63960301</v>
      </c>
      <c r="Z45" s="10">
        <v>12598.92819884</v>
      </c>
      <c r="AA45" s="10">
        <v>12557.94624866</v>
      </c>
      <c r="AB45" s="10">
        <v>12520.15191565</v>
      </c>
      <c r="AC45" s="10">
        <v>12488.454677940001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671.11017932000004</v>
      </c>
      <c r="C46" s="10">
        <v>726.71658726999999</v>
      </c>
      <c r="D46" s="10">
        <v>785.33181439999998</v>
      </c>
      <c r="E46" s="10">
        <v>847.14073496000003</v>
      </c>
      <c r="F46" s="10">
        <v>912.33901504999994</v>
      </c>
      <c r="G46" s="10">
        <v>980.65961675000005</v>
      </c>
      <c r="H46" s="10">
        <v>1049.89894531</v>
      </c>
      <c r="I46" s="10">
        <v>1120.17538343</v>
      </c>
      <c r="J46" s="10">
        <v>1191.5242413999999</v>
      </c>
      <c r="K46" s="10">
        <v>1264.0061349</v>
      </c>
      <c r="L46" s="10">
        <v>1337.65891801</v>
      </c>
      <c r="M46" s="10">
        <v>1412.5178163200001</v>
      </c>
      <c r="N46" s="10">
        <v>1488.61915688</v>
      </c>
      <c r="O46" s="10">
        <v>1565.99966318</v>
      </c>
      <c r="P46" s="10">
        <v>1644.69673274</v>
      </c>
      <c r="Q46" s="10">
        <v>1724.7479609899999</v>
      </c>
      <c r="R46" s="10">
        <v>1806.1926042699999</v>
      </c>
      <c r="S46" s="10">
        <v>1889.06816136</v>
      </c>
      <c r="T46" s="10">
        <v>1973.4165324400001</v>
      </c>
      <c r="U46" s="10">
        <v>2059.26460941</v>
      </c>
      <c r="V46" s="10">
        <v>2131.8977399300002</v>
      </c>
      <c r="W46" s="10">
        <v>2187.6215655800002</v>
      </c>
      <c r="X46" s="10">
        <v>2244.6090760900001</v>
      </c>
      <c r="Y46" s="10">
        <v>2314.2172593999999</v>
      </c>
      <c r="Z46" s="10">
        <v>2386.2751659099999</v>
      </c>
      <c r="AA46" s="10">
        <v>2460.6178871400002</v>
      </c>
      <c r="AB46" s="10">
        <v>2536.3893118400001</v>
      </c>
      <c r="AC46" s="10">
        <v>2614.1704476599998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1.10835679</v>
      </c>
      <c r="E47" s="10">
        <v>1.1063532899999999</v>
      </c>
      <c r="F47" s="10">
        <v>1.1045671800000001</v>
      </c>
      <c r="G47" s="10">
        <v>1.1024362599999999</v>
      </c>
      <c r="H47" s="10">
        <v>1.0980462600000001</v>
      </c>
      <c r="I47" s="10">
        <v>1.0942837299999999</v>
      </c>
      <c r="J47" s="10">
        <v>1.0909585799999999</v>
      </c>
      <c r="K47" s="10">
        <v>1.08802204</v>
      </c>
      <c r="L47" s="10">
        <v>1.08539444</v>
      </c>
      <c r="M47" s="10">
        <v>1.0830286</v>
      </c>
      <c r="N47" s="10">
        <v>1.08088885</v>
      </c>
      <c r="O47" s="10">
        <v>1.0789452799999999</v>
      </c>
      <c r="P47" s="10">
        <v>1.0771731499999999</v>
      </c>
      <c r="Q47" s="10">
        <v>1.0755513699999999</v>
      </c>
      <c r="R47" s="10">
        <v>1.0740630099999999</v>
      </c>
      <c r="S47" s="10">
        <v>1.07269166</v>
      </c>
      <c r="T47" s="10">
        <v>1.0714267900000001</v>
      </c>
      <c r="U47" s="10">
        <v>1.0702560400000001</v>
      </c>
      <c r="V47" s="10">
        <v>1.06917011</v>
      </c>
      <c r="W47" s="10">
        <v>1.0618168100000001</v>
      </c>
      <c r="X47" s="10">
        <v>1.0524493699999999</v>
      </c>
      <c r="Y47" s="10">
        <v>1.0523589600000001</v>
      </c>
      <c r="Z47" s="10">
        <v>1.0574474599999999</v>
      </c>
      <c r="AA47" s="10">
        <v>1.0575764700000001</v>
      </c>
      <c r="AB47" s="10">
        <v>1.0575941499999999</v>
      </c>
      <c r="AC47" s="10">
        <v>1.0572242599999999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1.11062292</v>
      </c>
      <c r="D48" s="10">
        <v>1.10836679</v>
      </c>
      <c r="E48" s="10">
        <v>1.10636329</v>
      </c>
      <c r="F48" s="10">
        <v>1.1045771799999999</v>
      </c>
      <c r="G48" s="10">
        <v>1.10244626</v>
      </c>
      <c r="H48" s="10">
        <v>1.0980562599999999</v>
      </c>
      <c r="I48" s="10">
        <v>1.09429373</v>
      </c>
      <c r="J48" s="10">
        <v>1.09096858</v>
      </c>
      <c r="K48" s="10">
        <v>1.0880320400000001</v>
      </c>
      <c r="L48" s="10">
        <v>1.0854044300000001</v>
      </c>
      <c r="M48" s="10">
        <v>1.0830385899999999</v>
      </c>
      <c r="N48" s="10">
        <v>1.0808988500000001</v>
      </c>
      <c r="O48" s="10">
        <v>1.07895528</v>
      </c>
      <c r="P48" s="10">
        <v>1.07718315</v>
      </c>
      <c r="Q48" s="10">
        <v>1.07556137</v>
      </c>
      <c r="R48" s="10">
        <v>1.07407301</v>
      </c>
      <c r="S48" s="10">
        <v>1.0727016599999999</v>
      </c>
      <c r="T48" s="10">
        <v>1.0714367</v>
      </c>
      <c r="U48" s="10">
        <v>1.0702587299999999</v>
      </c>
      <c r="V48" s="10">
        <v>1.0618168100000001</v>
      </c>
      <c r="W48" s="10">
        <v>1.0524493699999999</v>
      </c>
      <c r="X48" s="10">
        <v>1.0523589600000001</v>
      </c>
      <c r="Y48" s="10">
        <v>1.0574474599999999</v>
      </c>
      <c r="Z48" s="10">
        <v>1.0575764700000001</v>
      </c>
      <c r="AA48" s="10">
        <v>1.0575941499999999</v>
      </c>
      <c r="AB48" s="10">
        <v>1.0572242599999999</v>
      </c>
      <c r="AC48" s="10">
        <v>1.05709342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1.11062292</v>
      </c>
      <c r="D49" s="10">
        <v>1.10836679</v>
      </c>
      <c r="E49" s="10">
        <v>1.10636329</v>
      </c>
      <c r="F49" s="10">
        <v>1.1045771799999999</v>
      </c>
      <c r="G49" s="10">
        <v>1.10244626</v>
      </c>
      <c r="H49" s="10">
        <v>1.0980562599999999</v>
      </c>
      <c r="I49" s="10">
        <v>1.09429373</v>
      </c>
      <c r="J49" s="10">
        <v>1.09096858</v>
      </c>
      <c r="K49" s="10">
        <v>1.0880320400000001</v>
      </c>
      <c r="L49" s="10">
        <v>1.08540444</v>
      </c>
      <c r="M49" s="10">
        <v>1.0830386000000001</v>
      </c>
      <c r="N49" s="10">
        <v>1.0808988500000001</v>
      </c>
      <c r="O49" s="10">
        <v>1.07895528</v>
      </c>
      <c r="P49" s="10">
        <v>1.07718315</v>
      </c>
      <c r="Q49" s="10">
        <v>1.07556137</v>
      </c>
      <c r="R49" s="10">
        <v>1.07407301</v>
      </c>
      <c r="S49" s="10">
        <v>1.0727016599999999</v>
      </c>
      <c r="T49" s="10">
        <v>1.0714367899999999</v>
      </c>
      <c r="U49" s="10">
        <v>1.0702660399999999</v>
      </c>
      <c r="V49" s="10">
        <v>1.06918011</v>
      </c>
      <c r="W49" s="10">
        <v>1.06842652</v>
      </c>
      <c r="X49" s="10">
        <v>1.06806074</v>
      </c>
      <c r="Y49" s="10">
        <v>1.06770896</v>
      </c>
      <c r="Z49" s="10">
        <v>1.06718213</v>
      </c>
      <c r="AA49" s="10">
        <v>1.06666551</v>
      </c>
      <c r="AB49" s="10">
        <v>1.0661666000000001</v>
      </c>
      <c r="AC49" s="10">
        <v>1.0656988000000001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11541.25</v>
      </c>
      <c r="C50" s="10">
        <v>12626.44172087</v>
      </c>
      <c r="D50" s="10">
        <v>13763.14115254</v>
      </c>
      <c r="E50" s="10">
        <v>14954.777209039999</v>
      </c>
      <c r="F50" s="10">
        <v>15978.956858920001</v>
      </c>
      <c r="G50" s="10">
        <v>15915.46221747</v>
      </c>
      <c r="H50" s="10">
        <v>15893.716147990001</v>
      </c>
      <c r="I50" s="10">
        <v>15873.07169203</v>
      </c>
      <c r="J50" s="10">
        <v>15865.373392449999</v>
      </c>
      <c r="K50" s="10">
        <v>15859.290386049999</v>
      </c>
      <c r="L50" s="10">
        <v>15853.326376360001</v>
      </c>
      <c r="M50" s="10">
        <v>15847.745263360001</v>
      </c>
      <c r="N50" s="10">
        <v>15842.532639450001</v>
      </c>
      <c r="O50" s="10">
        <v>15837.744701490001</v>
      </c>
      <c r="P50" s="10">
        <v>15833.215506070001</v>
      </c>
      <c r="Q50" s="10">
        <v>15829.468884780001</v>
      </c>
      <c r="R50" s="10">
        <v>15825.38192539</v>
      </c>
      <c r="S50" s="10">
        <v>15822.858366009999</v>
      </c>
      <c r="T50" s="10">
        <v>15820.89977281</v>
      </c>
      <c r="U50" s="10">
        <v>15819.631046119999</v>
      </c>
      <c r="V50" s="10">
        <v>15931.40014838</v>
      </c>
      <c r="W50" s="10">
        <v>16225.150740520001</v>
      </c>
      <c r="X50" s="10">
        <v>16522.993153240001</v>
      </c>
      <c r="Y50" s="10">
        <v>16726.646813809999</v>
      </c>
      <c r="Z50" s="10">
        <v>16926.06118723</v>
      </c>
      <c r="AA50" s="10">
        <v>17127.720771820001</v>
      </c>
      <c r="AB50" s="10">
        <v>17340.545434740001</v>
      </c>
      <c r="AC50" s="10">
        <v>17552.758844700002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44835783.357500002</v>
      </c>
      <c r="C51" s="10">
        <v>50564282.033213697</v>
      </c>
      <c r="D51" s="10">
        <v>53212701.196540996</v>
      </c>
      <c r="E51" s="10">
        <v>55897195.694967397</v>
      </c>
      <c r="F51" s="10">
        <v>57650682.989116602</v>
      </c>
      <c r="G51" s="10">
        <v>54295661.044966601</v>
      </c>
      <c r="H51" s="10">
        <v>50922874.976114802</v>
      </c>
      <c r="I51" s="10">
        <v>47546969.973292097</v>
      </c>
      <c r="J51" s="10">
        <v>44185377.033115298</v>
      </c>
      <c r="K51" s="10">
        <v>40856947.475916803</v>
      </c>
      <c r="L51" s="10">
        <v>37594935.818597399</v>
      </c>
      <c r="M51" s="10">
        <v>34432232.392531201</v>
      </c>
      <c r="N51" s="10">
        <v>31402579.521935001</v>
      </c>
      <c r="O51" s="10">
        <v>28530438.626668099</v>
      </c>
      <c r="P51" s="10">
        <v>25834957.5044192</v>
      </c>
      <c r="Q51" s="10">
        <v>23328157.036541499</v>
      </c>
      <c r="R51" s="10">
        <v>21016197.002005201</v>
      </c>
      <c r="S51" s="10">
        <v>18912465.427124701</v>
      </c>
      <c r="T51" s="10">
        <v>17015162.1993604</v>
      </c>
      <c r="U51" s="10">
        <v>15312268.7298669</v>
      </c>
      <c r="V51" s="10">
        <v>14423838.5271102</v>
      </c>
      <c r="W51" s="10">
        <v>14370524.8038282</v>
      </c>
      <c r="X51" s="10">
        <v>14318687.350821299</v>
      </c>
      <c r="Y51" s="10">
        <v>13803938.0910131</v>
      </c>
      <c r="Z51" s="10">
        <v>13278336.7523656</v>
      </c>
      <c r="AA51" s="10">
        <v>12750531.6314879</v>
      </c>
      <c r="AB51" s="10">
        <v>12255762.734884599</v>
      </c>
      <c r="AC51" s="10">
        <v>11773384.8991683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44835783.357500002</v>
      </c>
      <c r="C52" s="10">
        <v>50564282.033213697</v>
      </c>
      <c r="D52" s="10">
        <v>53212701.196540996</v>
      </c>
      <c r="E52" s="10">
        <v>55897195.694967397</v>
      </c>
      <c r="F52" s="10">
        <v>57650682.989116602</v>
      </c>
      <c r="G52" s="10">
        <v>54295661.044966601</v>
      </c>
      <c r="H52" s="10">
        <v>50922874.976114802</v>
      </c>
      <c r="I52" s="10">
        <v>47546969.973292097</v>
      </c>
      <c r="J52" s="10">
        <v>44185377.033115298</v>
      </c>
      <c r="K52" s="10">
        <v>40856947.475916803</v>
      </c>
      <c r="L52" s="10">
        <v>37594935.818597399</v>
      </c>
      <c r="M52" s="10">
        <v>34432232.392531201</v>
      </c>
      <c r="N52" s="10">
        <v>31402579.521935001</v>
      </c>
      <c r="O52" s="10">
        <v>28530438.626668099</v>
      </c>
      <c r="P52" s="10">
        <v>25834957.5044192</v>
      </c>
      <c r="Q52" s="10">
        <v>23328157.036541499</v>
      </c>
      <c r="R52" s="10">
        <v>21016197.002005201</v>
      </c>
      <c r="S52" s="10">
        <v>18912465.427124701</v>
      </c>
      <c r="T52" s="10">
        <v>17015162.1993604</v>
      </c>
      <c r="U52" s="10">
        <v>15312268.7298669</v>
      </c>
      <c r="V52" s="10">
        <v>14423838.5271102</v>
      </c>
      <c r="W52" s="10">
        <v>14370524.8038282</v>
      </c>
      <c r="X52" s="10">
        <v>14318687.350821299</v>
      </c>
      <c r="Y52" s="10">
        <v>13803938.0910131</v>
      </c>
      <c r="Z52" s="10">
        <v>13278336.7523656</v>
      </c>
      <c r="AA52" s="10">
        <v>12750531.6314879</v>
      </c>
      <c r="AB52" s="10">
        <v>12255762.734884599</v>
      </c>
      <c r="AC52" s="10">
        <v>11773384.8991683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3282.65238804</v>
      </c>
      <c r="C53" s="10">
        <v>3628.22131571</v>
      </c>
      <c r="D53" s="10">
        <v>3908.40412122</v>
      </c>
      <c r="E53" s="10">
        <v>4199.8852351699998</v>
      </c>
      <c r="F53" s="10">
        <v>4436.8936795600002</v>
      </c>
      <c r="G53" s="10">
        <v>4342.9901489200001</v>
      </c>
      <c r="H53" s="10">
        <v>4256.5702882699998</v>
      </c>
      <c r="I53" s="10">
        <v>4170.2832333899996</v>
      </c>
      <c r="J53" s="10">
        <v>4086.8004757099998</v>
      </c>
      <c r="K53" s="10">
        <v>4004.4332254999999</v>
      </c>
      <c r="L53" s="10">
        <v>3923.7091383400002</v>
      </c>
      <c r="M53" s="10">
        <v>3845.4807837799999</v>
      </c>
      <c r="N53" s="10">
        <v>3770.5687422999999</v>
      </c>
      <c r="O53" s="10">
        <v>3699.5805295999999</v>
      </c>
      <c r="P53" s="10">
        <v>3632.9518827699999</v>
      </c>
      <c r="Q53" s="10">
        <v>3571.07544968</v>
      </c>
      <c r="R53" s="10">
        <v>3513.88858213</v>
      </c>
      <c r="S53" s="10">
        <v>3462.0789690199999</v>
      </c>
      <c r="T53" s="10">
        <v>3415.4133466100002</v>
      </c>
      <c r="U53" s="10">
        <v>3373.6221472000002</v>
      </c>
      <c r="V53" s="10">
        <v>3373.1401164200001</v>
      </c>
      <c r="W53" s="10">
        <v>3427.5455289000001</v>
      </c>
      <c r="X53" s="10">
        <v>3482.7629269399999</v>
      </c>
      <c r="Y53" s="10">
        <v>3508.8235127100002</v>
      </c>
      <c r="Z53" s="10">
        <v>3533.8153779200002</v>
      </c>
      <c r="AA53" s="10">
        <v>3559.1792481500001</v>
      </c>
      <c r="AB53" s="10">
        <v>3587.4665250899998</v>
      </c>
      <c r="AC53" s="10">
        <v>3615.9402271399999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4955.2996392499999</v>
      </c>
      <c r="D54" s="10">
        <v>5214.8447172599999</v>
      </c>
      <c r="E54" s="10">
        <v>5477.9251781100002</v>
      </c>
      <c r="F54" s="10">
        <v>5649.7669329299997</v>
      </c>
      <c r="G54" s="10">
        <v>5320.9747824100004</v>
      </c>
      <c r="H54" s="10">
        <v>4990.4417476600001</v>
      </c>
      <c r="I54" s="10">
        <v>4659.6030573799999</v>
      </c>
      <c r="J54" s="10">
        <v>4330.1669492499996</v>
      </c>
      <c r="K54" s="10">
        <v>4003.9808526400002</v>
      </c>
      <c r="L54" s="10">
        <v>3684.3037102200001</v>
      </c>
      <c r="M54" s="10">
        <v>3374.3587744699998</v>
      </c>
      <c r="N54" s="10">
        <v>3077.4527931500002</v>
      </c>
      <c r="O54" s="10">
        <v>2795.9829854099999</v>
      </c>
      <c r="P54" s="10">
        <v>2531.8258354300001</v>
      </c>
      <c r="Q54" s="10">
        <v>2286.1593895800002</v>
      </c>
      <c r="R54" s="10">
        <v>2059.5873062000001</v>
      </c>
      <c r="S54" s="10">
        <v>1853.42161186</v>
      </c>
      <c r="T54" s="10">
        <v>1667.48589554</v>
      </c>
      <c r="U54" s="10">
        <v>1500.6023355299999</v>
      </c>
      <c r="V54" s="10">
        <v>1413.53617566</v>
      </c>
      <c r="W54" s="10">
        <v>1408.3114307799999</v>
      </c>
      <c r="X54" s="10">
        <v>1403.2313603800001</v>
      </c>
      <c r="Y54" s="10">
        <v>1352.7859329200001</v>
      </c>
      <c r="Z54" s="10">
        <v>1301.2770017299999</v>
      </c>
      <c r="AA54" s="10">
        <v>1249.5520998899999</v>
      </c>
      <c r="AB54" s="10">
        <v>1201.06474802</v>
      </c>
      <c r="AC54" s="10">
        <v>1153.79172012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21.969533850000001</v>
      </c>
      <c r="C55" s="10">
        <v>24.776498199999999</v>
      </c>
      <c r="D55" s="10">
        <v>26.074223589999999</v>
      </c>
      <c r="E55" s="10">
        <v>27.389625890000001</v>
      </c>
      <c r="F55" s="10">
        <v>28.24883466</v>
      </c>
      <c r="G55" s="10">
        <v>26.604873909999998</v>
      </c>
      <c r="H55" s="10">
        <v>24.95220874</v>
      </c>
      <c r="I55" s="10">
        <v>23.298015289999999</v>
      </c>
      <c r="J55" s="10">
        <v>21.650834750000001</v>
      </c>
      <c r="K55" s="10">
        <v>20.019904260000001</v>
      </c>
      <c r="L55" s="10">
        <v>18.421518549999998</v>
      </c>
      <c r="M55" s="10">
        <v>16.871793870000001</v>
      </c>
      <c r="N55" s="10">
        <v>15.387263969999999</v>
      </c>
      <c r="O55" s="10">
        <v>13.97991493</v>
      </c>
      <c r="P55" s="10">
        <v>12.659129180000001</v>
      </c>
      <c r="Q55" s="10">
        <v>11.43079695</v>
      </c>
      <c r="R55" s="10">
        <v>10.297936529999999</v>
      </c>
      <c r="S55" s="10">
        <v>9.26710806</v>
      </c>
      <c r="T55" s="10">
        <v>8.3374294800000008</v>
      </c>
      <c r="U55" s="10">
        <v>7.5030116800000002</v>
      </c>
      <c r="V55" s="10">
        <v>7.0676808800000002</v>
      </c>
      <c r="W55" s="10">
        <v>7.04155715</v>
      </c>
      <c r="X55" s="10">
        <v>7.0161568000000001</v>
      </c>
      <c r="Y55" s="10">
        <v>6.7639296599999996</v>
      </c>
      <c r="Z55" s="10">
        <v>6.5063850099999998</v>
      </c>
      <c r="AA55" s="10">
        <v>6.2477605000000001</v>
      </c>
      <c r="AB55" s="10">
        <v>6.0053237399999997</v>
      </c>
      <c r="AC55" s="10">
        <v>5.7689586000000004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2188.6592741200002</v>
      </c>
      <c r="C56" s="10">
        <v>2394.4528341</v>
      </c>
      <c r="D56" s="10">
        <v>2610.0142120300002</v>
      </c>
      <c r="E56" s="10">
        <v>2835.99366022</v>
      </c>
      <c r="F56" s="10">
        <v>3030.21701463</v>
      </c>
      <c r="G56" s="10">
        <v>3018.17601943</v>
      </c>
      <c r="H56" s="10">
        <v>3014.0521388500001</v>
      </c>
      <c r="I56" s="10">
        <v>3010.13716604</v>
      </c>
      <c r="J56" s="10">
        <v>3008.6772761000002</v>
      </c>
      <c r="K56" s="10">
        <v>3007.5237070899998</v>
      </c>
      <c r="L56" s="10">
        <v>3006.39270437</v>
      </c>
      <c r="M56" s="10">
        <v>3005.3343134000002</v>
      </c>
      <c r="N56" s="10">
        <v>3004.3458019599998</v>
      </c>
      <c r="O56" s="10">
        <v>3003.4378271</v>
      </c>
      <c r="P56" s="10">
        <v>3002.5789196599999</v>
      </c>
      <c r="Q56" s="10">
        <v>3001.8684179900001</v>
      </c>
      <c r="R56" s="10">
        <v>3001.09337529</v>
      </c>
      <c r="S56" s="10">
        <v>3000.6148125999998</v>
      </c>
      <c r="T56" s="10">
        <v>3000.2433889499998</v>
      </c>
      <c r="U56" s="10">
        <v>3000.0027901899998</v>
      </c>
      <c r="V56" s="10">
        <v>3021.1984563599999</v>
      </c>
      <c r="W56" s="10">
        <v>3076.9047236900001</v>
      </c>
      <c r="X56" s="10">
        <v>3133.3869555800002</v>
      </c>
      <c r="Y56" s="10">
        <v>3172.0074232900001</v>
      </c>
      <c r="Z56" s="10">
        <v>3209.8239611600002</v>
      </c>
      <c r="AA56" s="10">
        <v>3248.0662763400001</v>
      </c>
      <c r="AB56" s="10">
        <v>3288.4259143600002</v>
      </c>
      <c r="AC56" s="10">
        <v>3328.6696356000002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1093.99311392</v>
      </c>
      <c r="C57" s="10">
        <v>1233.76848161</v>
      </c>
      <c r="D57" s="10">
        <v>1298.3899091999999</v>
      </c>
      <c r="E57" s="10">
        <v>1363.8915749600001</v>
      </c>
      <c r="F57" s="10">
        <v>1406.67666493</v>
      </c>
      <c r="G57" s="10">
        <v>1324.8141295</v>
      </c>
      <c r="H57" s="10">
        <v>1242.5181494200001</v>
      </c>
      <c r="I57" s="10">
        <v>1160.1460673500001</v>
      </c>
      <c r="J57" s="10">
        <v>1078.12319961</v>
      </c>
      <c r="K57" s="10">
        <v>996.90951841000003</v>
      </c>
      <c r="L57" s="10">
        <v>917.31643397000005</v>
      </c>
      <c r="M57" s="10">
        <v>840.14647037999998</v>
      </c>
      <c r="N57" s="10">
        <v>766.22294034000004</v>
      </c>
      <c r="O57" s="10">
        <v>696.14270249000003</v>
      </c>
      <c r="P57" s="10">
        <v>630.37296311</v>
      </c>
      <c r="Q57" s="10">
        <v>569.20703169000001</v>
      </c>
      <c r="R57" s="10">
        <v>512.79520685</v>
      </c>
      <c r="S57" s="10">
        <v>461.46415641999999</v>
      </c>
      <c r="T57" s="10">
        <v>415.16995766000002</v>
      </c>
      <c r="U57" s="10">
        <v>373.61935700999999</v>
      </c>
      <c r="V57" s="10">
        <v>351.94166006</v>
      </c>
      <c r="W57" s="10">
        <v>350.64080521</v>
      </c>
      <c r="X57" s="10">
        <v>349.37597135999999</v>
      </c>
      <c r="Y57" s="10">
        <v>336.81608942000003</v>
      </c>
      <c r="Z57" s="10">
        <v>323.99141675999999</v>
      </c>
      <c r="AA57" s="10">
        <v>311.11297180999998</v>
      </c>
      <c r="AB57" s="10">
        <v>299.04061073000003</v>
      </c>
      <c r="AC57" s="10">
        <v>287.27059154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1.1354330399999999</v>
      </c>
      <c r="E58" s="10">
        <v>1.1318460400000001</v>
      </c>
      <c r="F58" s="10">
        <v>1.1287385400000001</v>
      </c>
      <c r="G58" s="10">
        <v>1.11300533</v>
      </c>
      <c r="H58" s="10">
        <v>1.03752746</v>
      </c>
      <c r="I58" s="10">
        <v>1.0402433900000001</v>
      </c>
      <c r="J58" s="10">
        <v>1.0403136399999999</v>
      </c>
      <c r="K58" s="10">
        <v>1.04116147</v>
      </c>
      <c r="L58" s="10">
        <v>1.04126728</v>
      </c>
      <c r="M58" s="10">
        <v>1.0412749400000001</v>
      </c>
      <c r="N58" s="10">
        <v>1.04129995</v>
      </c>
      <c r="O58" s="10">
        <v>1.0413240399999999</v>
      </c>
      <c r="P58" s="10">
        <v>1.0413518500000001</v>
      </c>
      <c r="Q58" s="10">
        <v>1.04136878</v>
      </c>
      <c r="R58" s="10">
        <v>1.04142018</v>
      </c>
      <c r="S58" s="10">
        <v>1.04139772</v>
      </c>
      <c r="T58" s="10">
        <v>1.04150056</v>
      </c>
      <c r="U58" s="10">
        <v>1.0415377299999999</v>
      </c>
      <c r="V58" s="10">
        <v>1.04158313</v>
      </c>
      <c r="W58" s="10">
        <v>1.0490262699999999</v>
      </c>
      <c r="X58" s="10">
        <v>1.0608734</v>
      </c>
      <c r="Y58" s="10">
        <v>1.06078837</v>
      </c>
      <c r="Z58" s="10">
        <v>1.0545057</v>
      </c>
      <c r="AA58" s="10">
        <v>1.0540853699999999</v>
      </c>
      <c r="AB58" s="10">
        <v>1.05407724</v>
      </c>
      <c r="AC58" s="10">
        <v>1.05461015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1.13961169</v>
      </c>
      <c r="D59" s="10">
        <v>1.13544304</v>
      </c>
      <c r="E59" s="10">
        <v>1.13185593</v>
      </c>
      <c r="F59" s="10">
        <v>1.11300533</v>
      </c>
      <c r="G59" s="10">
        <v>1.03752746</v>
      </c>
      <c r="H59" s="10">
        <v>1.0402433900000001</v>
      </c>
      <c r="I59" s="10">
        <v>1.0403136399999999</v>
      </c>
      <c r="J59" s="10">
        <v>1.04116147</v>
      </c>
      <c r="K59" s="10">
        <v>1.04126728</v>
      </c>
      <c r="L59" s="10">
        <v>1.0412749400000001</v>
      </c>
      <c r="M59" s="10">
        <v>1.04129995</v>
      </c>
      <c r="N59" s="10">
        <v>1.0413240399999999</v>
      </c>
      <c r="O59" s="10">
        <v>1.0413518500000001</v>
      </c>
      <c r="P59" s="10">
        <v>1.04136878</v>
      </c>
      <c r="Q59" s="10">
        <v>1.04142018</v>
      </c>
      <c r="R59" s="10">
        <v>1.04139772</v>
      </c>
      <c r="S59" s="10">
        <v>1.04150056</v>
      </c>
      <c r="T59" s="10">
        <v>1.0415377299999999</v>
      </c>
      <c r="U59" s="10">
        <v>1.04158313</v>
      </c>
      <c r="V59" s="10">
        <v>1.0490262699999999</v>
      </c>
      <c r="W59" s="10">
        <v>1.0608734</v>
      </c>
      <c r="X59" s="10">
        <v>1.06078837</v>
      </c>
      <c r="Y59" s="10">
        <v>1.0545057</v>
      </c>
      <c r="Z59" s="10">
        <v>1.0540853699999999</v>
      </c>
      <c r="AA59" s="10">
        <v>1.05407724</v>
      </c>
      <c r="AB59" s="10">
        <v>1.05461015</v>
      </c>
      <c r="AC59" s="10">
        <v>1.0544145700000001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1.13961169</v>
      </c>
      <c r="D60" s="10">
        <v>1.13544304</v>
      </c>
      <c r="E60" s="10">
        <v>1.13185604</v>
      </c>
      <c r="F60" s="10">
        <v>1.1287485399999999</v>
      </c>
      <c r="G60" s="10">
        <v>1.1268497200000001</v>
      </c>
      <c r="H60" s="10">
        <v>1.12916952</v>
      </c>
      <c r="I60" s="10">
        <v>1.1313958</v>
      </c>
      <c r="J60" s="10">
        <v>1.13368045</v>
      </c>
      <c r="K60" s="10">
        <v>1.13597401</v>
      </c>
      <c r="L60" s="10">
        <v>1.13832248</v>
      </c>
      <c r="M60" s="10">
        <v>1.1407330499999999</v>
      </c>
      <c r="N60" s="10">
        <v>1.14320551</v>
      </c>
      <c r="O60" s="10">
        <v>1.14574083</v>
      </c>
      <c r="P60" s="10">
        <v>1.14833969</v>
      </c>
      <c r="Q60" s="10">
        <v>1.15100391</v>
      </c>
      <c r="R60" s="10">
        <v>1.1537317300000001</v>
      </c>
      <c r="S60" s="10">
        <v>1.1565302200000001</v>
      </c>
      <c r="T60" s="10">
        <v>1.1593898499999999</v>
      </c>
      <c r="U60" s="10">
        <v>1.16231704</v>
      </c>
      <c r="V60" s="10">
        <v>1.16531147</v>
      </c>
      <c r="W60" s="10">
        <v>1.1670924300000001</v>
      </c>
      <c r="X60" s="10">
        <v>1.1670850399999999</v>
      </c>
      <c r="Y60" s="10">
        <v>1.16711148</v>
      </c>
      <c r="Z60" s="10">
        <v>1.1681724200000001</v>
      </c>
      <c r="AA60" s="10">
        <v>1.1693328300000001</v>
      </c>
      <c r="AB60" s="10">
        <v>1.17054528</v>
      </c>
      <c r="AC60" s="10">
        <v>1.1717233899999999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23747776.297499999</v>
      </c>
      <c r="C62" s="10">
        <v>15659954.251969101</v>
      </c>
      <c r="D62" s="10">
        <v>10415550.440566</v>
      </c>
      <c r="E62" s="10">
        <v>4881439.8101427397</v>
      </c>
      <c r="F62" s="10">
        <v>6689.6579058200005</v>
      </c>
      <c r="G62" s="10">
        <v>5.8999400000000002E-3</v>
      </c>
      <c r="H62" s="10">
        <v>1E-8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23747776.297499999</v>
      </c>
      <c r="C63" s="10">
        <v>15659954.251969101</v>
      </c>
      <c r="D63" s="10">
        <v>10415550.440566</v>
      </c>
      <c r="E63" s="10">
        <v>4881439.8101427397</v>
      </c>
      <c r="F63" s="10">
        <v>6689.5528309800002</v>
      </c>
      <c r="G63" s="10">
        <v>5.8999400000000002E-3</v>
      </c>
      <c r="H63" s="10">
        <v>1E-8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4361.4976307200004</v>
      </c>
      <c r="C64" s="10">
        <v>4077.9968985300002</v>
      </c>
      <c r="D64" s="10">
        <v>3863.0713487200001</v>
      </c>
      <c r="E64" s="10">
        <v>3643.7223198800002</v>
      </c>
      <c r="F64" s="10">
        <v>3441.98607386</v>
      </c>
      <c r="G64" s="10">
        <v>3355.7845826799999</v>
      </c>
      <c r="H64" s="10">
        <v>3271.8899679800002</v>
      </c>
      <c r="I64" s="10">
        <v>3190.0927187799998</v>
      </c>
      <c r="J64" s="10">
        <v>3110.3404008100001</v>
      </c>
      <c r="K64" s="10">
        <v>3032.5818907900002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2568.2324973200002</v>
      </c>
      <c r="D65" s="10">
        <v>1708.1502722499999</v>
      </c>
      <c r="E65" s="10">
        <v>800.55612885999994</v>
      </c>
      <c r="F65" s="10">
        <v>1.09708666</v>
      </c>
      <c r="G65" s="10">
        <v>9.7000000000000003E-7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19.473176559999999</v>
      </c>
      <c r="C66" s="10">
        <v>12.84116249</v>
      </c>
      <c r="D66" s="10">
        <v>8.5407513599999998</v>
      </c>
      <c r="E66" s="10">
        <v>4.0027806400000001</v>
      </c>
      <c r="F66" s="10">
        <v>5.4854300000000003E-3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552.84823220999999</v>
      </c>
      <c r="C68" s="10">
        <v>364.56373499</v>
      </c>
      <c r="D68" s="10">
        <v>242.47401425999999</v>
      </c>
      <c r="E68" s="10">
        <v>113.63991878</v>
      </c>
      <c r="F68" s="10">
        <v>0.15573279000000001</v>
      </c>
      <c r="G68" s="10">
        <v>1.4000000000000001E-7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0.67633664999999998</v>
      </c>
      <c r="E69" s="10">
        <v>0.68216136999999999</v>
      </c>
      <c r="F69" s="10">
        <v>0.48068558</v>
      </c>
      <c r="G69" s="10">
        <v>1.40554E-3</v>
      </c>
      <c r="H69" s="10">
        <v>8.9999999999999996E-7</v>
      </c>
      <c r="I69" s="10">
        <v>8.9999999999999996E-7</v>
      </c>
      <c r="J69" s="10">
        <v>9.5000000000000001E-7</v>
      </c>
      <c r="K69" s="10">
        <v>8.9999999999999996E-7</v>
      </c>
      <c r="L69" s="10">
        <v>8.8000000000000004E-7</v>
      </c>
      <c r="M69" s="10">
        <v>8.5000000000000001E-7</v>
      </c>
      <c r="N69" s="10">
        <v>9.1999999999999998E-7</v>
      </c>
      <c r="O69" s="10">
        <v>8.6000000000000002E-7</v>
      </c>
      <c r="P69" s="10">
        <v>8.8000000000000004E-7</v>
      </c>
      <c r="Q69" s="10">
        <v>7.8999999999999995E-7</v>
      </c>
      <c r="R69" s="10">
        <v>5.7000000000000005E-7</v>
      </c>
      <c r="S69" s="10">
        <v>3.7E-7</v>
      </c>
      <c r="T69" s="10">
        <v>2.8000000000000002E-7</v>
      </c>
      <c r="U69" s="10">
        <v>3.3999999999999997E-7</v>
      </c>
      <c r="V69" s="10">
        <v>3.7E-7</v>
      </c>
      <c r="W69" s="10">
        <v>0</v>
      </c>
      <c r="X69" s="10">
        <v>7.4779999999999999E-5</v>
      </c>
      <c r="Y69" s="10">
        <v>8.3609999999999994E-5</v>
      </c>
      <c r="Z69" s="10">
        <v>2.5009999999999999E-5</v>
      </c>
      <c r="AA69" s="10">
        <v>2.3070000000000001E-5</v>
      </c>
      <c r="AB69" s="10">
        <v>2.438E-5</v>
      </c>
      <c r="AC69" s="10">
        <v>2.605E-5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0.67633664999999998</v>
      </c>
      <c r="D70" s="10">
        <v>0.68216136999999999</v>
      </c>
      <c r="E70" s="10">
        <v>0.48068558</v>
      </c>
      <c r="F70" s="10">
        <v>1.40554E-3</v>
      </c>
      <c r="G70" s="10">
        <v>8.9999999999999996E-7</v>
      </c>
      <c r="H70" s="10">
        <v>8.9999999999999996E-7</v>
      </c>
      <c r="I70" s="10">
        <v>9.5000000000000001E-7</v>
      </c>
      <c r="J70" s="10">
        <v>8.9999999999999996E-7</v>
      </c>
      <c r="K70" s="10">
        <v>8.8000000000000004E-7</v>
      </c>
      <c r="L70" s="10">
        <v>8.5000000000000001E-7</v>
      </c>
      <c r="M70" s="10">
        <v>9.1999999999999998E-7</v>
      </c>
      <c r="N70" s="10">
        <v>8.6000000000000002E-7</v>
      </c>
      <c r="O70" s="10">
        <v>8.8000000000000004E-7</v>
      </c>
      <c r="P70" s="10">
        <v>7.8999999999999995E-7</v>
      </c>
      <c r="Q70" s="10">
        <v>5.7000000000000005E-7</v>
      </c>
      <c r="R70" s="10">
        <v>3.7E-7</v>
      </c>
      <c r="S70" s="10">
        <v>2.8000000000000002E-7</v>
      </c>
      <c r="T70" s="10">
        <v>3.3999999999999997E-7</v>
      </c>
      <c r="U70" s="10">
        <v>3.7E-7</v>
      </c>
      <c r="V70" s="10">
        <v>0</v>
      </c>
      <c r="W70" s="10">
        <v>7.4779999999999999E-5</v>
      </c>
      <c r="X70" s="10">
        <v>8.3609999999999994E-5</v>
      </c>
      <c r="Y70" s="10">
        <v>2.5009999999999999E-5</v>
      </c>
      <c r="Z70" s="10">
        <v>2.3070000000000001E-5</v>
      </c>
      <c r="AA70" s="10">
        <v>2.438E-5</v>
      </c>
      <c r="AB70" s="10">
        <v>2.605E-5</v>
      </c>
      <c r="AC70" s="10">
        <v>2.6650000000000001E-5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1.54054914</v>
      </c>
      <c r="D71" s="10">
        <v>1.58374068</v>
      </c>
      <c r="E71" s="10">
        <v>1.6306649799999999</v>
      </c>
      <c r="F71" s="10">
        <v>1.6816446</v>
      </c>
      <c r="G71" s="10">
        <v>1.73242411</v>
      </c>
      <c r="H71" s="10">
        <v>1.76358875</v>
      </c>
      <c r="I71" s="10">
        <v>1.7971445500000001</v>
      </c>
      <c r="J71" s="10">
        <v>1.83236215</v>
      </c>
      <c r="K71" s="10">
        <v>1.8695898200000001</v>
      </c>
      <c r="L71" s="10">
        <v>1.9086785799999999</v>
      </c>
      <c r="M71" s="10">
        <v>1.9496846699999999</v>
      </c>
      <c r="N71" s="10">
        <v>1.99270711</v>
      </c>
      <c r="O71" s="10">
        <v>2.0378429900000001</v>
      </c>
      <c r="P71" s="10">
        <v>2.0851961000000001</v>
      </c>
      <c r="Q71" s="10">
        <v>2.1348694300000002</v>
      </c>
      <c r="R71" s="10">
        <v>2.18698915</v>
      </c>
      <c r="S71" s="10">
        <v>2.2416431700000001</v>
      </c>
      <c r="T71" s="10">
        <v>2.2990068400000001</v>
      </c>
      <c r="U71" s="10">
        <v>2.3591839399999999</v>
      </c>
      <c r="V71" s="10">
        <v>2.4223092099999999</v>
      </c>
      <c r="W71" s="10">
        <v>2.4861796300000001</v>
      </c>
      <c r="X71" s="10">
        <v>2.55142435</v>
      </c>
      <c r="Y71" s="10">
        <v>2.6198121599999999</v>
      </c>
      <c r="Z71" s="10">
        <v>2.69303626</v>
      </c>
      <c r="AA71" s="10">
        <v>2.7699903799999999</v>
      </c>
      <c r="AB71" s="10">
        <v>2.85099254</v>
      </c>
      <c r="AC71" s="10">
        <v>2.9361544899999998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67.226094700000004</v>
      </c>
      <c r="D72" s="10">
        <v>160.22683688999999</v>
      </c>
      <c r="E72" s="10">
        <v>267.82826516</v>
      </c>
      <c r="F72" s="10">
        <v>241.04543863999999</v>
      </c>
      <c r="G72" s="10">
        <v>216.94304267999999</v>
      </c>
      <c r="H72" s="10">
        <v>195.24881766999999</v>
      </c>
      <c r="I72" s="10">
        <v>175.72402234</v>
      </c>
      <c r="J72" s="10">
        <v>158.15258256000001</v>
      </c>
      <c r="K72" s="10">
        <v>142.34607954000001</v>
      </c>
      <c r="L72" s="10">
        <v>128.19507358000001</v>
      </c>
      <c r="M72" s="10">
        <v>115.37556622</v>
      </c>
      <c r="N72" s="10">
        <v>103.83801016</v>
      </c>
      <c r="O72" s="10">
        <v>93.462715770000003</v>
      </c>
      <c r="P72" s="10">
        <v>84.351415770000003</v>
      </c>
      <c r="Q72" s="10">
        <v>75.919401230000005</v>
      </c>
      <c r="R72" s="10">
        <v>69.219506179999996</v>
      </c>
      <c r="S72" s="10">
        <v>62.298119870000001</v>
      </c>
      <c r="T72" s="10">
        <v>56.071399380000003</v>
      </c>
      <c r="U72" s="10">
        <v>50.465979760000003</v>
      </c>
      <c r="V72" s="10">
        <v>59.395166570000001</v>
      </c>
      <c r="W72" s="10">
        <v>53.45596604</v>
      </c>
      <c r="X72" s="10">
        <v>48.112048510000001</v>
      </c>
      <c r="Y72" s="10">
        <v>45.437775000000002</v>
      </c>
      <c r="Z72" s="10">
        <v>40.894809789999996</v>
      </c>
      <c r="AA72" s="10">
        <v>36.806360269999999</v>
      </c>
      <c r="AB72" s="10">
        <v>33.125724239999997</v>
      </c>
      <c r="AC72" s="10">
        <v>29.830399830000001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16.806523519999999</v>
      </c>
      <c r="D73" s="10">
        <v>24.930836660000001</v>
      </c>
      <c r="E73" s="10">
        <v>30.906028259999999</v>
      </c>
      <c r="F73" s="10">
        <v>46.506593879999997</v>
      </c>
      <c r="G73" s="10">
        <v>54.235760640000002</v>
      </c>
      <c r="H73" s="10">
        <v>48.812204110000003</v>
      </c>
      <c r="I73" s="10">
        <v>43.931005540000001</v>
      </c>
      <c r="J73" s="10">
        <v>39.53814509</v>
      </c>
      <c r="K73" s="10">
        <v>35.586519850000002</v>
      </c>
      <c r="L73" s="10">
        <v>32.048768209999999</v>
      </c>
      <c r="M73" s="10">
        <v>28.8438914</v>
      </c>
      <c r="N73" s="10">
        <v>25.959502400000002</v>
      </c>
      <c r="O73" s="10">
        <v>23.365672610000001</v>
      </c>
      <c r="P73" s="10">
        <v>21.087851749999999</v>
      </c>
      <c r="Q73" s="10">
        <v>18.979849850000001</v>
      </c>
      <c r="R73" s="10">
        <v>17.304876499999999</v>
      </c>
      <c r="S73" s="10">
        <v>15.57452988</v>
      </c>
      <c r="T73" s="10">
        <v>14.01784848</v>
      </c>
      <c r="U73" s="10">
        <v>12.616494940000001</v>
      </c>
      <c r="V73" s="10">
        <v>14.84878694</v>
      </c>
      <c r="W73" s="10">
        <v>13.36399151</v>
      </c>
      <c r="X73" s="10">
        <v>12.02801053</v>
      </c>
      <c r="Y73" s="10">
        <v>11.359442939999999</v>
      </c>
      <c r="Z73" s="10">
        <v>10.223702449999999</v>
      </c>
      <c r="AA73" s="10">
        <v>9.2015886499999997</v>
      </c>
      <c r="AB73" s="10">
        <v>8.2814310599999992</v>
      </c>
      <c r="AC73" s="10">
        <v>7.4575999599999996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16.806523519999999</v>
      </c>
      <c r="D74" s="10">
        <v>24.930836660000001</v>
      </c>
      <c r="E74" s="10">
        <v>30.906028259999999</v>
      </c>
      <c r="F74" s="10">
        <v>46.506593879999997</v>
      </c>
      <c r="G74" s="10">
        <v>54.235760640000002</v>
      </c>
      <c r="H74" s="10">
        <v>48.812204110000003</v>
      </c>
      <c r="I74" s="10">
        <v>43.931005540000001</v>
      </c>
      <c r="J74" s="10">
        <v>39.53814509</v>
      </c>
      <c r="K74" s="10">
        <v>35.586519850000002</v>
      </c>
      <c r="L74" s="10">
        <v>32.048768209999999</v>
      </c>
      <c r="M74" s="10">
        <v>28.8438914</v>
      </c>
      <c r="N74" s="10">
        <v>25.959502400000002</v>
      </c>
      <c r="O74" s="10">
        <v>23.365672610000001</v>
      </c>
      <c r="P74" s="10">
        <v>21.087851749999999</v>
      </c>
      <c r="Q74" s="10">
        <v>18.979849850000001</v>
      </c>
      <c r="R74" s="10">
        <v>17.304876499999999</v>
      </c>
      <c r="S74" s="10">
        <v>15.57452988</v>
      </c>
      <c r="T74" s="10">
        <v>14.01784848</v>
      </c>
      <c r="U74" s="10">
        <v>12.616494940000001</v>
      </c>
      <c r="V74" s="10">
        <v>14.84878694</v>
      </c>
      <c r="W74" s="10">
        <v>13.36399151</v>
      </c>
      <c r="X74" s="10">
        <v>12.02801053</v>
      </c>
      <c r="Y74" s="10">
        <v>11.359442939999999</v>
      </c>
      <c r="Z74" s="10">
        <v>10.223702449999999</v>
      </c>
      <c r="AA74" s="10">
        <v>9.2015886499999997</v>
      </c>
      <c r="AB74" s="10">
        <v>8.2814310599999992</v>
      </c>
      <c r="AC74" s="10">
        <v>7.4575999599999996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17.853227660000002</v>
      </c>
      <c r="D75" s="10">
        <v>42.55121776</v>
      </c>
      <c r="E75" s="10">
        <v>71.126630829999996</v>
      </c>
      <c r="F75" s="10">
        <v>64.014225120000006</v>
      </c>
      <c r="G75" s="10">
        <v>57.613543489999998</v>
      </c>
      <c r="H75" s="10">
        <v>51.852210190000001</v>
      </c>
      <c r="I75" s="10">
        <v>46.667012130000003</v>
      </c>
      <c r="J75" s="10">
        <v>42.000566509999999</v>
      </c>
      <c r="K75" s="10">
        <v>37.802834990000001</v>
      </c>
      <c r="L75" s="10">
        <v>34.044753659999998</v>
      </c>
      <c r="M75" s="10">
        <v>30.640278299999999</v>
      </c>
      <c r="N75" s="10">
        <v>27.57625062</v>
      </c>
      <c r="O75" s="10">
        <v>24.820884660000001</v>
      </c>
      <c r="P75" s="10">
        <v>22.401197570000001</v>
      </c>
      <c r="Q75" s="10">
        <v>20.161908260000001</v>
      </c>
      <c r="R75" s="10">
        <v>18.382617759999999</v>
      </c>
      <c r="S75" s="10">
        <v>16.54450585</v>
      </c>
      <c r="T75" s="10">
        <v>14.89087627</v>
      </c>
      <c r="U75" s="10">
        <v>13.40224551</v>
      </c>
      <c r="V75" s="10">
        <v>15.77356881</v>
      </c>
      <c r="W75" s="10">
        <v>14.19629589</v>
      </c>
      <c r="X75" s="10">
        <v>12.77711221</v>
      </c>
      <c r="Y75" s="10">
        <v>12.06690564</v>
      </c>
      <c r="Z75" s="10">
        <v>10.8604308</v>
      </c>
      <c r="AA75" s="10">
        <v>9.7746616399999997</v>
      </c>
      <c r="AB75" s="10">
        <v>8.7971954799999992</v>
      </c>
      <c r="AC75" s="10">
        <v>7.9220564900000001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3.7395000000000001E-4</v>
      </c>
      <c r="D76" s="10">
        <v>5.5471000000000003E-4</v>
      </c>
      <c r="E76" s="10">
        <v>6.8765999999999999E-4</v>
      </c>
      <c r="F76" s="10">
        <v>1.03477E-3</v>
      </c>
      <c r="G76" s="10">
        <v>1.2067499999999999E-3</v>
      </c>
      <c r="H76" s="10">
        <v>1.08607E-3</v>
      </c>
      <c r="I76" s="10">
        <v>9.7746000000000009E-4</v>
      </c>
      <c r="J76" s="10">
        <v>8.7971999999999996E-4</v>
      </c>
      <c r="K76" s="10">
        <v>7.9179999999999995E-4</v>
      </c>
      <c r="L76" s="10">
        <v>7.1308999999999999E-4</v>
      </c>
      <c r="M76" s="10">
        <v>6.4178E-4</v>
      </c>
      <c r="N76" s="10">
        <v>5.7760000000000005E-4</v>
      </c>
      <c r="O76" s="10">
        <v>5.1988999999999996E-4</v>
      </c>
      <c r="P76" s="10">
        <v>4.6920000000000002E-4</v>
      </c>
      <c r="Q76" s="10">
        <v>4.2230000000000002E-4</v>
      </c>
      <c r="R76" s="10">
        <v>3.8503000000000002E-4</v>
      </c>
      <c r="S76" s="10">
        <v>3.4653E-4</v>
      </c>
      <c r="T76" s="10">
        <v>3.1189999999999999E-4</v>
      </c>
      <c r="U76" s="10">
        <v>2.8071999999999998E-4</v>
      </c>
      <c r="V76" s="10">
        <v>3.3039000000000001E-4</v>
      </c>
      <c r="W76" s="10">
        <v>2.9734999999999999E-4</v>
      </c>
      <c r="X76" s="10">
        <v>2.6761999999999999E-4</v>
      </c>
      <c r="Y76" s="10">
        <v>2.5274999999999999E-4</v>
      </c>
      <c r="Z76" s="10">
        <v>2.2748000000000001E-4</v>
      </c>
      <c r="AA76" s="10">
        <v>2.0473999999999999E-4</v>
      </c>
      <c r="AB76" s="10">
        <v>1.8426E-4</v>
      </c>
      <c r="AC76" s="10">
        <v>1.6593000000000001E-4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1.8700000000000001E-6</v>
      </c>
      <c r="D77" s="10">
        <v>2.7700000000000002E-6</v>
      </c>
      <c r="E77" s="10">
        <v>3.4400000000000001E-6</v>
      </c>
      <c r="F77" s="10">
        <v>5.1699999999999996E-6</v>
      </c>
      <c r="G77" s="10">
        <v>6.0299999999999999E-6</v>
      </c>
      <c r="H77" s="10">
        <v>5.4299999999999997E-6</v>
      </c>
      <c r="I77" s="10">
        <v>4.8899999999999998E-6</v>
      </c>
      <c r="J77" s="10">
        <v>4.4000000000000002E-6</v>
      </c>
      <c r="K77" s="10">
        <v>3.9600000000000002E-6</v>
      </c>
      <c r="L77" s="10">
        <v>3.5700000000000001E-6</v>
      </c>
      <c r="M77" s="10">
        <v>3.2100000000000002E-6</v>
      </c>
      <c r="N77" s="10">
        <v>2.8899999999999999E-6</v>
      </c>
      <c r="O77" s="10">
        <v>2.6000000000000001E-6</v>
      </c>
      <c r="P77" s="10">
        <v>2.3499999999999999E-6</v>
      </c>
      <c r="Q77" s="10">
        <v>2.1100000000000001E-6</v>
      </c>
      <c r="R77" s="10">
        <v>1.9300000000000002E-6</v>
      </c>
      <c r="S77" s="10">
        <v>1.73E-6</v>
      </c>
      <c r="T77" s="10">
        <v>1.5600000000000001E-6</v>
      </c>
      <c r="U77" s="10">
        <v>1.3999999999999999E-6</v>
      </c>
      <c r="V77" s="10">
        <v>1.6500000000000001E-6</v>
      </c>
      <c r="W77" s="10">
        <v>1.4899999999999999E-6</v>
      </c>
      <c r="X77" s="10">
        <v>1.3400000000000001E-6</v>
      </c>
      <c r="Y77" s="10">
        <v>1.26E-6</v>
      </c>
      <c r="Z77" s="10">
        <v>1.1400000000000001E-6</v>
      </c>
      <c r="AA77" s="10">
        <v>1.02E-6</v>
      </c>
      <c r="AB77" s="10">
        <v>9.1999999999999998E-7</v>
      </c>
      <c r="AC77" s="10">
        <v>8.2999999999999999E-7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17.85299624</v>
      </c>
      <c r="D78" s="10">
        <v>42.550874460000003</v>
      </c>
      <c r="E78" s="10">
        <v>71.126205249999998</v>
      </c>
      <c r="F78" s="10">
        <v>64.013584730000005</v>
      </c>
      <c r="G78" s="10">
        <v>57.612796660000001</v>
      </c>
      <c r="H78" s="10">
        <v>51.851538050000002</v>
      </c>
      <c r="I78" s="10">
        <v>46.666407200000002</v>
      </c>
      <c r="J78" s="10">
        <v>42.00002207</v>
      </c>
      <c r="K78" s="10">
        <v>37.802344959999999</v>
      </c>
      <c r="L78" s="10">
        <v>34.044312349999998</v>
      </c>
      <c r="M78" s="10">
        <v>30.639881119999998</v>
      </c>
      <c r="N78" s="10">
        <v>27.575893149999999</v>
      </c>
      <c r="O78" s="10">
        <v>24.82056291</v>
      </c>
      <c r="P78" s="10">
        <v>22.400907190000002</v>
      </c>
      <c r="Q78" s="10">
        <v>20.161646910000002</v>
      </c>
      <c r="R78" s="10">
        <v>18.38237947</v>
      </c>
      <c r="S78" s="10">
        <v>16.544291390000001</v>
      </c>
      <c r="T78" s="10">
        <v>14.89068325</v>
      </c>
      <c r="U78" s="10">
        <v>13.40207178</v>
      </c>
      <c r="V78" s="10">
        <v>15.773364340000001</v>
      </c>
      <c r="W78" s="10">
        <v>14.196111869999999</v>
      </c>
      <c r="X78" s="10">
        <v>12.776946580000001</v>
      </c>
      <c r="Y78" s="10">
        <v>12.06674922</v>
      </c>
      <c r="Z78" s="10">
        <v>10.860290020000001</v>
      </c>
      <c r="AA78" s="10">
        <v>9.7745349400000006</v>
      </c>
      <c r="AB78" s="10">
        <v>8.7970814399999995</v>
      </c>
      <c r="AC78" s="10">
        <v>7.9219537899999999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2.3143E-4</v>
      </c>
      <c r="D79" s="10">
        <v>3.433E-4</v>
      </c>
      <c r="E79" s="10">
        <v>4.2558E-4</v>
      </c>
      <c r="F79" s="10">
        <v>6.4039999999999995E-4</v>
      </c>
      <c r="G79" s="10">
        <v>7.4682999999999998E-4</v>
      </c>
      <c r="H79" s="10">
        <v>6.7214E-4</v>
      </c>
      <c r="I79" s="10">
        <v>6.0493000000000005E-4</v>
      </c>
      <c r="J79" s="10">
        <v>5.4443999999999998E-4</v>
      </c>
      <c r="K79" s="10">
        <v>4.9003000000000002E-4</v>
      </c>
      <c r="L79" s="10">
        <v>4.4130999999999999E-4</v>
      </c>
      <c r="M79" s="10">
        <v>3.9718000000000002E-4</v>
      </c>
      <c r="N79" s="10">
        <v>3.5745999999999998E-4</v>
      </c>
      <c r="O79" s="10">
        <v>3.2174999999999999E-4</v>
      </c>
      <c r="P79" s="10">
        <v>2.9038000000000002E-4</v>
      </c>
      <c r="Q79" s="10">
        <v>2.6134999999999998E-4</v>
      </c>
      <c r="R79" s="10">
        <v>2.3829E-4</v>
      </c>
      <c r="S79" s="10">
        <v>2.1446E-4</v>
      </c>
      <c r="T79" s="10">
        <v>1.9302999999999999E-4</v>
      </c>
      <c r="U79" s="10">
        <v>1.7373000000000001E-4</v>
      </c>
      <c r="V79" s="10">
        <v>2.0447E-4</v>
      </c>
      <c r="W79" s="10">
        <v>1.8401999999999999E-4</v>
      </c>
      <c r="X79" s="10">
        <v>1.6563E-4</v>
      </c>
      <c r="Y79" s="10">
        <v>1.5642E-4</v>
      </c>
      <c r="Z79" s="10">
        <v>1.4077999999999999E-4</v>
      </c>
      <c r="AA79" s="10">
        <v>1.2671000000000001E-4</v>
      </c>
      <c r="AB79" s="10">
        <v>1.1404E-4</v>
      </c>
      <c r="AC79" s="10">
        <v>1.0268999999999999E-4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1.1410188000000001</v>
      </c>
      <c r="E80" s="10">
        <v>1.19773551</v>
      </c>
      <c r="F80" s="10">
        <v>1.2315243</v>
      </c>
      <c r="G80" s="10">
        <v>1</v>
      </c>
      <c r="H80" s="10">
        <v>1.00000362</v>
      </c>
      <c r="I80" s="10">
        <v>1.0000001300000001</v>
      </c>
      <c r="J80" s="10">
        <v>1.00000014</v>
      </c>
      <c r="K80" s="10">
        <v>1.00000154</v>
      </c>
      <c r="L80" s="10">
        <v>1.00001373</v>
      </c>
      <c r="M80" s="10">
        <v>1.0001285499999999</v>
      </c>
      <c r="N80" s="10">
        <v>1</v>
      </c>
      <c r="O80" s="10">
        <v>1</v>
      </c>
      <c r="P80" s="10">
        <v>1.0000123299999999</v>
      </c>
      <c r="Q80" s="10">
        <v>1.0003338100000001</v>
      </c>
      <c r="R80" s="10">
        <v>1.00000435</v>
      </c>
      <c r="S80" s="10">
        <v>1.0012170600000001</v>
      </c>
      <c r="T80" s="10">
        <v>1.0000007500000001</v>
      </c>
      <c r="U80" s="10">
        <v>1.00000405</v>
      </c>
      <c r="V80" s="10">
        <v>1.0000022099999999</v>
      </c>
      <c r="W80" s="10">
        <v>1.0175617400000001</v>
      </c>
      <c r="X80" s="10">
        <v>1.0000003900000001</v>
      </c>
      <c r="Y80" s="10">
        <v>1.0000020300000001</v>
      </c>
      <c r="Z80" s="10">
        <v>1.00253949</v>
      </c>
      <c r="AA80" s="10">
        <v>1.00000095</v>
      </c>
      <c r="AB80" s="10">
        <v>1.0000011799999999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1.1410188000000001</v>
      </c>
      <c r="D81" s="10">
        <v>1.19773551</v>
      </c>
      <c r="E81" s="10">
        <v>1.2315243</v>
      </c>
      <c r="F81" s="10">
        <v>1</v>
      </c>
      <c r="G81" s="10">
        <v>1.00000362</v>
      </c>
      <c r="H81" s="10">
        <v>1.0000001300000001</v>
      </c>
      <c r="I81" s="10">
        <v>1.00000014</v>
      </c>
      <c r="J81" s="10">
        <v>1.00000154</v>
      </c>
      <c r="K81" s="10">
        <v>1.00001373</v>
      </c>
      <c r="L81" s="10">
        <v>1.0001285499999999</v>
      </c>
      <c r="M81" s="10">
        <v>1</v>
      </c>
      <c r="N81" s="10">
        <v>1</v>
      </c>
      <c r="O81" s="10">
        <v>1.0000123299999999</v>
      </c>
      <c r="P81" s="10">
        <v>1.0003338100000001</v>
      </c>
      <c r="Q81" s="10">
        <v>1.00000435</v>
      </c>
      <c r="R81" s="10">
        <v>1.0012170600000001</v>
      </c>
      <c r="S81" s="10">
        <v>1.0000007500000001</v>
      </c>
      <c r="T81" s="10">
        <v>1.00000405</v>
      </c>
      <c r="U81" s="10">
        <v>1.0000022099999999</v>
      </c>
      <c r="V81" s="10">
        <v>1.0175617400000001</v>
      </c>
      <c r="W81" s="10">
        <v>1.0000003900000001</v>
      </c>
      <c r="X81" s="10">
        <v>1.0000020300000001</v>
      </c>
      <c r="Y81" s="10">
        <v>1.00253949</v>
      </c>
      <c r="Z81" s="10">
        <v>1.00000095</v>
      </c>
      <c r="AA81" s="10">
        <v>1.0000011799999999</v>
      </c>
      <c r="AB81" s="10">
        <v>1</v>
      </c>
      <c r="AC81" s="10">
        <v>1.0000189399999999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FE304-8741-4961-899C-080A39D1F9E5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110677</v>
      </c>
      <c r="C5" s="10">
        <v>121140.79801848999</v>
      </c>
      <c r="D5" s="10">
        <v>132115.34813982001</v>
      </c>
      <c r="E5" s="10">
        <v>136263.11874184001</v>
      </c>
      <c r="F5" s="10">
        <v>139625.70260262</v>
      </c>
      <c r="G5" s="10">
        <v>142740.67883319</v>
      </c>
      <c r="H5" s="10">
        <v>145926.64147137999</v>
      </c>
      <c r="I5" s="10">
        <v>145177.38206346001</v>
      </c>
      <c r="J5" s="10">
        <v>145325.26200451999</v>
      </c>
      <c r="K5" s="10">
        <v>146660.38736408</v>
      </c>
      <c r="L5" s="10">
        <v>146581.55395654999</v>
      </c>
      <c r="M5" s="10">
        <v>147163.93666740999</v>
      </c>
      <c r="N5" s="10">
        <v>147929.93991404999</v>
      </c>
      <c r="O5" s="10">
        <v>148933.57714561</v>
      </c>
      <c r="P5" s="10">
        <v>149843.91408481001</v>
      </c>
      <c r="Q5" s="10">
        <v>150745.35514339001</v>
      </c>
      <c r="R5" s="10">
        <v>151611.40691752001</v>
      </c>
      <c r="S5" s="10">
        <v>152596.59000277999</v>
      </c>
      <c r="T5" s="10">
        <v>153803.48443816</v>
      </c>
      <c r="U5" s="10">
        <v>155134.78301963999</v>
      </c>
      <c r="V5" s="10">
        <v>156540.04733952999</v>
      </c>
      <c r="W5" s="10">
        <v>158193.01225301999</v>
      </c>
      <c r="X5" s="10">
        <v>160324.17042934999</v>
      </c>
      <c r="Y5" s="10">
        <v>162871.46981889001</v>
      </c>
      <c r="Z5" s="10">
        <v>164757.80787908001</v>
      </c>
      <c r="AA5" s="10">
        <v>166711.60081132999</v>
      </c>
      <c r="AB5" s="10">
        <v>168755.579711</v>
      </c>
      <c r="AC5" s="10">
        <v>172179.30006345001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409950380.25</v>
      </c>
      <c r="C6" s="10">
        <v>418183522.067882</v>
      </c>
      <c r="D6" s="10">
        <v>426606243.959629</v>
      </c>
      <c r="E6" s="10">
        <v>435956078.034468</v>
      </c>
      <c r="F6" s="10">
        <v>447703585.75888598</v>
      </c>
      <c r="G6" s="10">
        <v>462440203.82866198</v>
      </c>
      <c r="H6" s="10">
        <v>480105647.503977</v>
      </c>
      <c r="I6" s="10">
        <v>493416304.03996903</v>
      </c>
      <c r="J6" s="10">
        <v>507732309.35886103</v>
      </c>
      <c r="K6" s="10">
        <v>521210868.82662898</v>
      </c>
      <c r="L6" s="10">
        <v>527456663.17203599</v>
      </c>
      <c r="M6" s="10">
        <v>538332059.00102794</v>
      </c>
      <c r="N6" s="10">
        <v>549372814.94071698</v>
      </c>
      <c r="O6" s="10">
        <v>561175115.01366699</v>
      </c>
      <c r="P6" s="10">
        <v>576895411.81428397</v>
      </c>
      <c r="Q6" s="10">
        <v>591893143.01739502</v>
      </c>
      <c r="R6" s="10">
        <v>605428868.29719102</v>
      </c>
      <c r="S6" s="10">
        <v>619696851.94654596</v>
      </c>
      <c r="T6" s="10">
        <v>636401223.20860398</v>
      </c>
      <c r="U6" s="10">
        <v>654167020.75512302</v>
      </c>
      <c r="V6" s="10">
        <v>672135563.33716297</v>
      </c>
      <c r="W6" s="10">
        <v>691203225.95712495</v>
      </c>
      <c r="X6" s="10">
        <v>700855497.07890999</v>
      </c>
      <c r="Y6" s="10">
        <v>711836474.28878605</v>
      </c>
      <c r="Z6" s="10">
        <v>726018522.407655</v>
      </c>
      <c r="AA6" s="10">
        <v>740362612.69887197</v>
      </c>
      <c r="AB6" s="10">
        <v>755078981.41337705</v>
      </c>
      <c r="AC6" s="10">
        <v>780080095.22117496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34427.75582731</v>
      </c>
      <c r="C8" s="10">
        <v>38695.479158150003</v>
      </c>
      <c r="D8" s="10">
        <v>43132.938668870003</v>
      </c>
      <c r="E8" s="10">
        <v>46242.684567359996</v>
      </c>
      <c r="F8" s="10">
        <v>49005.324173120003</v>
      </c>
      <c r="G8" s="10">
        <v>51472.485454239999</v>
      </c>
      <c r="H8" s="10">
        <v>53692.24969484</v>
      </c>
      <c r="I8" s="10">
        <v>54788.536576270002</v>
      </c>
      <c r="J8" s="10">
        <v>55808.775593099999</v>
      </c>
      <c r="K8" s="10">
        <v>56392.934428</v>
      </c>
      <c r="L8" s="10">
        <v>55434.249422740002</v>
      </c>
      <c r="M8" s="10">
        <v>55244.646642209998</v>
      </c>
      <c r="N8" s="10">
        <v>55033.077832440002</v>
      </c>
      <c r="O8" s="10">
        <v>54875.021667729998</v>
      </c>
      <c r="P8" s="10">
        <v>55096.370563210003</v>
      </c>
      <c r="Q8" s="10">
        <v>55078.705929110001</v>
      </c>
      <c r="R8" s="10">
        <v>54805.910015039997</v>
      </c>
      <c r="S8" s="10">
        <v>54549.05744086</v>
      </c>
      <c r="T8" s="10">
        <v>54454.78734173</v>
      </c>
      <c r="U8" s="10">
        <v>54370.25688193</v>
      </c>
      <c r="V8" s="10">
        <v>54229.313254159999</v>
      </c>
      <c r="W8" s="10">
        <v>54123.774881980004</v>
      </c>
      <c r="X8" s="10">
        <v>53538.325604190002</v>
      </c>
      <c r="Y8" s="10">
        <v>53109.103515520001</v>
      </c>
      <c r="Z8" s="10">
        <v>52740.287499229999</v>
      </c>
      <c r="AA8" s="10">
        <v>52380.201401079998</v>
      </c>
      <c r="AB8" s="10">
        <v>52044.246809340002</v>
      </c>
      <c r="AC8" s="10">
        <v>52349.669267769998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6426.6911513599998</v>
      </c>
      <c r="C9" s="10">
        <v>6088.3577274299996</v>
      </c>
      <c r="D9" s="10">
        <v>5690.21319288</v>
      </c>
      <c r="E9" s="10">
        <v>5261.1175881999998</v>
      </c>
      <c r="F9" s="10">
        <v>4911.7722027399996</v>
      </c>
      <c r="G9" s="10">
        <v>4646.5313665900003</v>
      </c>
      <c r="H9" s="10">
        <v>4457.5717206999998</v>
      </c>
      <c r="I9" s="10">
        <v>4520.5608401600002</v>
      </c>
      <c r="J9" s="10">
        <v>4582.8362681099998</v>
      </c>
      <c r="K9" s="10">
        <v>4663.3748513600003</v>
      </c>
      <c r="L9" s="10">
        <v>4872.8725518000001</v>
      </c>
      <c r="M9" s="10">
        <v>5021.3022754900003</v>
      </c>
      <c r="N9" s="10">
        <v>5171.4702037300003</v>
      </c>
      <c r="O9" s="10">
        <v>5315.6273494699999</v>
      </c>
      <c r="P9" s="10">
        <v>5450.2455859499996</v>
      </c>
      <c r="Q9" s="10">
        <v>5605.8180957300001</v>
      </c>
      <c r="R9" s="10">
        <v>5778.1905911499998</v>
      </c>
      <c r="S9" s="10">
        <v>5952.8130594000004</v>
      </c>
      <c r="T9" s="10">
        <v>6125.9109709699997</v>
      </c>
      <c r="U9" s="10">
        <v>6306.1200990699999</v>
      </c>
      <c r="V9" s="10">
        <v>6494.6987880200004</v>
      </c>
      <c r="W9" s="10">
        <v>6686.3116880600001</v>
      </c>
      <c r="X9" s="10">
        <v>6838.9497827599998</v>
      </c>
      <c r="Y9" s="10">
        <v>6991.11448741</v>
      </c>
      <c r="Z9" s="10">
        <v>7193.5097346800003</v>
      </c>
      <c r="AA9" s="10">
        <v>7398.0988066899999</v>
      </c>
      <c r="AB9" s="10">
        <v>7604.9524299499999</v>
      </c>
      <c r="AC9" s="10">
        <v>7810.9142003300003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24482.126322150001</v>
      </c>
      <c r="D11" s="10">
        <v>19382.991843560001</v>
      </c>
      <c r="E11" s="10">
        <v>16552.174226200001</v>
      </c>
      <c r="F11" s="10">
        <v>14010.805364530001</v>
      </c>
      <c r="G11" s="10">
        <v>11808.905401260001</v>
      </c>
      <c r="H11" s="10">
        <v>9934.1897536699998</v>
      </c>
      <c r="I11" s="10">
        <v>8971.4823041500003</v>
      </c>
      <c r="J11" s="10">
        <v>8020.1748335299999</v>
      </c>
      <c r="K11" s="10">
        <v>7380.7077005299998</v>
      </c>
      <c r="L11" s="10">
        <v>7945.3512417299999</v>
      </c>
      <c r="M11" s="10">
        <v>7865.2685878000002</v>
      </c>
      <c r="N11" s="10">
        <v>7788.3746691599999</v>
      </c>
      <c r="O11" s="10">
        <v>7650.6069767999998</v>
      </c>
      <c r="P11" s="10">
        <v>7116.3626079899996</v>
      </c>
      <c r="Q11" s="10">
        <v>6787.9667523999997</v>
      </c>
      <c r="R11" s="10">
        <v>6688.15808277</v>
      </c>
      <c r="S11" s="10">
        <v>6567.3219138300001</v>
      </c>
      <c r="T11" s="10">
        <v>6282.7899369400002</v>
      </c>
      <c r="U11" s="10">
        <v>5986.8309537499999</v>
      </c>
      <c r="V11" s="10">
        <v>5746.21145488</v>
      </c>
      <c r="W11" s="10">
        <v>5484.1218721100004</v>
      </c>
      <c r="X11" s="10">
        <v>5768.0698103300001</v>
      </c>
      <c r="Y11" s="10">
        <v>5990.0587423799998</v>
      </c>
      <c r="Z11" s="10">
        <v>6132.8075189499996</v>
      </c>
      <c r="AA11" s="10">
        <v>6289.8084420200003</v>
      </c>
      <c r="AB11" s="10">
        <v>6446.7820030499997</v>
      </c>
      <c r="AC11" s="10">
        <v>5953.9207450900003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40854.446978669999</v>
      </c>
      <c r="C12" s="10">
        <v>44783.83688558</v>
      </c>
      <c r="D12" s="10">
        <v>48823.151861749997</v>
      </c>
      <c r="E12" s="10">
        <v>51503.802155559999</v>
      </c>
      <c r="F12" s="10">
        <v>53917.096375859997</v>
      </c>
      <c r="G12" s="10">
        <v>56119.016820830002</v>
      </c>
      <c r="H12" s="10">
        <v>58149.821415550003</v>
      </c>
      <c r="I12" s="10">
        <v>59309.097416429999</v>
      </c>
      <c r="J12" s="10">
        <v>60391.611861220001</v>
      </c>
      <c r="K12" s="10">
        <v>61056.309279360001</v>
      </c>
      <c r="L12" s="10">
        <v>60307.121974540001</v>
      </c>
      <c r="M12" s="10">
        <v>60265.9489177</v>
      </c>
      <c r="N12" s="10">
        <v>60204.548036170003</v>
      </c>
      <c r="O12" s="10">
        <v>60190.649017199998</v>
      </c>
      <c r="P12" s="10">
        <v>60546.61614916</v>
      </c>
      <c r="Q12" s="10">
        <v>60684.52402484</v>
      </c>
      <c r="R12" s="10">
        <v>60584.100606189997</v>
      </c>
      <c r="S12" s="10">
        <v>60501.870500270001</v>
      </c>
      <c r="T12" s="10">
        <v>60580.698312699998</v>
      </c>
      <c r="U12" s="10">
        <v>60676.376981009998</v>
      </c>
      <c r="V12" s="10">
        <v>60724.012042180002</v>
      </c>
      <c r="W12" s="10">
        <v>60810.086570040003</v>
      </c>
      <c r="X12" s="10">
        <v>60377.275386950001</v>
      </c>
      <c r="Y12" s="10">
        <v>60100.21800293</v>
      </c>
      <c r="Z12" s="10">
        <v>59933.797233910002</v>
      </c>
      <c r="AA12" s="10">
        <v>59778.30020777</v>
      </c>
      <c r="AB12" s="10">
        <v>59649.199239289999</v>
      </c>
      <c r="AC12" s="10">
        <v>60160.583468099998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40854.446978669999</v>
      </c>
      <c r="C13" s="10">
        <v>69265.963207730005</v>
      </c>
      <c r="D13" s="10">
        <v>68206.143705309994</v>
      </c>
      <c r="E13" s="10">
        <v>68055.976381760003</v>
      </c>
      <c r="F13" s="10">
        <v>67927.901740400004</v>
      </c>
      <c r="G13" s="10">
        <v>67927.922222089997</v>
      </c>
      <c r="H13" s="10">
        <v>68084.011169210004</v>
      </c>
      <c r="I13" s="10">
        <v>68280.579720580005</v>
      </c>
      <c r="J13" s="10">
        <v>68411.786694740003</v>
      </c>
      <c r="K13" s="10">
        <v>68437.016979890002</v>
      </c>
      <c r="L13" s="10">
        <v>68252.473216269995</v>
      </c>
      <c r="M13" s="10">
        <v>68131.217505499997</v>
      </c>
      <c r="N13" s="10">
        <v>67992.922705329998</v>
      </c>
      <c r="O13" s="10">
        <v>67841.255994000006</v>
      </c>
      <c r="P13" s="10">
        <v>67662.978757150006</v>
      </c>
      <c r="Q13" s="10">
        <v>67472.490777250001</v>
      </c>
      <c r="R13" s="10">
        <v>67272.258688960006</v>
      </c>
      <c r="S13" s="10">
        <v>67069.192414100005</v>
      </c>
      <c r="T13" s="10">
        <v>66863.488249639995</v>
      </c>
      <c r="U13" s="10">
        <v>66663.207934749997</v>
      </c>
      <c r="V13" s="10">
        <v>66470.223497059997</v>
      </c>
      <c r="W13" s="10">
        <v>66294.208442150004</v>
      </c>
      <c r="X13" s="10">
        <v>66145.345197279996</v>
      </c>
      <c r="Y13" s="10">
        <v>66090.276745309995</v>
      </c>
      <c r="Z13" s="10">
        <v>66066.60475287</v>
      </c>
      <c r="AA13" s="10">
        <v>66068.108649789996</v>
      </c>
      <c r="AB13" s="10">
        <v>66095.98124234</v>
      </c>
      <c r="AC13" s="10">
        <v>66114.504213189997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13741</v>
      </c>
      <c r="C17" s="10">
        <v>15444.93805244</v>
      </c>
      <c r="D17" s="10">
        <v>17304.305071790001</v>
      </c>
      <c r="E17" s="10">
        <v>18103.665742289999</v>
      </c>
      <c r="F17" s="10">
        <v>17875.151901180001</v>
      </c>
      <c r="G17" s="10">
        <v>17279.313506350001</v>
      </c>
      <c r="H17" s="10">
        <v>16703.341015620001</v>
      </c>
      <c r="I17" s="10">
        <v>16146.56298176</v>
      </c>
      <c r="J17" s="10">
        <v>16270.377288940001</v>
      </c>
      <c r="K17" s="10">
        <v>17161.543677869999</v>
      </c>
      <c r="L17" s="10">
        <v>16589.49222194</v>
      </c>
      <c r="M17" s="10">
        <v>16378.045423510001</v>
      </c>
      <c r="N17" s="10">
        <v>16427.872219360001</v>
      </c>
      <c r="O17" s="10">
        <v>16658.906644049999</v>
      </c>
      <c r="P17" s="10">
        <v>16114.485574619999</v>
      </c>
      <c r="Q17" s="10">
        <v>15577.336055469999</v>
      </c>
      <c r="R17" s="10">
        <v>15058.0915279</v>
      </c>
      <c r="S17" s="10">
        <v>14556.155148260001</v>
      </c>
      <c r="T17" s="10">
        <v>14070.96139131</v>
      </c>
      <c r="U17" s="10">
        <v>13601.92934629</v>
      </c>
      <c r="V17" s="10">
        <v>13148.80138889</v>
      </c>
      <c r="W17" s="10">
        <v>12924.29319735</v>
      </c>
      <c r="X17" s="10">
        <v>14286.288621</v>
      </c>
      <c r="Y17" s="10">
        <v>15882.18265685</v>
      </c>
      <c r="Z17" s="10">
        <v>15352.776843989999</v>
      </c>
      <c r="AA17" s="10">
        <v>14841.017671060001</v>
      </c>
      <c r="AB17" s="10">
        <v>14346.31997789</v>
      </c>
      <c r="AC17" s="10">
        <v>14361.679370579999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19768701.75</v>
      </c>
      <c r="C18" s="10">
        <v>22220098.530375998</v>
      </c>
      <c r="D18" s="10">
        <v>24895105.5931357</v>
      </c>
      <c r="E18" s="10">
        <v>26045118.160319801</v>
      </c>
      <c r="F18" s="10">
        <v>25716363.195573401</v>
      </c>
      <c r="G18" s="10">
        <v>24859151.0917583</v>
      </c>
      <c r="H18" s="10">
        <v>24030519.377503499</v>
      </c>
      <c r="I18" s="10">
        <v>23229502.064658199</v>
      </c>
      <c r="J18" s="10">
        <v>23407629.428826101</v>
      </c>
      <c r="K18" s="10">
        <v>24689719.709885199</v>
      </c>
      <c r="L18" s="10">
        <v>23865362.455746699</v>
      </c>
      <c r="M18" s="10">
        <v>23561178.6738085</v>
      </c>
      <c r="N18" s="10">
        <v>23632858.658160899</v>
      </c>
      <c r="O18" s="10">
        <v>23965220.8674003</v>
      </c>
      <c r="P18" s="10">
        <v>23182025.940352298</v>
      </c>
      <c r="Q18" s="10">
        <v>22409291.737631001</v>
      </c>
      <c r="R18" s="10">
        <v>21662315.357338</v>
      </c>
      <c r="S18" s="10">
        <v>20940238.185399499</v>
      </c>
      <c r="T18" s="10">
        <v>20242246.666821901</v>
      </c>
      <c r="U18" s="10">
        <v>19567505.1132107</v>
      </c>
      <c r="V18" s="10">
        <v>18915642.910610098</v>
      </c>
      <c r="W18" s="10">
        <v>18592669.229889199</v>
      </c>
      <c r="X18" s="10">
        <v>20552012.771377102</v>
      </c>
      <c r="Y18" s="10">
        <v>22847838.893663101</v>
      </c>
      <c r="Z18" s="10">
        <v>22086244.660482299</v>
      </c>
      <c r="AA18" s="10">
        <v>21350036.584546901</v>
      </c>
      <c r="AB18" s="10">
        <v>20638372.8643438</v>
      </c>
      <c r="AC18" s="10">
        <v>20660468.626454599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19768701.75</v>
      </c>
      <c r="C19" s="10">
        <v>22220098.530375998</v>
      </c>
      <c r="D19" s="10">
        <v>24895105.5931357</v>
      </c>
      <c r="E19" s="10">
        <v>26045118.160319801</v>
      </c>
      <c r="F19" s="10">
        <v>25716363.195573401</v>
      </c>
      <c r="G19" s="10">
        <v>24859151.0917583</v>
      </c>
      <c r="H19" s="10">
        <v>24030519.377503499</v>
      </c>
      <c r="I19" s="10">
        <v>23229502.064658199</v>
      </c>
      <c r="J19" s="10">
        <v>23407629.428826101</v>
      </c>
      <c r="K19" s="10">
        <v>24689719.709885199</v>
      </c>
      <c r="L19" s="10">
        <v>23865362.455746699</v>
      </c>
      <c r="M19" s="10">
        <v>23561178.6738085</v>
      </c>
      <c r="N19" s="10">
        <v>23632858.658160899</v>
      </c>
      <c r="O19" s="10">
        <v>23965220.8674003</v>
      </c>
      <c r="P19" s="10">
        <v>23182025.940352298</v>
      </c>
      <c r="Q19" s="10">
        <v>22409291.737631001</v>
      </c>
      <c r="R19" s="10">
        <v>21662315.357338</v>
      </c>
      <c r="S19" s="10">
        <v>20940238.185399499</v>
      </c>
      <c r="T19" s="10">
        <v>20242246.666821901</v>
      </c>
      <c r="U19" s="10">
        <v>19567505.1132107</v>
      </c>
      <c r="V19" s="10">
        <v>18915642.910610098</v>
      </c>
      <c r="W19" s="10">
        <v>18592669.229889199</v>
      </c>
      <c r="X19" s="10">
        <v>20552012.771377102</v>
      </c>
      <c r="Y19" s="10">
        <v>22847838.893663101</v>
      </c>
      <c r="Z19" s="10">
        <v>22086244.660482299</v>
      </c>
      <c r="AA19" s="10">
        <v>21350036.584546901</v>
      </c>
      <c r="AB19" s="10">
        <v>20638372.8643438</v>
      </c>
      <c r="AC19" s="10">
        <v>20660468.626454599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2805.33305268</v>
      </c>
      <c r="C20" s="10">
        <v>3153.20538644</v>
      </c>
      <c r="D20" s="10">
        <v>3532.8097643299998</v>
      </c>
      <c r="E20" s="10">
        <v>3696.0055222699998</v>
      </c>
      <c r="F20" s="10">
        <v>3649.3526271800001</v>
      </c>
      <c r="G20" s="10">
        <v>3527.70753999</v>
      </c>
      <c r="H20" s="10">
        <v>3410.1182331199998</v>
      </c>
      <c r="I20" s="10">
        <v>3296.4476253500002</v>
      </c>
      <c r="J20" s="10">
        <v>3321.7252884300001</v>
      </c>
      <c r="K20" s="10">
        <v>3503.6639047100002</v>
      </c>
      <c r="L20" s="10">
        <v>3386.8751078800001</v>
      </c>
      <c r="M20" s="10">
        <v>3343.7065835799999</v>
      </c>
      <c r="N20" s="10">
        <v>3353.8791152200001</v>
      </c>
      <c r="O20" s="10">
        <v>3401.04660724</v>
      </c>
      <c r="P20" s="10">
        <v>3289.8987707900001</v>
      </c>
      <c r="Q20" s="10">
        <v>3180.2354784300001</v>
      </c>
      <c r="R20" s="10">
        <v>3074.2276307100001</v>
      </c>
      <c r="S20" s="10">
        <v>2971.7533772900001</v>
      </c>
      <c r="T20" s="10">
        <v>2872.6972617800002</v>
      </c>
      <c r="U20" s="10">
        <v>2776.9406866600002</v>
      </c>
      <c r="V20" s="10">
        <v>2684.4310559199998</v>
      </c>
      <c r="W20" s="10">
        <v>2638.5959456400001</v>
      </c>
      <c r="X20" s="10">
        <v>2916.6580066000001</v>
      </c>
      <c r="Y20" s="10">
        <v>3242.4723059500002</v>
      </c>
      <c r="Z20" s="10">
        <v>3134.3899520300001</v>
      </c>
      <c r="AA20" s="10">
        <v>3029.91029824</v>
      </c>
      <c r="AB20" s="10">
        <v>2928.9138795099998</v>
      </c>
      <c r="AC20" s="10">
        <v>2932.0496201400001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22.220098530000001</v>
      </c>
      <c r="D21" s="10">
        <v>24.89510559</v>
      </c>
      <c r="E21" s="10">
        <v>26.045118160000001</v>
      </c>
      <c r="F21" s="10">
        <v>25.7163632</v>
      </c>
      <c r="G21" s="10">
        <v>24.859151090000001</v>
      </c>
      <c r="H21" s="10">
        <v>24.030519380000001</v>
      </c>
      <c r="I21" s="10">
        <v>23.229502060000002</v>
      </c>
      <c r="J21" s="10">
        <v>23.40762943</v>
      </c>
      <c r="K21" s="10">
        <v>24.689719709999999</v>
      </c>
      <c r="L21" s="10">
        <v>23.86536246</v>
      </c>
      <c r="M21" s="10">
        <v>23.56117867</v>
      </c>
      <c r="N21" s="10">
        <v>23.63285866</v>
      </c>
      <c r="O21" s="10">
        <v>23.96522087</v>
      </c>
      <c r="P21" s="10">
        <v>23.182025939999999</v>
      </c>
      <c r="Q21" s="10">
        <v>22.40929174</v>
      </c>
      <c r="R21" s="10">
        <v>21.662315360000001</v>
      </c>
      <c r="S21" s="10">
        <v>20.940238189999999</v>
      </c>
      <c r="T21" s="10">
        <v>20.24224667</v>
      </c>
      <c r="U21" s="10">
        <v>19.567505109999999</v>
      </c>
      <c r="V21" s="10">
        <v>18.915642909999999</v>
      </c>
      <c r="W21" s="10">
        <v>18.592669229999998</v>
      </c>
      <c r="X21" s="10">
        <v>20.552012770000001</v>
      </c>
      <c r="Y21" s="10">
        <v>22.847838889999998</v>
      </c>
      <c r="Z21" s="10">
        <v>22.086244659999998</v>
      </c>
      <c r="AA21" s="10">
        <v>21.350036580000001</v>
      </c>
      <c r="AB21" s="10">
        <v>20.63837286</v>
      </c>
      <c r="AC21" s="10">
        <v>20.66046863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9.8843509999999996E-2</v>
      </c>
      <c r="C22" s="10">
        <v>0.11110049</v>
      </c>
      <c r="D22" s="10">
        <v>0.12447553</v>
      </c>
      <c r="E22" s="10">
        <v>0.13022559</v>
      </c>
      <c r="F22" s="10">
        <v>0.12858182000000001</v>
      </c>
      <c r="G22" s="10">
        <v>0.12429576000000001</v>
      </c>
      <c r="H22" s="10">
        <v>0.1201526</v>
      </c>
      <c r="I22" s="10">
        <v>0.11614751</v>
      </c>
      <c r="J22" s="10">
        <v>0.11703814999999999</v>
      </c>
      <c r="K22" s="10">
        <v>0.12344860000000001</v>
      </c>
      <c r="L22" s="10">
        <v>0.11932681000000001</v>
      </c>
      <c r="M22" s="10">
        <v>0.11780589</v>
      </c>
      <c r="N22" s="10">
        <v>0.11816429000000001</v>
      </c>
      <c r="O22" s="10">
        <v>0.1198261</v>
      </c>
      <c r="P22" s="10">
        <v>0.11591013</v>
      </c>
      <c r="Q22" s="10">
        <v>0.11204646</v>
      </c>
      <c r="R22" s="10">
        <v>0.10831158</v>
      </c>
      <c r="S22" s="10">
        <v>0.10470119</v>
      </c>
      <c r="T22" s="10">
        <v>0.10121123</v>
      </c>
      <c r="U22" s="10">
        <v>9.7837530000000006E-2</v>
      </c>
      <c r="V22" s="10">
        <v>9.4578209999999996E-2</v>
      </c>
      <c r="W22" s="10">
        <v>9.296335E-2</v>
      </c>
      <c r="X22" s="10">
        <v>0.10276006</v>
      </c>
      <c r="Y22" s="10">
        <v>0.11423919</v>
      </c>
      <c r="Z22" s="10">
        <v>0.11043122</v>
      </c>
      <c r="AA22" s="10">
        <v>0.10675018</v>
      </c>
      <c r="AB22" s="10">
        <v>0.10319186</v>
      </c>
      <c r="AC22" s="10">
        <v>0.10330234000000001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2805.33305268</v>
      </c>
      <c r="C23" s="10">
        <v>3153.20538644</v>
      </c>
      <c r="D23" s="10">
        <v>3532.8097643299998</v>
      </c>
      <c r="E23" s="10">
        <v>3696.0055222699998</v>
      </c>
      <c r="F23" s="10">
        <v>3649.3526271800001</v>
      </c>
      <c r="G23" s="10">
        <v>3527.70753999</v>
      </c>
      <c r="H23" s="10">
        <v>3410.1182331199998</v>
      </c>
      <c r="I23" s="10">
        <v>3296.4476253500002</v>
      </c>
      <c r="J23" s="10">
        <v>3321.7252884300001</v>
      </c>
      <c r="K23" s="10">
        <v>3503.6639047100002</v>
      </c>
      <c r="L23" s="10">
        <v>3386.8751078800001</v>
      </c>
      <c r="M23" s="10">
        <v>3343.7065835799999</v>
      </c>
      <c r="N23" s="10">
        <v>3353.8791152200001</v>
      </c>
      <c r="O23" s="10">
        <v>3401.04660724</v>
      </c>
      <c r="P23" s="10">
        <v>3289.8987707900001</v>
      </c>
      <c r="Q23" s="10">
        <v>3180.2354784300001</v>
      </c>
      <c r="R23" s="10">
        <v>3074.2276307100001</v>
      </c>
      <c r="S23" s="10">
        <v>2971.7533772900001</v>
      </c>
      <c r="T23" s="10">
        <v>2872.6972617800002</v>
      </c>
      <c r="U23" s="10">
        <v>2776.9406866600002</v>
      </c>
      <c r="V23" s="10">
        <v>2684.4310559199998</v>
      </c>
      <c r="W23" s="10">
        <v>2638.5959456400001</v>
      </c>
      <c r="X23" s="10">
        <v>2916.6580066000001</v>
      </c>
      <c r="Y23" s="10">
        <v>3242.4723059500002</v>
      </c>
      <c r="Z23" s="10">
        <v>3134.3899520300001</v>
      </c>
      <c r="AA23" s="10">
        <v>3029.91029824</v>
      </c>
      <c r="AB23" s="10">
        <v>2928.9138795099998</v>
      </c>
      <c r="AC23" s="10">
        <v>2932.0496201400001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1.15901085</v>
      </c>
      <c r="E25" s="10">
        <v>1.15531399</v>
      </c>
      <c r="F25" s="10">
        <v>1.0822699899999999</v>
      </c>
      <c r="G25" s="10">
        <v>1.0214249799999999</v>
      </c>
      <c r="H25" s="10">
        <v>1</v>
      </c>
      <c r="I25" s="10">
        <v>1.0000002800000001</v>
      </c>
      <c r="J25" s="10">
        <v>1</v>
      </c>
      <c r="K25" s="10">
        <v>1.0424153300000001</v>
      </c>
      <c r="L25" s="10">
        <v>1.0911437799999999</v>
      </c>
      <c r="M25" s="10">
        <v>0.99994274000000005</v>
      </c>
      <c r="N25" s="10">
        <v>1.02129742</v>
      </c>
      <c r="O25" s="10">
        <v>1.0376299600000001</v>
      </c>
      <c r="P25" s="10">
        <v>1.04903127</v>
      </c>
      <c r="Q25" s="10">
        <v>1.00067537</v>
      </c>
      <c r="R25" s="10">
        <v>1</v>
      </c>
      <c r="S25" s="10">
        <v>1</v>
      </c>
      <c r="T25" s="10">
        <v>1</v>
      </c>
      <c r="U25" s="10">
        <v>1.00000081</v>
      </c>
      <c r="V25" s="10">
        <v>1</v>
      </c>
      <c r="W25" s="10">
        <v>1.0000205099999999</v>
      </c>
      <c r="X25" s="10">
        <v>1.0168195600000001</v>
      </c>
      <c r="Y25" s="10">
        <v>1.14349923</v>
      </c>
      <c r="Z25" s="10">
        <v>1.1500428499999999</v>
      </c>
      <c r="AA25" s="10">
        <v>1.0000000200000001</v>
      </c>
      <c r="AB25" s="10">
        <v>1</v>
      </c>
      <c r="AC25" s="10">
        <v>1.0000001999999999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1.1627626900000001</v>
      </c>
      <c r="D26" s="10">
        <v>1.1590208500000001</v>
      </c>
      <c r="E26" s="10">
        <v>1.0822699899999999</v>
      </c>
      <c r="F26" s="10">
        <v>1.0214249799999999</v>
      </c>
      <c r="G26" s="10">
        <v>1</v>
      </c>
      <c r="H26" s="10">
        <v>1.0000002800000001</v>
      </c>
      <c r="I26" s="10">
        <v>1</v>
      </c>
      <c r="J26" s="10">
        <v>1.0424153300000001</v>
      </c>
      <c r="K26" s="10">
        <v>1.0911437799999999</v>
      </c>
      <c r="L26" s="10">
        <v>0.99994274000000005</v>
      </c>
      <c r="M26" s="10">
        <v>1.02129742</v>
      </c>
      <c r="N26" s="10">
        <v>1.0376299600000001</v>
      </c>
      <c r="O26" s="10">
        <v>1.04903127</v>
      </c>
      <c r="P26" s="10">
        <v>1.00067537</v>
      </c>
      <c r="Q26" s="10">
        <v>1</v>
      </c>
      <c r="R26" s="10">
        <v>1</v>
      </c>
      <c r="S26" s="10">
        <v>1</v>
      </c>
      <c r="T26" s="10">
        <v>1.00000081</v>
      </c>
      <c r="U26" s="10">
        <v>1</v>
      </c>
      <c r="V26" s="10">
        <v>1.0000205099999999</v>
      </c>
      <c r="W26" s="10">
        <v>1.0168195600000001</v>
      </c>
      <c r="X26" s="10">
        <v>1.14349923</v>
      </c>
      <c r="Y26" s="10">
        <v>1.1500428499999999</v>
      </c>
      <c r="Z26" s="10">
        <v>1.0000000200000001</v>
      </c>
      <c r="AA26" s="10">
        <v>1</v>
      </c>
      <c r="AB26" s="10">
        <v>1.0000001999999999</v>
      </c>
      <c r="AC26" s="10">
        <v>1.03559029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1.1627626900000001</v>
      </c>
      <c r="D27" s="10">
        <v>1.1590208500000001</v>
      </c>
      <c r="E27" s="10">
        <v>1.1553239900000001</v>
      </c>
      <c r="F27" s="10">
        <v>1.15340972</v>
      </c>
      <c r="G27" s="10">
        <v>1.15844948</v>
      </c>
      <c r="H27" s="10">
        <v>1.16641884</v>
      </c>
      <c r="I27" s="10">
        <v>1.1748484699999999</v>
      </c>
      <c r="J27" s="10">
        <v>1.17936559</v>
      </c>
      <c r="K27" s="10">
        <v>1.1783139499999999</v>
      </c>
      <c r="L27" s="10">
        <v>1.1714719300000001</v>
      </c>
      <c r="M27" s="10">
        <v>1.17661087</v>
      </c>
      <c r="N27" s="10">
        <v>1.1792630399999999</v>
      </c>
      <c r="O27" s="10">
        <v>1.1796064500000001</v>
      </c>
      <c r="P27" s="10">
        <v>1.1784607899999999</v>
      </c>
      <c r="Q27" s="10">
        <v>1.18481561</v>
      </c>
      <c r="R27" s="10">
        <v>1.1915246100000001</v>
      </c>
      <c r="S27" s="10">
        <v>1.19845866</v>
      </c>
      <c r="T27" s="10">
        <v>1.2058120299999999</v>
      </c>
      <c r="U27" s="10">
        <v>1.21373946</v>
      </c>
      <c r="V27" s="10">
        <v>1.22215494</v>
      </c>
      <c r="W27" s="10">
        <v>1.2310158</v>
      </c>
      <c r="X27" s="10">
        <v>1.2369482599999999</v>
      </c>
      <c r="Y27" s="10">
        <v>1.2189093799999999</v>
      </c>
      <c r="Z27" s="10">
        <v>1.20176511</v>
      </c>
      <c r="AA27" s="10">
        <v>1.21021062</v>
      </c>
      <c r="AB27" s="10">
        <v>1.21910301</v>
      </c>
      <c r="AC27" s="10">
        <v>1.22849388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26871</v>
      </c>
      <c r="C28" s="10">
        <v>28996.043835379998</v>
      </c>
      <c r="D28" s="10">
        <v>31330.637962749999</v>
      </c>
      <c r="E28" s="10">
        <v>33882.809674730001</v>
      </c>
      <c r="F28" s="10">
        <v>36482.481278129999</v>
      </c>
      <c r="G28" s="10">
        <v>39109.623688929998</v>
      </c>
      <c r="H28" s="10">
        <v>41757.642779130001</v>
      </c>
      <c r="I28" s="10">
        <v>40087.337240829998</v>
      </c>
      <c r="J28" s="10">
        <v>38483.843793760003</v>
      </c>
      <c r="K28" s="10">
        <v>37089.937652050001</v>
      </c>
      <c r="L28" s="10">
        <v>35606.340145970004</v>
      </c>
      <c r="M28" s="10">
        <v>34324.885119070001</v>
      </c>
      <c r="N28" s="10">
        <v>32951.889792490001</v>
      </c>
      <c r="O28" s="10">
        <v>31633.814200789999</v>
      </c>
      <c r="P28" s="10">
        <v>30368.46167855</v>
      </c>
      <c r="Q28" s="10">
        <v>29153.729795070001</v>
      </c>
      <c r="R28" s="10">
        <v>27987.580652249999</v>
      </c>
      <c r="S28" s="10">
        <v>26868.077426160002</v>
      </c>
      <c r="T28" s="10">
        <v>25793.354378079999</v>
      </c>
      <c r="U28" s="10">
        <v>24761.62020315</v>
      </c>
      <c r="V28" s="10">
        <v>23771.155404689998</v>
      </c>
      <c r="W28" s="10">
        <v>22820.309242750001</v>
      </c>
      <c r="X28" s="10">
        <v>21909.88600024</v>
      </c>
      <c r="Y28" s="10">
        <v>21033.490560239999</v>
      </c>
      <c r="Z28" s="10">
        <v>20192.151009509998</v>
      </c>
      <c r="AA28" s="10">
        <v>19384.464969119999</v>
      </c>
      <c r="AB28" s="10">
        <v>18609.094904699999</v>
      </c>
      <c r="AC28" s="10">
        <v>17864.731108510001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99460984</v>
      </c>
      <c r="C29" s="10">
        <v>107326673.810964</v>
      </c>
      <c r="D29" s="10">
        <v>115967998.255472</v>
      </c>
      <c r="E29" s="10">
        <v>125414669.753022</v>
      </c>
      <c r="F29" s="10">
        <v>135037158.52347401</v>
      </c>
      <c r="G29" s="10">
        <v>144761328.41987199</v>
      </c>
      <c r="H29" s="10">
        <v>154562771.77377</v>
      </c>
      <c r="I29" s="10">
        <v>148380261.54265201</v>
      </c>
      <c r="J29" s="10">
        <v>142445051.23850799</v>
      </c>
      <c r="K29" s="10">
        <v>137285612.570122</v>
      </c>
      <c r="L29" s="10">
        <v>131794187.866896</v>
      </c>
      <c r="M29" s="10">
        <v>127050978.54332399</v>
      </c>
      <c r="N29" s="10">
        <v>121968939.691</v>
      </c>
      <c r="O29" s="10">
        <v>117090182.101303</v>
      </c>
      <c r="P29" s="10">
        <v>112406574.98673201</v>
      </c>
      <c r="Q29" s="10">
        <v>107910336.356198</v>
      </c>
      <c r="R29" s="10">
        <v>103593923.083249</v>
      </c>
      <c r="S29" s="10">
        <v>99450166.159638003</v>
      </c>
      <c r="T29" s="10">
        <v>95472159.694509104</v>
      </c>
      <c r="U29" s="10">
        <v>91653273.307434201</v>
      </c>
      <c r="V29" s="10">
        <v>87987142.410926506</v>
      </c>
      <c r="W29" s="10">
        <v>84467656.915286407</v>
      </c>
      <c r="X29" s="10">
        <v>81097793.813175097</v>
      </c>
      <c r="Y29" s="10">
        <v>77853881.978279203</v>
      </c>
      <c r="Z29" s="10">
        <v>74739726.964463606</v>
      </c>
      <c r="AA29" s="10">
        <v>71750137.871469602</v>
      </c>
      <c r="AB29" s="10">
        <v>68880163.945816398</v>
      </c>
      <c r="AC29" s="10">
        <v>66124957.373941801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99460984</v>
      </c>
      <c r="C30" s="10">
        <v>107326673.810964</v>
      </c>
      <c r="D30" s="10">
        <v>115967998.255472</v>
      </c>
      <c r="E30" s="10">
        <v>125414669.753022</v>
      </c>
      <c r="F30" s="10">
        <v>135037158.52347401</v>
      </c>
      <c r="G30" s="10">
        <v>144761328.41987199</v>
      </c>
      <c r="H30" s="10">
        <v>154562771.77377</v>
      </c>
      <c r="I30" s="10">
        <v>148380261.54265201</v>
      </c>
      <c r="J30" s="10">
        <v>142445051.23850799</v>
      </c>
      <c r="K30" s="10">
        <v>137285612.570122</v>
      </c>
      <c r="L30" s="10">
        <v>131794187.866896</v>
      </c>
      <c r="M30" s="10">
        <v>127050978.54332399</v>
      </c>
      <c r="N30" s="10">
        <v>121968939.691</v>
      </c>
      <c r="O30" s="10">
        <v>117090182.101303</v>
      </c>
      <c r="P30" s="10">
        <v>112406574.98673201</v>
      </c>
      <c r="Q30" s="10">
        <v>107910336.356198</v>
      </c>
      <c r="R30" s="10">
        <v>103593923.083249</v>
      </c>
      <c r="S30" s="10">
        <v>99450166.159638003</v>
      </c>
      <c r="T30" s="10">
        <v>95472159.694509104</v>
      </c>
      <c r="U30" s="10">
        <v>91653273.307434201</v>
      </c>
      <c r="V30" s="10">
        <v>87987142.410926506</v>
      </c>
      <c r="W30" s="10">
        <v>84467656.915286407</v>
      </c>
      <c r="X30" s="10">
        <v>81097793.813175097</v>
      </c>
      <c r="Y30" s="10">
        <v>77853881.978279203</v>
      </c>
      <c r="Z30" s="10">
        <v>74739726.964463606</v>
      </c>
      <c r="AA30" s="10">
        <v>71750137.871469602</v>
      </c>
      <c r="AB30" s="10">
        <v>68880163.945816398</v>
      </c>
      <c r="AC30" s="10">
        <v>66124957.373941801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8127.5678688199996</v>
      </c>
      <c r="C31" s="10">
        <v>8770.3216925100005</v>
      </c>
      <c r="D31" s="10">
        <v>9476.4573858700005</v>
      </c>
      <c r="E31" s="10">
        <v>10248.40293319</v>
      </c>
      <c r="F31" s="10">
        <v>11034.71558971</v>
      </c>
      <c r="G31" s="10">
        <v>11829.33723553</v>
      </c>
      <c r="H31" s="10">
        <v>12630.273370159999</v>
      </c>
      <c r="I31" s="10">
        <v>12125.062487630001</v>
      </c>
      <c r="J31" s="10">
        <v>11640.060001</v>
      </c>
      <c r="K31" s="10">
        <v>11218.45057934</v>
      </c>
      <c r="L31" s="10">
        <v>10769.71255617</v>
      </c>
      <c r="M31" s="10">
        <v>10382.115790059999</v>
      </c>
      <c r="N31" s="10">
        <v>9966.8311821099996</v>
      </c>
      <c r="O31" s="10">
        <v>9568.1579348199994</v>
      </c>
      <c r="P31" s="10">
        <v>9185.4316312800001</v>
      </c>
      <c r="Q31" s="10">
        <v>8818.0163573699992</v>
      </c>
      <c r="R31" s="10">
        <v>8465.2957178899997</v>
      </c>
      <c r="S31" s="10">
        <v>8126.6838891699999</v>
      </c>
      <c r="T31" s="10">
        <v>7801.6165484200001</v>
      </c>
      <c r="U31" s="10">
        <v>7489.5518865399999</v>
      </c>
      <c r="V31" s="10">
        <v>7189.969814</v>
      </c>
      <c r="W31" s="10">
        <v>6902.37103785</v>
      </c>
      <c r="X31" s="10">
        <v>6626.9988264399999</v>
      </c>
      <c r="Y31" s="10">
        <v>6361.9188733800002</v>
      </c>
      <c r="Z31" s="10">
        <v>6107.4421401199997</v>
      </c>
      <c r="AA31" s="10">
        <v>5863.1444545200002</v>
      </c>
      <c r="AB31" s="10">
        <v>5628.6212576899998</v>
      </c>
      <c r="AC31" s="10">
        <v>5403.4764073799997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85.861339049999998</v>
      </c>
      <c r="D32" s="10">
        <v>92.774398599999998</v>
      </c>
      <c r="E32" s="10">
        <v>100.3317358</v>
      </c>
      <c r="F32" s="10">
        <v>108.02972681999999</v>
      </c>
      <c r="G32" s="10">
        <v>115.80906274</v>
      </c>
      <c r="H32" s="10">
        <v>123.65021742</v>
      </c>
      <c r="I32" s="10">
        <v>118.70420923</v>
      </c>
      <c r="J32" s="10">
        <v>113.95604099000001</v>
      </c>
      <c r="K32" s="10">
        <v>109.82849005999999</v>
      </c>
      <c r="L32" s="10">
        <v>105.43535029</v>
      </c>
      <c r="M32" s="10">
        <v>101.64078283000001</v>
      </c>
      <c r="N32" s="10">
        <v>97.575151750000003</v>
      </c>
      <c r="O32" s="10">
        <v>93.67214568</v>
      </c>
      <c r="P32" s="10">
        <v>89.925259990000001</v>
      </c>
      <c r="Q32" s="10">
        <v>86.328269079999998</v>
      </c>
      <c r="R32" s="10">
        <v>82.875138469999996</v>
      </c>
      <c r="S32" s="10">
        <v>79.560132929999995</v>
      </c>
      <c r="T32" s="10">
        <v>76.377727759999999</v>
      </c>
      <c r="U32" s="10">
        <v>73.322618649999995</v>
      </c>
      <c r="V32" s="10">
        <v>70.389713929999999</v>
      </c>
      <c r="W32" s="10">
        <v>67.574125530000003</v>
      </c>
      <c r="X32" s="10">
        <v>64.878235050000001</v>
      </c>
      <c r="Y32" s="10">
        <v>62.283105579999997</v>
      </c>
      <c r="Z32" s="10">
        <v>59.791781569999998</v>
      </c>
      <c r="AA32" s="10">
        <v>57.400110300000001</v>
      </c>
      <c r="AB32" s="10">
        <v>55.104131160000001</v>
      </c>
      <c r="AC32" s="10">
        <v>52.899965899999998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0.39784394000000001</v>
      </c>
      <c r="C33" s="10">
        <v>0.42930669999999999</v>
      </c>
      <c r="D33" s="10">
        <v>0.46387199000000001</v>
      </c>
      <c r="E33" s="10">
        <v>0.50165868000000002</v>
      </c>
      <c r="F33" s="10">
        <v>0.54014863000000002</v>
      </c>
      <c r="G33" s="10">
        <v>0.57904531000000004</v>
      </c>
      <c r="H33" s="10">
        <v>0.61825109</v>
      </c>
      <c r="I33" s="10">
        <v>0.59352104999999999</v>
      </c>
      <c r="J33" s="10">
        <v>0.56978019999999996</v>
      </c>
      <c r="K33" s="10">
        <v>0.54914244999999995</v>
      </c>
      <c r="L33" s="10">
        <v>0.52717674999999997</v>
      </c>
      <c r="M33" s="10">
        <v>0.50820390999999998</v>
      </c>
      <c r="N33" s="10">
        <v>0.48787575999999999</v>
      </c>
      <c r="O33" s="10">
        <v>0.46836073</v>
      </c>
      <c r="P33" s="10">
        <v>0.44962629999999998</v>
      </c>
      <c r="Q33" s="10">
        <v>0.43164134999999998</v>
      </c>
      <c r="R33" s="10">
        <v>0.41437569000000002</v>
      </c>
      <c r="S33" s="10">
        <v>0.39780065999999997</v>
      </c>
      <c r="T33" s="10">
        <v>0.38188864</v>
      </c>
      <c r="U33" s="10">
        <v>0.36661308999999997</v>
      </c>
      <c r="V33" s="10">
        <v>0.35194857000000002</v>
      </c>
      <c r="W33" s="10">
        <v>0.33787063000000001</v>
      </c>
      <c r="X33" s="10">
        <v>0.32439118</v>
      </c>
      <c r="Y33" s="10">
        <v>0.31141553</v>
      </c>
      <c r="Z33" s="10">
        <v>0.29895891000000002</v>
      </c>
      <c r="AA33" s="10">
        <v>0.28700055000000002</v>
      </c>
      <c r="AB33" s="10">
        <v>0.27552065999999997</v>
      </c>
      <c r="AC33" s="10">
        <v>0.26449982999999999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8127.5678688199996</v>
      </c>
      <c r="C34" s="10">
        <v>8770.3216925100005</v>
      </c>
      <c r="D34" s="10">
        <v>9476.4573858700005</v>
      </c>
      <c r="E34" s="10">
        <v>10248.40293319</v>
      </c>
      <c r="F34" s="10">
        <v>11034.71558971</v>
      </c>
      <c r="G34" s="10">
        <v>11829.33723553</v>
      </c>
      <c r="H34" s="10">
        <v>12630.273370159999</v>
      </c>
      <c r="I34" s="10">
        <v>12125.062487630001</v>
      </c>
      <c r="J34" s="10">
        <v>11640.060001</v>
      </c>
      <c r="K34" s="10">
        <v>11218.45057934</v>
      </c>
      <c r="L34" s="10">
        <v>10769.71255617</v>
      </c>
      <c r="M34" s="10">
        <v>10382.115790059999</v>
      </c>
      <c r="N34" s="10">
        <v>9966.8311821099996</v>
      </c>
      <c r="O34" s="10">
        <v>9568.1579348199994</v>
      </c>
      <c r="P34" s="10">
        <v>9185.4316312800001</v>
      </c>
      <c r="Q34" s="10">
        <v>8818.0163573699992</v>
      </c>
      <c r="R34" s="10">
        <v>8465.2957178899997</v>
      </c>
      <c r="S34" s="10">
        <v>8126.6838891699999</v>
      </c>
      <c r="T34" s="10">
        <v>7801.6165484200001</v>
      </c>
      <c r="U34" s="10">
        <v>7489.5518865399999</v>
      </c>
      <c r="V34" s="10">
        <v>7189.969814</v>
      </c>
      <c r="W34" s="10">
        <v>6902.37103785</v>
      </c>
      <c r="X34" s="10">
        <v>6626.9988264399999</v>
      </c>
      <c r="Y34" s="10">
        <v>6361.9188733800002</v>
      </c>
      <c r="Z34" s="10">
        <v>6107.4421401199997</v>
      </c>
      <c r="AA34" s="10">
        <v>5863.1444545200002</v>
      </c>
      <c r="AB34" s="10">
        <v>5628.6212576899998</v>
      </c>
      <c r="AC34" s="10">
        <v>5403.4764073799997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1.1240449699999999</v>
      </c>
      <c r="E36" s="10">
        <v>1.1255356599999999</v>
      </c>
      <c r="F36" s="10">
        <v>1.12157894</v>
      </c>
      <c r="G36" s="10">
        <v>1.1166681899999999</v>
      </c>
      <c r="H36" s="10">
        <v>1.11218591</v>
      </c>
      <c r="I36" s="10">
        <v>1.1082667100000001</v>
      </c>
      <c r="J36" s="10">
        <v>1</v>
      </c>
      <c r="K36" s="10">
        <v>1</v>
      </c>
      <c r="L36" s="10">
        <v>1.0039369199999999</v>
      </c>
      <c r="M36" s="10">
        <v>1</v>
      </c>
      <c r="N36" s="10">
        <v>1.0041775900000001</v>
      </c>
      <c r="O36" s="10">
        <v>1</v>
      </c>
      <c r="P36" s="10">
        <v>1</v>
      </c>
      <c r="Q36" s="10">
        <v>1</v>
      </c>
      <c r="R36" s="10">
        <v>1.0000002299999999</v>
      </c>
      <c r="S36" s="10">
        <v>1</v>
      </c>
      <c r="T36" s="10">
        <v>1</v>
      </c>
      <c r="U36" s="10">
        <v>1</v>
      </c>
      <c r="V36" s="10">
        <v>1</v>
      </c>
      <c r="W36" s="10">
        <v>1</v>
      </c>
      <c r="X36" s="10">
        <v>1</v>
      </c>
      <c r="Y36" s="10">
        <v>1.00010906</v>
      </c>
      <c r="Z36" s="10">
        <v>1</v>
      </c>
      <c r="AA36" s="10">
        <v>1</v>
      </c>
      <c r="AB36" s="10">
        <v>1</v>
      </c>
      <c r="AC36" s="10">
        <v>1.0000004600000001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1.1240449699999999</v>
      </c>
      <c r="D37" s="10">
        <v>1.1255356599999999</v>
      </c>
      <c r="E37" s="10">
        <v>1.1265201</v>
      </c>
      <c r="F37" s="10">
        <v>1.1215889400000001</v>
      </c>
      <c r="G37" s="10">
        <v>1.11667819</v>
      </c>
      <c r="H37" s="10">
        <v>1.1121954300000001</v>
      </c>
      <c r="I37" s="10">
        <v>1</v>
      </c>
      <c r="J37" s="10">
        <v>1</v>
      </c>
      <c r="K37" s="10">
        <v>1.0039369199999999</v>
      </c>
      <c r="L37" s="10">
        <v>1</v>
      </c>
      <c r="M37" s="10">
        <v>1.0041775900000001</v>
      </c>
      <c r="N37" s="10">
        <v>1</v>
      </c>
      <c r="O37" s="10">
        <v>1</v>
      </c>
      <c r="P37" s="10">
        <v>1</v>
      </c>
      <c r="Q37" s="10">
        <v>1.0000002299999999</v>
      </c>
      <c r="R37" s="10">
        <v>1</v>
      </c>
      <c r="S37" s="10">
        <v>1</v>
      </c>
      <c r="T37" s="10">
        <v>1</v>
      </c>
      <c r="U37" s="10">
        <v>1</v>
      </c>
      <c r="V37" s="10">
        <v>1</v>
      </c>
      <c r="W37" s="10">
        <v>1</v>
      </c>
      <c r="X37" s="10">
        <v>1.00010906</v>
      </c>
      <c r="Y37" s="10">
        <v>1</v>
      </c>
      <c r="Z37" s="10">
        <v>1</v>
      </c>
      <c r="AA37" s="10">
        <v>1</v>
      </c>
      <c r="AB37" s="10">
        <v>1.0000004600000001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1.1240449699999999</v>
      </c>
      <c r="D38" s="10">
        <v>1.1255356599999999</v>
      </c>
      <c r="E38" s="10">
        <v>1.1265201</v>
      </c>
      <c r="F38" s="10">
        <v>1.1215889400000001</v>
      </c>
      <c r="G38" s="10">
        <v>1.11667819</v>
      </c>
      <c r="H38" s="10">
        <v>1.1121959100000001</v>
      </c>
      <c r="I38" s="10">
        <v>1.1082767099999999</v>
      </c>
      <c r="J38" s="10">
        <v>1.1114827599999999</v>
      </c>
      <c r="K38" s="10">
        <v>1.11539162</v>
      </c>
      <c r="L38" s="10">
        <v>1.11988592</v>
      </c>
      <c r="M38" s="10">
        <v>1.1239919</v>
      </c>
      <c r="N38" s="10">
        <v>1.1283028399999999</v>
      </c>
      <c r="O38" s="10">
        <v>1.1334026699999999</v>
      </c>
      <c r="P38" s="10">
        <v>1.13892923</v>
      </c>
      <c r="Q38" s="10">
        <v>1.14464184</v>
      </c>
      <c r="R38" s="10">
        <v>1.1506162900000001</v>
      </c>
      <c r="S38" s="10">
        <v>1.15684031</v>
      </c>
      <c r="T38" s="10">
        <v>1.16346824</v>
      </c>
      <c r="U38" s="10">
        <v>1.1706280600000001</v>
      </c>
      <c r="V38" s="10">
        <v>1.1782623699999999</v>
      </c>
      <c r="W38" s="10">
        <v>1.18634996</v>
      </c>
      <c r="X38" s="10">
        <v>1.1951109499999999</v>
      </c>
      <c r="Y38" s="10">
        <v>1.20484445</v>
      </c>
      <c r="Z38" s="10">
        <v>1.21560556</v>
      </c>
      <c r="AA38" s="10">
        <v>1.22611564</v>
      </c>
      <c r="AB38" s="10">
        <v>1.2372498700000001</v>
      </c>
      <c r="AC38" s="10">
        <v>1.2490764400000001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5157</v>
      </c>
      <c r="C39" s="10">
        <v>8010.4423565999996</v>
      </c>
      <c r="D39" s="10">
        <v>11223.358093450001</v>
      </c>
      <c r="E39" s="10">
        <v>14713.783268470001</v>
      </c>
      <c r="F39" s="10">
        <v>18296.531217330001</v>
      </c>
      <c r="G39" s="10">
        <v>21872.652222100001</v>
      </c>
      <c r="H39" s="10">
        <v>25383.979417819999</v>
      </c>
      <c r="I39" s="10">
        <v>29167.86210328</v>
      </c>
      <c r="J39" s="10">
        <v>32910.787625370001</v>
      </c>
      <c r="K39" s="10">
        <v>35913.315475830001</v>
      </c>
      <c r="L39" s="10">
        <v>36762.592549720001</v>
      </c>
      <c r="M39" s="10">
        <v>38864.576366200003</v>
      </c>
      <c r="N39" s="10">
        <v>40978.75178952</v>
      </c>
      <c r="O39" s="10">
        <v>43209.12352945</v>
      </c>
      <c r="P39" s="10">
        <v>46556.60044486</v>
      </c>
      <c r="Q39" s="10">
        <v>49524.012304420001</v>
      </c>
      <c r="R39" s="10">
        <v>51988.103453850003</v>
      </c>
      <c r="S39" s="10">
        <v>54546.723451170001</v>
      </c>
      <c r="T39" s="10">
        <v>57598.611873369999</v>
      </c>
      <c r="U39" s="10">
        <v>60776.02832831</v>
      </c>
      <c r="V39" s="10">
        <v>63885.960148010003</v>
      </c>
      <c r="W39" s="10">
        <v>67102.541631929998</v>
      </c>
      <c r="X39" s="10">
        <v>68129.461877919995</v>
      </c>
      <c r="Y39" s="10">
        <v>69345.575948350001</v>
      </c>
      <c r="Z39" s="10">
        <v>71431.176232839993</v>
      </c>
      <c r="AA39" s="10">
        <v>73500.152127740002</v>
      </c>
      <c r="AB39" s="10">
        <v>75598.033545450002</v>
      </c>
      <c r="AC39" s="10">
        <v>79719.534684650003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41219508.75</v>
      </c>
      <c r="C40" s="10">
        <v>64026856.4687315</v>
      </c>
      <c r="D40" s="10">
        <v>89707447.573635295</v>
      </c>
      <c r="E40" s="10">
        <v>117606150.51007301</v>
      </c>
      <c r="F40" s="10">
        <v>146242782.355546</v>
      </c>
      <c r="G40" s="10">
        <v>174826445.54092401</v>
      </c>
      <c r="H40" s="10">
        <v>202892216.73895299</v>
      </c>
      <c r="I40" s="10">
        <v>233136503.23539299</v>
      </c>
      <c r="J40" s="10">
        <v>263053422.240302</v>
      </c>
      <c r="K40" s="10">
        <v>287052398.97175199</v>
      </c>
      <c r="L40" s="10">
        <v>293840606.02595502</v>
      </c>
      <c r="M40" s="10">
        <v>310641602.79066598</v>
      </c>
      <c r="N40" s="10">
        <v>327540046.14161801</v>
      </c>
      <c r="O40" s="10">
        <v>345367237.81302899</v>
      </c>
      <c r="P40" s="10">
        <v>372123366.18331403</v>
      </c>
      <c r="Q40" s="10">
        <v>395841663.47048301</v>
      </c>
      <c r="R40" s="10">
        <v>415536956.60494399</v>
      </c>
      <c r="S40" s="10">
        <v>435987811.63068998</v>
      </c>
      <c r="T40" s="10">
        <v>460381323.65762901</v>
      </c>
      <c r="U40" s="10">
        <v>485778171.70235503</v>
      </c>
      <c r="V40" s="10">
        <v>510635620.19062197</v>
      </c>
      <c r="W40" s="10">
        <v>536345511.33303398</v>
      </c>
      <c r="X40" s="10">
        <v>544553606.75001395</v>
      </c>
      <c r="Y40" s="10">
        <v>554273914.01525199</v>
      </c>
      <c r="Z40" s="10">
        <v>570943958.45501399</v>
      </c>
      <c r="AA40" s="10">
        <v>587481125.41316795</v>
      </c>
      <c r="AB40" s="10">
        <v>604249332.01657903</v>
      </c>
      <c r="AC40" s="10">
        <v>637192177.13393605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41219508.75</v>
      </c>
      <c r="C41" s="10">
        <v>64026856.4687315</v>
      </c>
      <c r="D41" s="10">
        <v>89707447.573635295</v>
      </c>
      <c r="E41" s="10">
        <v>117606150.51007301</v>
      </c>
      <c r="F41" s="10">
        <v>146242782.355546</v>
      </c>
      <c r="G41" s="10">
        <v>174826445.54092401</v>
      </c>
      <c r="H41" s="10">
        <v>202892216.73895299</v>
      </c>
      <c r="I41" s="10">
        <v>233136503.23539299</v>
      </c>
      <c r="J41" s="10">
        <v>263053422.240302</v>
      </c>
      <c r="K41" s="10">
        <v>287052398.97175199</v>
      </c>
      <c r="L41" s="10">
        <v>293840606.02595502</v>
      </c>
      <c r="M41" s="10">
        <v>310641602.79066598</v>
      </c>
      <c r="N41" s="10">
        <v>327540046.14161801</v>
      </c>
      <c r="O41" s="10">
        <v>345367237.81302899</v>
      </c>
      <c r="P41" s="10">
        <v>372123366.18331403</v>
      </c>
      <c r="Q41" s="10">
        <v>395841663.47048301</v>
      </c>
      <c r="R41" s="10">
        <v>415536956.60494399</v>
      </c>
      <c r="S41" s="10">
        <v>435987811.63068998</v>
      </c>
      <c r="T41" s="10">
        <v>460381323.65762901</v>
      </c>
      <c r="U41" s="10">
        <v>485778171.70235503</v>
      </c>
      <c r="V41" s="10">
        <v>510635620.19062197</v>
      </c>
      <c r="W41" s="10">
        <v>536345511.33303398</v>
      </c>
      <c r="X41" s="10">
        <v>544553606.75001395</v>
      </c>
      <c r="Y41" s="10">
        <v>554273914.01525199</v>
      </c>
      <c r="Z41" s="10">
        <v>570943958.45501399</v>
      </c>
      <c r="AA41" s="10">
        <v>587481125.41316795</v>
      </c>
      <c r="AB41" s="10">
        <v>604249332.01657903</v>
      </c>
      <c r="AC41" s="10">
        <v>637192177.13393605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5979.0406005900004</v>
      </c>
      <c r="C42" s="10">
        <v>8910.2160428900006</v>
      </c>
      <c r="D42" s="10">
        <v>11982.07063289</v>
      </c>
      <c r="E42" s="10">
        <v>15083.298046940001</v>
      </c>
      <c r="F42" s="10">
        <v>18017.51284372</v>
      </c>
      <c r="G42" s="10">
        <v>20700.388749320002</v>
      </c>
      <c r="H42" s="10">
        <v>23098.841866049999</v>
      </c>
      <c r="I42" s="10">
        <v>25532.691360659999</v>
      </c>
      <c r="J42" s="10">
        <v>27727.158073980001</v>
      </c>
      <c r="K42" s="10">
        <v>29135.113765080001</v>
      </c>
      <c r="L42" s="10">
        <v>28733.32675796</v>
      </c>
      <c r="M42" s="10">
        <v>29280.735528910001</v>
      </c>
      <c r="N42" s="10">
        <v>29776.24158939</v>
      </c>
      <c r="O42" s="10">
        <v>30297.693710449999</v>
      </c>
      <c r="P42" s="10">
        <v>31519.768857570001</v>
      </c>
      <c r="Q42" s="10">
        <v>32391.762611940001</v>
      </c>
      <c r="R42" s="10">
        <v>32869.532383730002</v>
      </c>
      <c r="S42" s="10">
        <v>33357.004334570003</v>
      </c>
      <c r="T42" s="10">
        <v>34089.547068560001</v>
      </c>
      <c r="U42" s="10">
        <v>34833.580720929996</v>
      </c>
      <c r="V42" s="10">
        <v>35481.095838900001</v>
      </c>
      <c r="W42" s="10">
        <v>36135.055650299997</v>
      </c>
      <c r="X42" s="10">
        <v>35595.74559079</v>
      </c>
      <c r="Y42" s="10">
        <v>35174.912203109998</v>
      </c>
      <c r="Z42" s="10">
        <v>35199.227848950002</v>
      </c>
      <c r="AA42" s="10">
        <v>35208.412271250003</v>
      </c>
      <c r="AB42" s="10">
        <v>35226.12399511</v>
      </c>
      <c r="AC42" s="10">
        <v>36157.608204099997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38.416113879999997</v>
      </c>
      <c r="D43" s="10">
        <v>53.824468539999998</v>
      </c>
      <c r="E43" s="10">
        <v>70.563690309999998</v>
      </c>
      <c r="F43" s="10">
        <v>87.745669410000005</v>
      </c>
      <c r="G43" s="10">
        <v>104.89586731999999</v>
      </c>
      <c r="H43" s="10">
        <v>121.73533003999999</v>
      </c>
      <c r="I43" s="10">
        <v>139.88190194000001</v>
      </c>
      <c r="J43" s="10">
        <v>157.83205333999999</v>
      </c>
      <c r="K43" s="10">
        <v>172.23143938000001</v>
      </c>
      <c r="L43" s="10">
        <v>176.30436362</v>
      </c>
      <c r="M43" s="10">
        <v>186.38496167</v>
      </c>
      <c r="N43" s="10">
        <v>196.52402767999999</v>
      </c>
      <c r="O43" s="10">
        <v>207.22034269</v>
      </c>
      <c r="P43" s="10">
        <v>223.27401971</v>
      </c>
      <c r="Q43" s="10">
        <v>237.50499808000001</v>
      </c>
      <c r="R43" s="10">
        <v>249.32217395999999</v>
      </c>
      <c r="S43" s="10">
        <v>261.59268698</v>
      </c>
      <c r="T43" s="10">
        <v>276.22879418999997</v>
      </c>
      <c r="U43" s="10">
        <v>291.46690302000002</v>
      </c>
      <c r="V43" s="10">
        <v>306.38137210999997</v>
      </c>
      <c r="W43" s="10">
        <v>321.80730679999999</v>
      </c>
      <c r="X43" s="10">
        <v>326.73216404999999</v>
      </c>
      <c r="Y43" s="10">
        <v>332.56434840999998</v>
      </c>
      <c r="Z43" s="10">
        <v>342.56637506999999</v>
      </c>
      <c r="AA43" s="10">
        <v>352.48867525000003</v>
      </c>
      <c r="AB43" s="10">
        <v>362.54959921</v>
      </c>
      <c r="AC43" s="10">
        <v>382.31530628000002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0.12365853</v>
      </c>
      <c r="C44" s="10">
        <v>0.19208057000000001</v>
      </c>
      <c r="D44" s="10">
        <v>0.26912234000000002</v>
      </c>
      <c r="E44" s="10">
        <v>0.35281845000000001</v>
      </c>
      <c r="F44" s="10">
        <v>0.43872834999999999</v>
      </c>
      <c r="G44" s="10">
        <v>0.52447933999999996</v>
      </c>
      <c r="H44" s="10">
        <v>0.60867665000000004</v>
      </c>
      <c r="I44" s="10">
        <v>0.69940950999999996</v>
      </c>
      <c r="J44" s="10">
        <v>0.78916027</v>
      </c>
      <c r="K44" s="10">
        <v>0.86115719999999996</v>
      </c>
      <c r="L44" s="10">
        <v>0.88152182000000001</v>
      </c>
      <c r="M44" s="10">
        <v>0.93192481000000005</v>
      </c>
      <c r="N44" s="10">
        <v>0.98262013999999998</v>
      </c>
      <c r="O44" s="10">
        <v>1.0361017100000001</v>
      </c>
      <c r="P44" s="10">
        <v>1.1163700999999999</v>
      </c>
      <c r="Q44" s="10">
        <v>1.18752499</v>
      </c>
      <c r="R44" s="10">
        <v>1.24661087</v>
      </c>
      <c r="S44" s="10">
        <v>1.30796343</v>
      </c>
      <c r="T44" s="10">
        <v>1.3811439700000001</v>
      </c>
      <c r="U44" s="10">
        <v>1.4573345200000001</v>
      </c>
      <c r="V44" s="10">
        <v>1.5319068600000001</v>
      </c>
      <c r="W44" s="10">
        <v>1.60903653</v>
      </c>
      <c r="X44" s="10">
        <v>1.63366082</v>
      </c>
      <c r="Y44" s="10">
        <v>1.66282174</v>
      </c>
      <c r="Z44" s="10">
        <v>1.71283188</v>
      </c>
      <c r="AA44" s="10">
        <v>1.7624433799999999</v>
      </c>
      <c r="AB44" s="10">
        <v>1.812748</v>
      </c>
      <c r="AC44" s="10">
        <v>1.9115765300000001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5562.3113671299998</v>
      </c>
      <c r="C45" s="10">
        <v>8262.9045239900006</v>
      </c>
      <c r="D45" s="10">
        <v>11075.128337919999</v>
      </c>
      <c r="E45" s="10">
        <v>13894.29986528</v>
      </c>
      <c r="F45" s="10">
        <v>16538.998314109998</v>
      </c>
      <c r="G45" s="10">
        <v>18932.893384899999</v>
      </c>
      <c r="H45" s="10">
        <v>21047.601554820001</v>
      </c>
      <c r="I45" s="10">
        <v>23175.681312950001</v>
      </c>
      <c r="J45" s="10">
        <v>25067.68797513</v>
      </c>
      <c r="K45" s="10">
        <v>26233.014011470001</v>
      </c>
      <c r="L45" s="10">
        <v>25762.59823104</v>
      </c>
      <c r="M45" s="10">
        <v>26140.148924699999</v>
      </c>
      <c r="N45" s="10">
        <v>26464.811722900002</v>
      </c>
      <c r="O45" s="10">
        <v>26806.030936160001</v>
      </c>
      <c r="P45" s="10">
        <v>27757.601625449999</v>
      </c>
      <c r="Q45" s="10">
        <v>28389.803394250001</v>
      </c>
      <c r="R45" s="10">
        <v>28668.453752450001</v>
      </c>
      <c r="S45" s="10">
        <v>28949.16755898</v>
      </c>
      <c r="T45" s="10">
        <v>29435.09188638</v>
      </c>
      <c r="U45" s="10">
        <v>29922.363405020002</v>
      </c>
      <c r="V45" s="10">
        <v>30318.569718769999</v>
      </c>
      <c r="W45" s="10">
        <v>30712.60253072</v>
      </c>
      <c r="X45" s="10">
        <v>30090.308626549999</v>
      </c>
      <c r="Y45" s="10">
        <v>29571.20293241</v>
      </c>
      <c r="Z45" s="10">
        <v>29426.984428970001</v>
      </c>
      <c r="AA45" s="10">
        <v>29268.978093320002</v>
      </c>
      <c r="AB45" s="10">
        <v>29117.163248420002</v>
      </c>
      <c r="AC45" s="10">
        <v>29715.595293279999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416.72923345999999</v>
      </c>
      <c r="C46" s="10">
        <v>647.31151890000001</v>
      </c>
      <c r="D46" s="10">
        <v>906.94229497000003</v>
      </c>
      <c r="E46" s="10">
        <v>1188.99818166</v>
      </c>
      <c r="F46" s="10">
        <v>1478.51452961</v>
      </c>
      <c r="G46" s="10">
        <v>1767.49536442</v>
      </c>
      <c r="H46" s="10">
        <v>2051.2403112299999</v>
      </c>
      <c r="I46" s="10">
        <v>2357.01004771</v>
      </c>
      <c r="J46" s="10">
        <v>2659.4700988499999</v>
      </c>
      <c r="K46" s="10">
        <v>2902.0997536</v>
      </c>
      <c r="L46" s="10">
        <v>2970.7285269200001</v>
      </c>
      <c r="M46" s="10">
        <v>3140.5866042100001</v>
      </c>
      <c r="N46" s="10">
        <v>3311.4298664900002</v>
      </c>
      <c r="O46" s="10">
        <v>3491.66277429</v>
      </c>
      <c r="P46" s="10">
        <v>3762.16723211</v>
      </c>
      <c r="Q46" s="10">
        <v>4001.9592176900001</v>
      </c>
      <c r="R46" s="10">
        <v>4201.0786312800001</v>
      </c>
      <c r="S46" s="10">
        <v>4407.8367755899999</v>
      </c>
      <c r="T46" s="10">
        <v>4654.4551821799996</v>
      </c>
      <c r="U46" s="10">
        <v>4911.2173159100003</v>
      </c>
      <c r="V46" s="10">
        <v>5162.52612013</v>
      </c>
      <c r="W46" s="10">
        <v>5422.45311958</v>
      </c>
      <c r="X46" s="10">
        <v>5505.4369642399997</v>
      </c>
      <c r="Y46" s="10">
        <v>5603.7092706900003</v>
      </c>
      <c r="Z46" s="10">
        <v>5772.24341998</v>
      </c>
      <c r="AA46" s="10">
        <v>5939.4341779300003</v>
      </c>
      <c r="AB46" s="10">
        <v>6108.9607466899997</v>
      </c>
      <c r="AC46" s="10">
        <v>6442.0129108199999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1.43702047</v>
      </c>
      <c r="E47" s="10">
        <v>1.3446018</v>
      </c>
      <c r="F47" s="10">
        <v>1.2753705500000001</v>
      </c>
      <c r="G47" s="10">
        <v>1.23043105</v>
      </c>
      <c r="H47" s="10">
        <v>1.19995173</v>
      </c>
      <c r="I47" s="10">
        <v>1.1785190000000001</v>
      </c>
      <c r="J47" s="10">
        <v>1.15724501</v>
      </c>
      <c r="K47" s="10">
        <v>1.14175899</v>
      </c>
      <c r="L47" s="10">
        <v>1.1192126499999999</v>
      </c>
      <c r="M47" s="10">
        <v>1.0498953600000001</v>
      </c>
      <c r="N47" s="10">
        <v>1.0842843600000001</v>
      </c>
      <c r="O47" s="10">
        <v>1.0814343799999999</v>
      </c>
      <c r="P47" s="10">
        <v>1.0814641199999999</v>
      </c>
      <c r="Q47" s="10">
        <v>1.10509901</v>
      </c>
      <c r="R47" s="10">
        <v>1.0910130499999999</v>
      </c>
      <c r="S47" s="10">
        <v>1.0766722900000001</v>
      </c>
      <c r="T47" s="10">
        <v>1.0761184500000001</v>
      </c>
      <c r="U47" s="10">
        <v>1.0830256300000001</v>
      </c>
      <c r="V47" s="10">
        <v>1.08222032</v>
      </c>
      <c r="W47" s="10">
        <v>1.07812346</v>
      </c>
      <c r="X47" s="10">
        <v>1.0772808199999999</v>
      </c>
      <c r="Y47" s="10">
        <v>1.04133718</v>
      </c>
      <c r="Z47" s="10">
        <v>1.0439487700000001</v>
      </c>
      <c r="AA47" s="10">
        <v>1.05648765</v>
      </c>
      <c r="AB47" s="10">
        <v>1.0553483100000001</v>
      </c>
      <c r="AC47" s="10">
        <v>1.0549154300000001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1.5931429699999999</v>
      </c>
      <c r="D48" s="10">
        <v>1.4370163300000001</v>
      </c>
      <c r="E48" s="10">
        <v>1.3446118</v>
      </c>
      <c r="F48" s="10">
        <v>1.2753805499999999</v>
      </c>
      <c r="G48" s="10">
        <v>1.2261061499999999</v>
      </c>
      <c r="H48" s="10">
        <v>1.19029235</v>
      </c>
      <c r="I48" s="10">
        <v>1.1785289999999999</v>
      </c>
      <c r="J48" s="10">
        <v>1.15725499</v>
      </c>
      <c r="K48" s="10">
        <v>1.1192126499999999</v>
      </c>
      <c r="L48" s="10">
        <v>1.0498953600000001</v>
      </c>
      <c r="M48" s="10">
        <v>1.0842843600000001</v>
      </c>
      <c r="N48" s="10">
        <v>1.0814343799999999</v>
      </c>
      <c r="O48" s="10">
        <v>1.0814641199999999</v>
      </c>
      <c r="P48" s="10">
        <v>1.10509901</v>
      </c>
      <c r="Q48" s="10">
        <v>1.0910130499999999</v>
      </c>
      <c r="R48" s="10">
        <v>1.0766722900000001</v>
      </c>
      <c r="S48" s="10">
        <v>1.0761184500000001</v>
      </c>
      <c r="T48" s="10">
        <v>1.0830256300000001</v>
      </c>
      <c r="U48" s="10">
        <v>1.08222032</v>
      </c>
      <c r="V48" s="10">
        <v>1.07812346</v>
      </c>
      <c r="W48" s="10">
        <v>1.0772808199999999</v>
      </c>
      <c r="X48" s="10">
        <v>1.04133718</v>
      </c>
      <c r="Y48" s="10">
        <v>1.0439487700000001</v>
      </c>
      <c r="Z48" s="10">
        <v>1.05648765</v>
      </c>
      <c r="AA48" s="10">
        <v>1.0553483100000001</v>
      </c>
      <c r="AB48" s="10">
        <v>1.0549154300000001</v>
      </c>
      <c r="AC48" s="10">
        <v>1.08155757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1.6118260799999999</v>
      </c>
      <c r="D49" s="10">
        <v>1.4370304700000001</v>
      </c>
      <c r="E49" s="10">
        <v>1.3446118</v>
      </c>
      <c r="F49" s="10">
        <v>1.2753805499999999</v>
      </c>
      <c r="G49" s="10">
        <v>1.23044105</v>
      </c>
      <c r="H49" s="10">
        <v>1.1999617300000001</v>
      </c>
      <c r="I49" s="10">
        <v>1.1785289999999999</v>
      </c>
      <c r="J49" s="10">
        <v>1.1572550100000001</v>
      </c>
      <c r="K49" s="10">
        <v>1.1417689900000001</v>
      </c>
      <c r="L49" s="10">
        <v>1.1326136899999999</v>
      </c>
      <c r="M49" s="10">
        <v>1.12995299</v>
      </c>
      <c r="N49" s="10">
        <v>1.1244194300000001</v>
      </c>
      <c r="O49" s="10">
        <v>1.1195476900000001</v>
      </c>
      <c r="P49" s="10">
        <v>1.11504976</v>
      </c>
      <c r="Q49" s="10">
        <v>1.10875477</v>
      </c>
      <c r="R49" s="10">
        <v>1.1039386499999999</v>
      </c>
      <c r="S49" s="10">
        <v>1.1004195699999999</v>
      </c>
      <c r="T49" s="10">
        <v>1.0971454</v>
      </c>
      <c r="U49" s="10">
        <v>1.0936356300000001</v>
      </c>
      <c r="V49" s="10">
        <v>1.09038996</v>
      </c>
      <c r="W49" s="10">
        <v>1.0875699999999999</v>
      </c>
      <c r="X49" s="10">
        <v>1.0850103</v>
      </c>
      <c r="Y49" s="10">
        <v>1.08489301</v>
      </c>
      <c r="Z49" s="10">
        <v>1.0847679400000001</v>
      </c>
      <c r="AA49" s="10">
        <v>1.0836051200000001</v>
      </c>
      <c r="AB49" s="10">
        <v>1.0825477100000001</v>
      </c>
      <c r="AC49" s="10">
        <v>1.08155757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51156</v>
      </c>
      <c r="C50" s="10">
        <v>55281.173774069997</v>
      </c>
      <c r="D50" s="10">
        <v>59184.052011829997</v>
      </c>
      <c r="E50" s="10">
        <v>56816.689931350003</v>
      </c>
      <c r="F50" s="10">
        <v>54544.022334100002</v>
      </c>
      <c r="G50" s="10">
        <v>52362.261440740003</v>
      </c>
      <c r="H50" s="10">
        <v>50267.77098311</v>
      </c>
      <c r="I50" s="10">
        <v>48257.06014378</v>
      </c>
      <c r="J50" s="10">
        <v>46429.65769249</v>
      </c>
      <c r="K50" s="10">
        <v>45545.759844469998</v>
      </c>
      <c r="L50" s="10">
        <v>46947.044092900003</v>
      </c>
      <c r="M50" s="10">
        <v>47187.246936269999</v>
      </c>
      <c r="N50" s="10">
        <v>47422.472860859998</v>
      </c>
      <c r="O50" s="10">
        <v>47536.503350810002</v>
      </c>
      <c r="P50" s="10">
        <v>47156.517701769997</v>
      </c>
      <c r="Q50" s="10">
        <v>47083.624520550002</v>
      </c>
      <c r="R50" s="10">
        <v>47406.145127349999</v>
      </c>
      <c r="S50" s="10">
        <v>47683.43497491</v>
      </c>
      <c r="T50" s="10">
        <v>47621.912768180002</v>
      </c>
      <c r="U50" s="10">
        <v>47494.527215360002</v>
      </c>
      <c r="V50" s="10">
        <v>47445.969419569999</v>
      </c>
      <c r="W50" s="10">
        <v>47264.911227069999</v>
      </c>
      <c r="X50" s="10">
        <v>48119.60090012</v>
      </c>
      <c r="Y50" s="10">
        <v>48928.26094914</v>
      </c>
      <c r="Z50" s="10">
        <v>50291.793081039999</v>
      </c>
      <c r="AA50" s="10">
        <v>51683.303099489996</v>
      </c>
      <c r="AB50" s="10">
        <v>53082.03491265</v>
      </c>
      <c r="AC50" s="10">
        <v>53291.260938649997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179977065.75</v>
      </c>
      <c r="C51" s="10">
        <v>189399904.90290001</v>
      </c>
      <c r="D51" s="10">
        <v>196035692.50557399</v>
      </c>
      <c r="E51" s="10">
        <v>166890139.611049</v>
      </c>
      <c r="F51" s="10">
        <v>140707281.68429101</v>
      </c>
      <c r="G51" s="10">
        <v>117993278.776107</v>
      </c>
      <c r="H51" s="10">
        <v>98620139.613749906</v>
      </c>
      <c r="I51" s="10">
        <v>88670037.197265595</v>
      </c>
      <c r="J51" s="10">
        <v>78826206.451223895</v>
      </c>
      <c r="K51" s="10">
        <v>72183137.574869901</v>
      </c>
      <c r="L51" s="10">
        <v>77956506.823438197</v>
      </c>
      <c r="M51" s="10">
        <v>77078298.993228897</v>
      </c>
      <c r="N51" s="10">
        <v>76230970.449936897</v>
      </c>
      <c r="O51" s="10">
        <v>74752474.2319334</v>
      </c>
      <c r="P51" s="10">
        <v>69183444.703885198</v>
      </c>
      <c r="Q51" s="10">
        <v>65731851.453082003</v>
      </c>
      <c r="R51" s="10">
        <v>64635673.251659296</v>
      </c>
      <c r="S51" s="10">
        <v>63318635.970818497</v>
      </c>
      <c r="T51" s="10">
        <v>60305493.189644396</v>
      </c>
      <c r="U51" s="10">
        <v>57168070.632122301</v>
      </c>
      <c r="V51" s="10">
        <v>54597157.825004503</v>
      </c>
      <c r="W51" s="10">
        <v>51797388.4789152</v>
      </c>
      <c r="X51" s="10">
        <v>54652083.744344197</v>
      </c>
      <c r="Y51" s="10">
        <v>56860839.401591703</v>
      </c>
      <c r="Z51" s="10">
        <v>58248592.327694997</v>
      </c>
      <c r="AA51" s="10">
        <v>59781312.829686902</v>
      </c>
      <c r="AB51" s="10">
        <v>61311112.586637199</v>
      </c>
      <c r="AC51" s="10">
        <v>56102492.086842403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179977065.75</v>
      </c>
      <c r="C52" s="10">
        <v>189399904.90290001</v>
      </c>
      <c r="D52" s="10">
        <v>196035692.50557399</v>
      </c>
      <c r="E52" s="10">
        <v>166890139.611049</v>
      </c>
      <c r="F52" s="10">
        <v>140707281.68429101</v>
      </c>
      <c r="G52" s="10">
        <v>117993278.776107</v>
      </c>
      <c r="H52" s="10">
        <v>98620139.613749906</v>
      </c>
      <c r="I52" s="10">
        <v>88670037.197265595</v>
      </c>
      <c r="J52" s="10">
        <v>78826206.451223895</v>
      </c>
      <c r="K52" s="10">
        <v>72183137.574869901</v>
      </c>
      <c r="L52" s="10">
        <v>77956506.823438197</v>
      </c>
      <c r="M52" s="10">
        <v>77078298.993228897</v>
      </c>
      <c r="N52" s="10">
        <v>76230970.449936897</v>
      </c>
      <c r="O52" s="10">
        <v>74752474.2319334</v>
      </c>
      <c r="P52" s="10">
        <v>69183444.703885198</v>
      </c>
      <c r="Q52" s="10">
        <v>65731851.453082003</v>
      </c>
      <c r="R52" s="10">
        <v>64635673.251659296</v>
      </c>
      <c r="S52" s="10">
        <v>63318635.970818497</v>
      </c>
      <c r="T52" s="10">
        <v>60305493.189644396</v>
      </c>
      <c r="U52" s="10">
        <v>57168070.632122301</v>
      </c>
      <c r="V52" s="10">
        <v>54597157.825004503</v>
      </c>
      <c r="W52" s="10">
        <v>51797388.4789152</v>
      </c>
      <c r="X52" s="10">
        <v>54652083.744344197</v>
      </c>
      <c r="Y52" s="10">
        <v>56860839.401591703</v>
      </c>
      <c r="Z52" s="10">
        <v>58248592.327694997</v>
      </c>
      <c r="AA52" s="10">
        <v>59781312.829686902</v>
      </c>
      <c r="AB52" s="10">
        <v>61311112.586637199</v>
      </c>
      <c r="AC52" s="10">
        <v>56102492.086842403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14092.560631910001</v>
      </c>
      <c r="C53" s="10">
        <v>15104.767506550001</v>
      </c>
      <c r="D53" s="10">
        <v>16006.81464809</v>
      </c>
      <c r="E53" s="10">
        <v>14846.721407430001</v>
      </c>
      <c r="F53" s="10">
        <v>13776.875593979999</v>
      </c>
      <c r="G53" s="10">
        <v>12808.90920618</v>
      </c>
      <c r="H53" s="10">
        <v>11939.00968246</v>
      </c>
      <c r="I53" s="10">
        <v>11314.92005246</v>
      </c>
      <c r="J53" s="10">
        <v>10728.185682650001</v>
      </c>
      <c r="K53" s="10">
        <v>10398.474204440001</v>
      </c>
      <c r="L53" s="10">
        <v>10805.081120790001</v>
      </c>
      <c r="M53" s="10">
        <v>10829.20443043</v>
      </c>
      <c r="N53" s="10">
        <v>10853.137381889999</v>
      </c>
      <c r="O53" s="10">
        <v>10838.68658532</v>
      </c>
      <c r="P53" s="10">
        <v>10630.742555979999</v>
      </c>
      <c r="Q53" s="10">
        <v>10532.70036542</v>
      </c>
      <c r="R53" s="10">
        <v>10567.115771930001</v>
      </c>
      <c r="S53" s="10">
        <v>10587.564747349999</v>
      </c>
      <c r="T53" s="10">
        <v>10502.377116809999</v>
      </c>
      <c r="U53" s="10">
        <v>10401.66686818</v>
      </c>
      <c r="V53" s="10">
        <v>10329.72819364</v>
      </c>
      <c r="W53" s="10">
        <v>10227.078312690001</v>
      </c>
      <c r="X53" s="10">
        <v>10458.814495660001</v>
      </c>
      <c r="Y53" s="10">
        <v>10666.060787509999</v>
      </c>
      <c r="Z53" s="10">
        <v>10958.49943068</v>
      </c>
      <c r="AA53" s="10">
        <v>11259.780952429999</v>
      </c>
      <c r="AB53" s="10">
        <v>11562.360734530001</v>
      </c>
      <c r="AC53" s="10">
        <v>11474.94759414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18561.190680479998</v>
      </c>
      <c r="D54" s="10">
        <v>19211.497865550002</v>
      </c>
      <c r="E54" s="10">
        <v>16355.233681879999</v>
      </c>
      <c r="F54" s="10">
        <v>13789.313605060001</v>
      </c>
      <c r="G54" s="10">
        <v>11563.341320060001</v>
      </c>
      <c r="H54" s="10">
        <v>9664.7736821500002</v>
      </c>
      <c r="I54" s="10">
        <v>8689.6636453299998</v>
      </c>
      <c r="J54" s="10">
        <v>7724.9682322199997</v>
      </c>
      <c r="K54" s="10">
        <v>7073.9474823399996</v>
      </c>
      <c r="L54" s="10">
        <v>7639.7376686999996</v>
      </c>
      <c r="M54" s="10">
        <v>7553.6733013399999</v>
      </c>
      <c r="N54" s="10">
        <v>7470.6351040899999</v>
      </c>
      <c r="O54" s="10">
        <v>7325.7424747300001</v>
      </c>
      <c r="P54" s="10">
        <v>6779.9775809800003</v>
      </c>
      <c r="Q54" s="10">
        <v>6441.7214424000003</v>
      </c>
      <c r="R54" s="10">
        <v>6334.2959786600004</v>
      </c>
      <c r="S54" s="10">
        <v>6205.22632514</v>
      </c>
      <c r="T54" s="10">
        <v>5909.9383325899998</v>
      </c>
      <c r="U54" s="10">
        <v>5602.47092195</v>
      </c>
      <c r="V54" s="10">
        <v>5350.5214668500003</v>
      </c>
      <c r="W54" s="10">
        <v>5076.1440709300005</v>
      </c>
      <c r="X54" s="10">
        <v>5355.9042069500001</v>
      </c>
      <c r="Y54" s="10">
        <v>5572.36226136</v>
      </c>
      <c r="Z54" s="10">
        <v>5708.3620481099997</v>
      </c>
      <c r="AA54" s="10">
        <v>5858.5686573100002</v>
      </c>
      <c r="AB54" s="10">
        <v>6008.4890334900001</v>
      </c>
      <c r="AC54" s="10">
        <v>5498.0442245100003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88.188762220000001</v>
      </c>
      <c r="C55" s="10">
        <v>92.805953400000007</v>
      </c>
      <c r="D55" s="10">
        <v>96.057489329999996</v>
      </c>
      <c r="E55" s="10">
        <v>81.776168409999997</v>
      </c>
      <c r="F55" s="10">
        <v>68.946568029999995</v>
      </c>
      <c r="G55" s="10">
        <v>57.816706600000003</v>
      </c>
      <c r="H55" s="10">
        <v>48.323868410000003</v>
      </c>
      <c r="I55" s="10">
        <v>43.448318229999998</v>
      </c>
      <c r="J55" s="10">
        <v>38.624841160000003</v>
      </c>
      <c r="K55" s="10">
        <v>35.369737409999999</v>
      </c>
      <c r="L55" s="10">
        <v>38.198688339999997</v>
      </c>
      <c r="M55" s="10">
        <v>37.76836651</v>
      </c>
      <c r="N55" s="10">
        <v>37.353175520000001</v>
      </c>
      <c r="O55" s="10">
        <v>36.628712370000002</v>
      </c>
      <c r="P55" s="10">
        <v>33.899887900000003</v>
      </c>
      <c r="Q55" s="10">
        <v>32.208607209999997</v>
      </c>
      <c r="R55" s="10">
        <v>31.671479890000001</v>
      </c>
      <c r="S55" s="10">
        <v>31.026131629999998</v>
      </c>
      <c r="T55" s="10">
        <v>29.549691660000001</v>
      </c>
      <c r="U55" s="10">
        <v>28.012354609999999</v>
      </c>
      <c r="V55" s="10">
        <v>26.75260733</v>
      </c>
      <c r="W55" s="10">
        <v>25.380720350000001</v>
      </c>
      <c r="X55" s="10">
        <v>26.779521030000002</v>
      </c>
      <c r="Y55" s="10">
        <v>27.86181131</v>
      </c>
      <c r="Z55" s="10">
        <v>28.54181024</v>
      </c>
      <c r="AA55" s="10">
        <v>29.29284329</v>
      </c>
      <c r="AB55" s="10">
        <v>30.042445170000001</v>
      </c>
      <c r="AC55" s="10">
        <v>27.490221120000001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9701.1202276099993</v>
      </c>
      <c r="C56" s="10">
        <v>10483.40982692</v>
      </c>
      <c r="D56" s="10">
        <v>11223.54375096</v>
      </c>
      <c r="E56" s="10">
        <v>10774.60200092</v>
      </c>
      <c r="F56" s="10">
        <v>10343.61792088</v>
      </c>
      <c r="G56" s="10">
        <v>9929.8732040499999</v>
      </c>
      <c r="H56" s="10">
        <v>9532.6782758900008</v>
      </c>
      <c r="I56" s="10">
        <v>9151.3711448499998</v>
      </c>
      <c r="J56" s="10">
        <v>8804.8262452399995</v>
      </c>
      <c r="K56" s="10">
        <v>8637.2056476100006</v>
      </c>
      <c r="L56" s="10">
        <v>8902.9423542900004</v>
      </c>
      <c r="M56" s="10">
        <v>8948.4939350000004</v>
      </c>
      <c r="N56" s="10">
        <v>8993.1017029100003</v>
      </c>
      <c r="O56" s="10">
        <v>9014.7262140599996</v>
      </c>
      <c r="P56" s="10">
        <v>8942.6665052099997</v>
      </c>
      <c r="Q56" s="10">
        <v>8928.84318996</v>
      </c>
      <c r="R56" s="10">
        <v>8990.0053445899994</v>
      </c>
      <c r="S56" s="10">
        <v>9042.5900296599993</v>
      </c>
      <c r="T56" s="10">
        <v>9030.9230829799999</v>
      </c>
      <c r="U56" s="10">
        <v>9006.7659447499991</v>
      </c>
      <c r="V56" s="10">
        <v>8997.5575427099993</v>
      </c>
      <c r="W56" s="10">
        <v>8963.2220338000006</v>
      </c>
      <c r="X56" s="10">
        <v>9125.3036522900002</v>
      </c>
      <c r="Y56" s="10">
        <v>9278.6563061199995</v>
      </c>
      <c r="Z56" s="10">
        <v>9537.2337778799993</v>
      </c>
      <c r="AA56" s="10">
        <v>9801.1169193900005</v>
      </c>
      <c r="AB56" s="10">
        <v>10066.36958742</v>
      </c>
      <c r="AC56" s="10">
        <v>10106.046787220001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4391.4404043000004</v>
      </c>
      <c r="C57" s="10">
        <v>4621.3576796300003</v>
      </c>
      <c r="D57" s="10">
        <v>4783.2708971399998</v>
      </c>
      <c r="E57" s="10">
        <v>4072.1194065099999</v>
      </c>
      <c r="F57" s="10">
        <v>3433.2576730999999</v>
      </c>
      <c r="G57" s="10">
        <v>2879.0360021400002</v>
      </c>
      <c r="H57" s="10">
        <v>2406.33140658</v>
      </c>
      <c r="I57" s="10">
        <v>2163.5489076099998</v>
      </c>
      <c r="J57" s="10">
        <v>1923.3594374100001</v>
      </c>
      <c r="K57" s="10">
        <v>1761.2685568300001</v>
      </c>
      <c r="L57" s="10">
        <v>1902.1387664900001</v>
      </c>
      <c r="M57" s="10">
        <v>1880.71049543</v>
      </c>
      <c r="N57" s="10">
        <v>1860.0356789800001</v>
      </c>
      <c r="O57" s="10">
        <v>1823.9603712600001</v>
      </c>
      <c r="P57" s="10">
        <v>1688.0760507699999</v>
      </c>
      <c r="Q57" s="10">
        <v>1603.85717546</v>
      </c>
      <c r="R57" s="10">
        <v>1577.1104273399999</v>
      </c>
      <c r="S57" s="10">
        <v>1544.97471769</v>
      </c>
      <c r="T57" s="10">
        <v>1471.4540338300001</v>
      </c>
      <c r="U57" s="10">
        <v>1394.90092342</v>
      </c>
      <c r="V57" s="10">
        <v>1332.17065093</v>
      </c>
      <c r="W57" s="10">
        <v>1263.8562788900001</v>
      </c>
      <c r="X57" s="10">
        <v>1333.5108433600001</v>
      </c>
      <c r="Y57" s="10">
        <v>1387.4044813999999</v>
      </c>
      <c r="Z57" s="10">
        <v>1421.2656528</v>
      </c>
      <c r="AA57" s="10">
        <v>1458.66403304</v>
      </c>
      <c r="AB57" s="10">
        <v>1495.9911471099999</v>
      </c>
      <c r="AC57" s="10">
        <v>1368.9008069199999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1.1256657299999999</v>
      </c>
      <c r="E58" s="10">
        <v>1.1152088499999999</v>
      </c>
      <c r="F58" s="10">
        <v>1</v>
      </c>
      <c r="G58" s="10">
        <v>1</v>
      </c>
      <c r="H58" s="10">
        <v>1</v>
      </c>
      <c r="I58" s="10">
        <v>1</v>
      </c>
      <c r="J58" s="10">
        <v>1</v>
      </c>
      <c r="K58" s="10">
        <v>1.0022207400000001</v>
      </c>
      <c r="L58" s="10">
        <v>1.0218360900000001</v>
      </c>
      <c r="M58" s="10">
        <v>1.0737151199999999</v>
      </c>
      <c r="N58" s="10">
        <v>1.0469963200000001</v>
      </c>
      <c r="O58" s="10">
        <v>1.04685932</v>
      </c>
      <c r="P58" s="10">
        <v>1.0441714200000001</v>
      </c>
      <c r="Q58" s="10">
        <v>1.0333400500000001</v>
      </c>
      <c r="R58" s="10">
        <v>1.04005649</v>
      </c>
      <c r="S58" s="10">
        <v>1.0488020300000001</v>
      </c>
      <c r="T58" s="10">
        <v>1.0477596199999999</v>
      </c>
      <c r="U58" s="10">
        <v>1.04032269</v>
      </c>
      <c r="V58" s="10">
        <v>1.0388802800000001</v>
      </c>
      <c r="W58" s="10">
        <v>1.04060168</v>
      </c>
      <c r="X58" s="10">
        <v>1.03769157</v>
      </c>
      <c r="Y58" s="10">
        <v>1.0605030900000001</v>
      </c>
      <c r="Z58" s="10">
        <v>1.0591720899999999</v>
      </c>
      <c r="AA58" s="10">
        <v>1.0706958200000001</v>
      </c>
      <c r="AB58" s="10">
        <v>1.0704882600000001</v>
      </c>
      <c r="AC58" s="10">
        <v>1.0698578299999999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1.1256657299999999</v>
      </c>
      <c r="D59" s="10">
        <v>1.1152088499999999</v>
      </c>
      <c r="E59" s="10">
        <v>1</v>
      </c>
      <c r="F59" s="10">
        <v>1</v>
      </c>
      <c r="G59" s="10">
        <v>1</v>
      </c>
      <c r="H59" s="10">
        <v>1</v>
      </c>
      <c r="I59" s="10">
        <v>1</v>
      </c>
      <c r="J59" s="10">
        <v>1.0022207400000001</v>
      </c>
      <c r="K59" s="10">
        <v>1.0218360900000001</v>
      </c>
      <c r="L59" s="10">
        <v>1.0737151199999999</v>
      </c>
      <c r="M59" s="10">
        <v>1.0469963200000001</v>
      </c>
      <c r="N59" s="10">
        <v>1.04685932</v>
      </c>
      <c r="O59" s="10">
        <v>1.0441714200000001</v>
      </c>
      <c r="P59" s="10">
        <v>1.0333400500000001</v>
      </c>
      <c r="Q59" s="10">
        <v>1.04005649</v>
      </c>
      <c r="R59" s="10">
        <v>1.0488020300000001</v>
      </c>
      <c r="S59" s="10">
        <v>1.0477596199999999</v>
      </c>
      <c r="T59" s="10">
        <v>1.04032269</v>
      </c>
      <c r="U59" s="10">
        <v>1.0388802800000001</v>
      </c>
      <c r="V59" s="10">
        <v>1.04060168</v>
      </c>
      <c r="W59" s="10">
        <v>1.03769157</v>
      </c>
      <c r="X59" s="10">
        <v>1.0605030900000001</v>
      </c>
      <c r="Y59" s="10">
        <v>1.0591720899999999</v>
      </c>
      <c r="Z59" s="10">
        <v>1.0706958200000001</v>
      </c>
      <c r="AA59" s="10">
        <v>1.0704882600000001</v>
      </c>
      <c r="AB59" s="10">
        <v>1.0698578299999999</v>
      </c>
      <c r="AC59" s="10">
        <v>1.04577246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1.1256657299999999</v>
      </c>
      <c r="D60" s="10">
        <v>1.12702532</v>
      </c>
      <c r="E60" s="10">
        <v>1.1290239500000001</v>
      </c>
      <c r="F60" s="10">
        <v>1.1371320499999999</v>
      </c>
      <c r="G60" s="10">
        <v>1.1450234699999999</v>
      </c>
      <c r="H60" s="10">
        <v>1.1531382100000001</v>
      </c>
      <c r="I60" s="10">
        <v>1.1617810900000001</v>
      </c>
      <c r="J60" s="10">
        <v>1.16693033</v>
      </c>
      <c r="K60" s="10">
        <v>1.17286885</v>
      </c>
      <c r="L60" s="10">
        <v>1.17726723</v>
      </c>
      <c r="M60" s="10">
        <v>1.17249107</v>
      </c>
      <c r="N60" s="10">
        <v>1.1723176099999999</v>
      </c>
      <c r="O60" s="10">
        <v>1.1723509700000001</v>
      </c>
      <c r="P60" s="10">
        <v>1.17301667</v>
      </c>
      <c r="Q60" s="10">
        <v>1.1751925000000001</v>
      </c>
      <c r="R60" s="10">
        <v>1.17636783</v>
      </c>
      <c r="S60" s="10">
        <v>1.1761962399999999</v>
      </c>
      <c r="T60" s="10">
        <v>1.1762969999999999</v>
      </c>
      <c r="U60" s="10">
        <v>1.17773668</v>
      </c>
      <c r="V60" s="10">
        <v>1.17952875</v>
      </c>
      <c r="W60" s="10">
        <v>1.1811385599999999</v>
      </c>
      <c r="X60" s="10">
        <v>1.1834638799999999</v>
      </c>
      <c r="Y60" s="10">
        <v>1.1827235199999999</v>
      </c>
      <c r="Z60" s="10">
        <v>1.18257681</v>
      </c>
      <c r="AA60" s="10">
        <v>1.18000083</v>
      </c>
      <c r="AB60" s="10">
        <v>1.1775393000000001</v>
      </c>
      <c r="AC60" s="10">
        <v>1.1752686999999999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69524120</v>
      </c>
      <c r="C62" s="10">
        <v>35209988.354909003</v>
      </c>
      <c r="D62" s="10">
        <v>3.1811770000000003E-2</v>
      </c>
      <c r="E62" s="10">
        <v>2.7599999999999998E-6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69524120</v>
      </c>
      <c r="C63" s="10">
        <v>35209988.354909003</v>
      </c>
      <c r="D63" s="10">
        <v>3.1811770000000003E-2</v>
      </c>
      <c r="E63" s="10">
        <v>2.7599999999999998E-6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9849.9448246699994</v>
      </c>
      <c r="C64" s="10">
        <v>8845.3262571899995</v>
      </c>
      <c r="D64" s="10">
        <v>7824.9967858199998</v>
      </c>
      <c r="E64" s="10">
        <v>7629.3718654499999</v>
      </c>
      <c r="F64" s="10">
        <v>7438.6375688199996</v>
      </c>
      <c r="G64" s="10">
        <v>7252.6716296000004</v>
      </c>
      <c r="H64" s="10">
        <v>7071.3548388600002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5774.4380902100002</v>
      </c>
      <c r="D65" s="10">
        <v>5.22E-6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57.009778400000002</v>
      </c>
      <c r="C66" s="10">
        <v>28.872190450000002</v>
      </c>
      <c r="D66" s="10">
        <v>2.9999999999999997E-8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1618.5215135999999</v>
      </c>
      <c r="C68" s="10">
        <v>819.68852890000005</v>
      </c>
      <c r="D68" s="10">
        <v>7.4000000000000001E-7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0.51942849000000002</v>
      </c>
      <c r="E69" s="10">
        <v>0</v>
      </c>
      <c r="F69" s="10">
        <v>8.9019999999999998E-5</v>
      </c>
      <c r="G69" s="10">
        <v>8.9430000000000003E-5</v>
      </c>
      <c r="H69" s="10">
        <v>9.0058E-4</v>
      </c>
      <c r="I69" s="10">
        <v>0</v>
      </c>
      <c r="J69" s="10">
        <v>0.97279791000000004</v>
      </c>
      <c r="K69" s="10">
        <v>0.95591210000000004</v>
      </c>
      <c r="L69" s="10">
        <v>0</v>
      </c>
      <c r="M69" s="10">
        <v>0</v>
      </c>
      <c r="N69" s="10">
        <v>2.19703E-3</v>
      </c>
      <c r="O69" s="10">
        <v>2.2624699999999999E-3</v>
      </c>
      <c r="P69" s="10">
        <v>2.4068900000000001E-3</v>
      </c>
      <c r="Q69" s="10">
        <v>2.30431E-3</v>
      </c>
      <c r="R69" s="10">
        <v>2.5872199999999999E-3</v>
      </c>
      <c r="S69" s="10">
        <v>3.0676700000000002E-3</v>
      </c>
      <c r="T69" s="10">
        <v>1.040374E-2</v>
      </c>
      <c r="U69" s="10">
        <v>1.460731E-2</v>
      </c>
      <c r="V69" s="10">
        <v>1.5124800000000001E-2</v>
      </c>
      <c r="W69" s="10">
        <v>0</v>
      </c>
      <c r="X69" s="10">
        <v>1.3009899999999999E-3</v>
      </c>
      <c r="Y69" s="10">
        <v>2.09056E-3</v>
      </c>
      <c r="Z69" s="10">
        <v>2.0611800000000001E-3</v>
      </c>
      <c r="AA69" s="10">
        <v>2.4320000000000001E-5</v>
      </c>
      <c r="AB69" s="10">
        <v>2.6849999999999999E-5</v>
      </c>
      <c r="AC69" s="10">
        <v>2.8000000000000002E-7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0.51942849000000002</v>
      </c>
      <c r="D70" s="10">
        <v>0</v>
      </c>
      <c r="E70" s="10">
        <v>8.9019999999999998E-5</v>
      </c>
      <c r="F70" s="10">
        <v>8.9430000000000003E-5</v>
      </c>
      <c r="G70" s="10">
        <v>9.0058E-4</v>
      </c>
      <c r="H70" s="10">
        <v>0</v>
      </c>
      <c r="I70" s="10">
        <v>0.97279791000000004</v>
      </c>
      <c r="J70" s="10">
        <v>0.95591210000000004</v>
      </c>
      <c r="K70" s="10">
        <v>0</v>
      </c>
      <c r="L70" s="10">
        <v>0</v>
      </c>
      <c r="M70" s="10">
        <v>2.19703E-3</v>
      </c>
      <c r="N70" s="10">
        <v>2.2624699999999999E-3</v>
      </c>
      <c r="O70" s="10">
        <v>2.4068900000000001E-3</v>
      </c>
      <c r="P70" s="10">
        <v>2.30431E-3</v>
      </c>
      <c r="Q70" s="10">
        <v>2.5872199999999999E-3</v>
      </c>
      <c r="R70" s="10">
        <v>3.0676700000000002E-3</v>
      </c>
      <c r="S70" s="10">
        <v>1.040374E-2</v>
      </c>
      <c r="T70" s="10">
        <v>1.460731E-2</v>
      </c>
      <c r="U70" s="10">
        <v>1.5124800000000001E-2</v>
      </c>
      <c r="V70" s="10">
        <v>0</v>
      </c>
      <c r="W70" s="10">
        <v>1.3009899999999999E-3</v>
      </c>
      <c r="X70" s="10">
        <v>2.09056E-3</v>
      </c>
      <c r="Y70" s="10">
        <v>2.0611800000000001E-3</v>
      </c>
      <c r="Z70" s="10">
        <v>2.4320000000000001E-5</v>
      </c>
      <c r="AA70" s="10">
        <v>2.6849999999999999E-5</v>
      </c>
      <c r="AB70" s="10">
        <v>2.8000000000000002E-7</v>
      </c>
      <c r="AC70" s="10">
        <v>4.4999999999999998E-7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1.9631093100000001</v>
      </c>
      <c r="D71" s="10">
        <v>2.0787427900000002</v>
      </c>
      <c r="E71" s="10">
        <v>2.2042644600000001</v>
      </c>
      <c r="F71" s="10">
        <v>2.2727636100000002</v>
      </c>
      <c r="G71" s="10">
        <v>2.3365930600000002</v>
      </c>
      <c r="H71" s="10">
        <v>2.4004775</v>
      </c>
      <c r="I71" s="10">
        <v>2.46747658</v>
      </c>
      <c r="J71" s="10">
        <v>2.4969687399999998</v>
      </c>
      <c r="K71" s="10">
        <v>2.5363827699999999</v>
      </c>
      <c r="L71" s="10">
        <v>2.5895528300000001</v>
      </c>
      <c r="M71" s="10">
        <v>2.6289324700000001</v>
      </c>
      <c r="N71" s="10">
        <v>2.6767435000000002</v>
      </c>
      <c r="O71" s="10">
        <v>2.7280687399999999</v>
      </c>
      <c r="P71" s="10">
        <v>2.7837509800000002</v>
      </c>
      <c r="Q71" s="10">
        <v>2.84003249</v>
      </c>
      <c r="R71" s="10">
        <v>2.8979298099999999</v>
      </c>
      <c r="S71" s="10">
        <v>2.9571474499999999</v>
      </c>
      <c r="T71" s="10">
        <v>3.0197284</v>
      </c>
      <c r="U71" s="10">
        <v>3.0872249799999998</v>
      </c>
      <c r="V71" s="10">
        <v>3.1585831299999998</v>
      </c>
      <c r="W71" s="10">
        <v>3.23328734</v>
      </c>
      <c r="X71" s="10">
        <v>3.31400848</v>
      </c>
      <c r="Y71" s="10">
        <v>3.40452625</v>
      </c>
      <c r="Z71" s="10">
        <v>3.5045257799999998</v>
      </c>
      <c r="AA71" s="10">
        <v>3.5977445700000001</v>
      </c>
      <c r="AB71" s="10">
        <v>3.6951927699999998</v>
      </c>
      <c r="AC71" s="10">
        <v>3.79742785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</v>
      </c>
      <c r="D72" s="10">
        <v>9.9587400000000006E-3</v>
      </c>
      <c r="E72" s="10">
        <v>8.9628699999999995E-3</v>
      </c>
      <c r="F72" s="10">
        <v>8.1050299999999992E-3</v>
      </c>
      <c r="G72" s="10">
        <v>9.2638900000000003E-3</v>
      </c>
      <c r="H72" s="10">
        <v>0.84130351000000003</v>
      </c>
      <c r="I72" s="10">
        <v>547.52032910000003</v>
      </c>
      <c r="J72" s="10">
        <v>949.92939283999999</v>
      </c>
      <c r="K72" s="10">
        <v>928.01159870000004</v>
      </c>
      <c r="L72" s="10">
        <v>835.28406444999996</v>
      </c>
      <c r="M72" s="10">
        <v>751.75574271000005</v>
      </c>
      <c r="N72" s="10">
        <v>676.58137044</v>
      </c>
      <c r="O72" s="10">
        <v>610.59143354000003</v>
      </c>
      <c r="P72" s="10">
        <v>549.53229019000003</v>
      </c>
      <c r="Q72" s="10">
        <v>494.57936395000002</v>
      </c>
      <c r="R72" s="10">
        <v>445.18177019000001</v>
      </c>
      <c r="S72" s="10">
        <v>400.66399504999998</v>
      </c>
      <c r="T72" s="10">
        <v>360.77743783</v>
      </c>
      <c r="U72" s="10">
        <v>325.54181834000002</v>
      </c>
      <c r="V72" s="10">
        <v>292.98768160999998</v>
      </c>
      <c r="W72" s="10">
        <v>263.70178013999998</v>
      </c>
      <c r="X72" s="10">
        <v>237.3316695</v>
      </c>
      <c r="Y72" s="10">
        <v>213.59875700000001</v>
      </c>
      <c r="Z72" s="10">
        <v>192.27570818999999</v>
      </c>
      <c r="AA72" s="10">
        <v>173.04818968999999</v>
      </c>
      <c r="AB72" s="10">
        <v>155.74403444999999</v>
      </c>
      <c r="AC72" s="10">
        <v>140.18402965000001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</v>
      </c>
      <c r="D73" s="10">
        <v>2.4889000000000001E-3</v>
      </c>
      <c r="E73" s="10">
        <v>2.2380099999999999E-3</v>
      </c>
      <c r="F73" s="10">
        <v>2.0253099999999998E-3</v>
      </c>
      <c r="G73" s="10">
        <v>2.2135499999999999E-3</v>
      </c>
      <c r="H73" s="10">
        <v>0.21032503</v>
      </c>
      <c r="I73" s="10">
        <v>136.88008181999999</v>
      </c>
      <c r="J73" s="10">
        <v>488.87834078999998</v>
      </c>
      <c r="K73" s="10">
        <v>475.01303576999999</v>
      </c>
      <c r="L73" s="10">
        <v>381.87253735000002</v>
      </c>
      <c r="M73" s="10">
        <v>375.87784170999998</v>
      </c>
      <c r="N73" s="10">
        <v>338.29061339999998</v>
      </c>
      <c r="O73" s="10">
        <v>305.29571449999997</v>
      </c>
      <c r="P73" s="10">
        <v>167.25244051000001</v>
      </c>
      <c r="Q73" s="10">
        <v>123.6448278</v>
      </c>
      <c r="R73" s="10">
        <v>111.29544047</v>
      </c>
      <c r="S73" s="10">
        <v>113.73486972000001</v>
      </c>
      <c r="T73" s="10">
        <v>127.44869267999999</v>
      </c>
      <c r="U73" s="10">
        <v>135.05707651</v>
      </c>
      <c r="V73" s="10">
        <v>146.47512846999999</v>
      </c>
      <c r="W73" s="10">
        <v>166.27459504999999</v>
      </c>
      <c r="X73" s="10">
        <v>143.43886884</v>
      </c>
      <c r="Y73" s="10">
        <v>53.399679059999997</v>
      </c>
      <c r="Z73" s="10">
        <v>48.06889031</v>
      </c>
      <c r="AA73" s="10">
        <v>43.262046339999998</v>
      </c>
      <c r="AB73" s="10">
        <v>38.936007650000001</v>
      </c>
      <c r="AC73" s="10">
        <v>35.046006730000002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</v>
      </c>
      <c r="D74" s="10">
        <v>2.4889000000000001E-3</v>
      </c>
      <c r="E74" s="10">
        <v>2.2380099999999999E-3</v>
      </c>
      <c r="F74" s="10">
        <v>2.0253099999999998E-3</v>
      </c>
      <c r="G74" s="10">
        <v>2.2135499999999999E-3</v>
      </c>
      <c r="H74" s="10">
        <v>0.21032503</v>
      </c>
      <c r="I74" s="10">
        <v>136.88008181999999</v>
      </c>
      <c r="J74" s="10">
        <v>488.87834078999998</v>
      </c>
      <c r="K74" s="10">
        <v>475.01303576999999</v>
      </c>
      <c r="L74" s="10">
        <v>381.87253735000002</v>
      </c>
      <c r="M74" s="10">
        <v>375.87784170999998</v>
      </c>
      <c r="N74" s="10">
        <v>338.29061339999998</v>
      </c>
      <c r="O74" s="10">
        <v>305.29571449999997</v>
      </c>
      <c r="P74" s="10">
        <v>167.25244051000001</v>
      </c>
      <c r="Q74" s="10">
        <v>123.6448278</v>
      </c>
      <c r="R74" s="10">
        <v>111.29544047</v>
      </c>
      <c r="S74" s="10">
        <v>113.73486972000001</v>
      </c>
      <c r="T74" s="10">
        <v>127.44869267999999</v>
      </c>
      <c r="U74" s="10">
        <v>135.05707651</v>
      </c>
      <c r="V74" s="10">
        <v>146.47512846999999</v>
      </c>
      <c r="W74" s="10">
        <v>166.27459504999999</v>
      </c>
      <c r="X74" s="10">
        <v>143.43886884</v>
      </c>
      <c r="Y74" s="10">
        <v>53.399679059999997</v>
      </c>
      <c r="Z74" s="10">
        <v>48.06889031</v>
      </c>
      <c r="AA74" s="10">
        <v>43.262046339999998</v>
      </c>
      <c r="AB74" s="10">
        <v>38.936007650000001</v>
      </c>
      <c r="AC74" s="10">
        <v>35.046006730000002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</v>
      </c>
      <c r="D75" s="10">
        <v>2.64474E-3</v>
      </c>
      <c r="E75" s="10">
        <v>2.3802699999999999E-3</v>
      </c>
      <c r="F75" s="10">
        <v>2.1524500000000002E-3</v>
      </c>
      <c r="G75" s="10">
        <v>2.46021E-3</v>
      </c>
      <c r="H75" s="10">
        <v>0.22342488999999999</v>
      </c>
      <c r="I75" s="10">
        <v>145.40492243</v>
      </c>
      <c r="J75" s="10">
        <v>252.27612146000001</v>
      </c>
      <c r="K75" s="10">
        <v>246.45529945000001</v>
      </c>
      <c r="L75" s="10">
        <v>221.82869355</v>
      </c>
      <c r="M75" s="10">
        <v>199.64628998000001</v>
      </c>
      <c r="N75" s="10">
        <v>179.6819802</v>
      </c>
      <c r="O75" s="10">
        <v>162.15681168</v>
      </c>
      <c r="P75" s="10">
        <v>145.93965005000001</v>
      </c>
      <c r="Q75" s="10">
        <v>131.34539529</v>
      </c>
      <c r="R75" s="10">
        <v>118.22688094</v>
      </c>
      <c r="S75" s="10">
        <v>106.40448642</v>
      </c>
      <c r="T75" s="10">
        <v>95.812143309999996</v>
      </c>
      <c r="U75" s="10">
        <v>86.454849210000006</v>
      </c>
      <c r="V75" s="10">
        <v>77.809719470000005</v>
      </c>
      <c r="W75" s="10">
        <v>70.032638820000003</v>
      </c>
      <c r="X75" s="10">
        <v>63.029307340000003</v>
      </c>
      <c r="Y75" s="10">
        <v>56.725401859999998</v>
      </c>
      <c r="Z75" s="10">
        <v>51.06264178</v>
      </c>
      <c r="AA75" s="10">
        <v>45.956391500000002</v>
      </c>
      <c r="AB75" s="10">
        <v>41.360928620000003</v>
      </c>
      <c r="AC75" s="10">
        <v>37.2286596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5.9999999999999995E-8</v>
      </c>
      <c r="E76" s="10">
        <v>4.9999999999999998E-8</v>
      </c>
      <c r="F76" s="10">
        <v>4.9999999999999998E-8</v>
      </c>
      <c r="G76" s="10">
        <v>4.9999999999999998E-8</v>
      </c>
      <c r="H76" s="10">
        <v>4.6800000000000001E-6</v>
      </c>
      <c r="I76" s="10">
        <v>3.04558E-3</v>
      </c>
      <c r="J76" s="10">
        <v>1.087754E-2</v>
      </c>
      <c r="K76" s="10">
        <v>1.056904E-2</v>
      </c>
      <c r="L76" s="10">
        <v>8.4966599999999996E-3</v>
      </c>
      <c r="M76" s="10">
        <v>8.3632800000000007E-3</v>
      </c>
      <c r="N76" s="10">
        <v>7.52697E-3</v>
      </c>
      <c r="O76" s="10">
        <v>6.7928299999999997E-3</v>
      </c>
      <c r="P76" s="10">
        <v>3.7213699999999999E-3</v>
      </c>
      <c r="Q76" s="10">
        <v>2.7510999999999998E-3</v>
      </c>
      <c r="R76" s="10">
        <v>2.4763200000000002E-3</v>
      </c>
      <c r="S76" s="10">
        <v>2.5306E-3</v>
      </c>
      <c r="T76" s="10">
        <v>2.8357299999999998E-3</v>
      </c>
      <c r="U76" s="10">
        <v>3.0050200000000002E-3</v>
      </c>
      <c r="V76" s="10">
        <v>3.2590700000000002E-3</v>
      </c>
      <c r="W76" s="10">
        <v>3.6996099999999999E-3</v>
      </c>
      <c r="X76" s="10">
        <v>3.1915099999999998E-3</v>
      </c>
      <c r="Y76" s="10">
        <v>1.1881400000000001E-3</v>
      </c>
      <c r="Z76" s="10">
        <v>1.06953E-3</v>
      </c>
      <c r="AA76" s="10">
        <v>9.6257999999999999E-4</v>
      </c>
      <c r="AB76" s="10">
        <v>8.6633000000000001E-4</v>
      </c>
      <c r="AC76" s="10">
        <v>7.7977000000000005E-4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2E-8</v>
      </c>
      <c r="I77" s="10">
        <v>1.523E-5</v>
      </c>
      <c r="J77" s="10">
        <v>5.4389999999999999E-5</v>
      </c>
      <c r="K77" s="10">
        <v>5.2849999999999997E-5</v>
      </c>
      <c r="L77" s="10">
        <v>4.248E-5</v>
      </c>
      <c r="M77" s="10">
        <v>4.1820000000000003E-5</v>
      </c>
      <c r="N77" s="10">
        <v>3.7629999999999997E-5</v>
      </c>
      <c r="O77" s="10">
        <v>3.396E-5</v>
      </c>
      <c r="P77" s="10">
        <v>1.861E-5</v>
      </c>
      <c r="Q77" s="10">
        <v>1.376E-5</v>
      </c>
      <c r="R77" s="10">
        <v>1.238E-5</v>
      </c>
      <c r="S77" s="10">
        <v>1.2649999999999999E-5</v>
      </c>
      <c r="T77" s="10">
        <v>1.418E-5</v>
      </c>
      <c r="U77" s="10">
        <v>1.503E-5</v>
      </c>
      <c r="V77" s="10">
        <v>1.63E-5</v>
      </c>
      <c r="W77" s="10">
        <v>1.8499999999999999E-5</v>
      </c>
      <c r="X77" s="10">
        <v>1.596E-5</v>
      </c>
      <c r="Y77" s="10">
        <v>5.9399999999999999E-6</v>
      </c>
      <c r="Z77" s="10">
        <v>5.3499999999999996E-6</v>
      </c>
      <c r="AA77" s="10">
        <v>4.8099999999999997E-6</v>
      </c>
      <c r="AB77" s="10">
        <v>4.33E-6</v>
      </c>
      <c r="AC77" s="10">
        <v>3.8999999999999999E-6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</v>
      </c>
      <c r="D78" s="10">
        <v>2.6447100000000002E-3</v>
      </c>
      <c r="E78" s="10">
        <v>2.38024E-3</v>
      </c>
      <c r="F78" s="10">
        <v>2.1524199999999999E-3</v>
      </c>
      <c r="G78" s="10">
        <v>2.4601800000000002E-3</v>
      </c>
      <c r="H78" s="10">
        <v>0.22342200000000001</v>
      </c>
      <c r="I78" s="10">
        <v>145.40303759</v>
      </c>
      <c r="J78" s="10">
        <v>252.26938960999999</v>
      </c>
      <c r="K78" s="10">
        <v>246.44875852000001</v>
      </c>
      <c r="L78" s="10">
        <v>221.82343517000001</v>
      </c>
      <c r="M78" s="10">
        <v>199.64111414999999</v>
      </c>
      <c r="N78" s="10">
        <v>179.67732194000001</v>
      </c>
      <c r="O78" s="10">
        <v>162.15260776</v>
      </c>
      <c r="P78" s="10">
        <v>145.93734698</v>
      </c>
      <c r="Q78" s="10">
        <v>131.34369269999999</v>
      </c>
      <c r="R78" s="10">
        <v>118.22534841</v>
      </c>
      <c r="S78" s="10">
        <v>106.40292029</v>
      </c>
      <c r="T78" s="10">
        <v>95.810388340000003</v>
      </c>
      <c r="U78" s="10">
        <v>86.452989479999999</v>
      </c>
      <c r="V78" s="10">
        <v>77.807702509999999</v>
      </c>
      <c r="W78" s="10">
        <v>70.030349220000005</v>
      </c>
      <c r="X78" s="10">
        <v>63.027332190000003</v>
      </c>
      <c r="Y78" s="10">
        <v>56.724666540000001</v>
      </c>
      <c r="Z78" s="10">
        <v>51.061979880000003</v>
      </c>
      <c r="AA78" s="10">
        <v>45.955795780000003</v>
      </c>
      <c r="AB78" s="10">
        <v>41.360392470000001</v>
      </c>
      <c r="AC78" s="10">
        <v>37.228177019999997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2.9999999999999997E-8</v>
      </c>
      <c r="E79" s="10">
        <v>2.9999999999999997E-8</v>
      </c>
      <c r="F79" s="10">
        <v>2.9999999999999997E-8</v>
      </c>
      <c r="G79" s="10">
        <v>2.9999999999999997E-8</v>
      </c>
      <c r="H79" s="10">
        <v>2.9000000000000002E-6</v>
      </c>
      <c r="I79" s="10">
        <v>1.88484E-3</v>
      </c>
      <c r="J79" s="10">
        <v>6.7318500000000002E-3</v>
      </c>
      <c r="K79" s="10">
        <v>6.5409300000000004E-3</v>
      </c>
      <c r="L79" s="10">
        <v>5.25838E-3</v>
      </c>
      <c r="M79" s="10">
        <v>5.1758400000000001E-3</v>
      </c>
      <c r="N79" s="10">
        <v>4.65826E-3</v>
      </c>
      <c r="O79" s="10">
        <v>4.2039199999999999E-3</v>
      </c>
      <c r="P79" s="10">
        <v>2.3030699999999999E-3</v>
      </c>
      <c r="Q79" s="10">
        <v>1.7025899999999999E-3</v>
      </c>
      <c r="R79" s="10">
        <v>1.53254E-3</v>
      </c>
      <c r="S79" s="10">
        <v>1.56613E-3</v>
      </c>
      <c r="T79" s="10">
        <v>1.75497E-3</v>
      </c>
      <c r="U79" s="10">
        <v>1.8597399999999999E-3</v>
      </c>
      <c r="V79" s="10">
        <v>2.0169599999999999E-3</v>
      </c>
      <c r="W79" s="10">
        <v>2.2896000000000001E-3</v>
      </c>
      <c r="X79" s="10">
        <v>1.9751500000000002E-3</v>
      </c>
      <c r="Y79" s="10">
        <v>7.3530999999999998E-4</v>
      </c>
      <c r="Z79" s="10">
        <v>6.6191000000000004E-4</v>
      </c>
      <c r="AA79" s="10">
        <v>5.9572E-4</v>
      </c>
      <c r="AB79" s="10">
        <v>5.3614999999999999E-4</v>
      </c>
      <c r="AC79" s="10">
        <v>4.8257999999999998E-4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</v>
      </c>
      <c r="E80" s="10">
        <v>1.0000049</v>
      </c>
      <c r="F80" s="10">
        <v>1</v>
      </c>
      <c r="G80" s="10">
        <v>1.0000000200000001</v>
      </c>
      <c r="H80" s="10">
        <v>1.00000084</v>
      </c>
      <c r="I80" s="10">
        <v>1.00034742</v>
      </c>
      <c r="J80" s="10">
        <v>1.2230214800000001</v>
      </c>
      <c r="K80" s="10">
        <v>1.18671031</v>
      </c>
      <c r="L80" s="10">
        <v>1.0297270700000001</v>
      </c>
      <c r="M80" s="10">
        <v>1.0000296799999999</v>
      </c>
      <c r="N80" s="10">
        <v>1.00000003</v>
      </c>
      <c r="O80" s="10">
        <v>1.00000048</v>
      </c>
      <c r="P80" s="10">
        <v>1.0006674600000001</v>
      </c>
      <c r="Q80" s="10">
        <v>1</v>
      </c>
      <c r="R80" s="10">
        <v>1.0000001199999999</v>
      </c>
      <c r="S80" s="10">
        <v>1.00002371</v>
      </c>
      <c r="T80" s="10">
        <v>1.0000001599999999</v>
      </c>
      <c r="U80" s="10">
        <v>1.0000698100000001</v>
      </c>
      <c r="V80" s="10">
        <v>1.00032436</v>
      </c>
      <c r="W80" s="10">
        <v>1.0000000200000001</v>
      </c>
      <c r="X80" s="10">
        <v>1.0000048699999999</v>
      </c>
      <c r="Y80" s="10">
        <v>1.00000003</v>
      </c>
      <c r="Z80" s="10">
        <v>1.0000000899999999</v>
      </c>
      <c r="AA80" s="10">
        <v>1.0000134000000001</v>
      </c>
      <c r="AB80" s="10">
        <v>1.0000000200000001</v>
      </c>
      <c r="AC80" s="10">
        <v>1.0000002400000001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</v>
      </c>
      <c r="D81" s="10">
        <v>1.0000049</v>
      </c>
      <c r="E81" s="10">
        <v>1</v>
      </c>
      <c r="F81" s="10">
        <v>1.0000000200000001</v>
      </c>
      <c r="G81" s="10">
        <v>1.00000084</v>
      </c>
      <c r="H81" s="10">
        <v>1.00034742</v>
      </c>
      <c r="I81" s="10">
        <v>1.2230214800000001</v>
      </c>
      <c r="J81" s="10">
        <v>1.18671031</v>
      </c>
      <c r="K81" s="10">
        <v>1.0297270700000001</v>
      </c>
      <c r="L81" s="10">
        <v>1.0000296799999999</v>
      </c>
      <c r="M81" s="10">
        <v>1.00000003</v>
      </c>
      <c r="N81" s="10">
        <v>1.00000048</v>
      </c>
      <c r="O81" s="10">
        <v>1.0006674600000001</v>
      </c>
      <c r="P81" s="10">
        <v>1</v>
      </c>
      <c r="Q81" s="10">
        <v>1.0000001199999999</v>
      </c>
      <c r="R81" s="10">
        <v>1.00002371</v>
      </c>
      <c r="S81" s="10">
        <v>1.0000001599999999</v>
      </c>
      <c r="T81" s="10">
        <v>1.0000698100000001</v>
      </c>
      <c r="U81" s="10">
        <v>1.00032436</v>
      </c>
      <c r="V81" s="10">
        <v>1.0000000200000001</v>
      </c>
      <c r="W81" s="10">
        <v>1.0000048699999999</v>
      </c>
      <c r="X81" s="10">
        <v>1.00000003</v>
      </c>
      <c r="Y81" s="10">
        <v>1.0000000899999999</v>
      </c>
      <c r="Z81" s="10">
        <v>1.0000134000000001</v>
      </c>
      <c r="AA81" s="10">
        <v>1.0000000200000001</v>
      </c>
      <c r="AB81" s="10">
        <v>1.0000002400000001</v>
      </c>
      <c r="AC81" s="10">
        <v>1.0000050599999999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2024-06-26T21:53:21Z</dcterms:modified>
</cp:coreProperties>
</file>