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Constant_CO2\"/>
    </mc:Choice>
  </mc:AlternateContent>
  <xr:revisionPtr revIDLastSave="0" documentId="13_ncr:1_{507B268A-E2EB-4C2B-9767-46F1EA708C3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2" i="1" a="1"/>
  <c r="N26" i="1" a="1"/>
  <c r="N21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16" i="1" a="1"/>
  <c r="N19" i="1" a="1"/>
  <c r="O24" i="1" a="1"/>
  <c r="L33" i="1" a="1"/>
  <c r="O19" i="1" a="1"/>
  <c r="K18" i="1" a="1"/>
  <c r="M28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P17" i="1" a="1"/>
  <c r="M26" i="1" a="1"/>
  <c r="N31" i="1" a="1"/>
  <c r="L16" i="1" a="1"/>
  <c r="K30" i="1" a="1"/>
  <c r="N7" i="1" a="1"/>
  <c r="L21" i="1" a="1"/>
  <c r="P29" i="1" a="1"/>
  <c r="K23" i="1" a="1"/>
  <c r="P19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M14" i="1" a="1"/>
  <c r="K28" i="1" a="1"/>
  <c r="M21" i="1" a="1"/>
  <c r="O26" i="1" a="1"/>
  <c r="P24" i="1" a="1"/>
  <c r="O7" i="1" a="1"/>
  <c r="K11" i="1" a="1"/>
  <c r="P12" i="1" a="1"/>
  <c r="N14" i="1" a="1"/>
  <c r="L28" i="1" a="1"/>
  <c r="M33" i="1" a="1"/>
  <c r="M9" i="1" a="1"/>
  <c r="O31" i="1" a="1"/>
  <c r="L23" i="1" a="1"/>
  <c r="P7" i="1" a="1"/>
  <c r="N9" i="1" a="1"/>
  <c r="L11" i="1" a="1"/>
  <c r="O14" i="1" a="1"/>
  <c r="M16" i="1" a="1"/>
  <c r="P31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N11" i="1" a="1"/>
  <c r="N23" i="1" a="1"/>
  <c r="L25" i="1" a="1"/>
  <c r="O28" i="1" a="1"/>
  <c r="M30" i="1" a="1"/>
  <c r="K32" i="1" a="1"/>
  <c r="P33" i="1" a="1"/>
  <c r="N18" i="1" a="1"/>
  <c r="L32" i="1" a="1"/>
  <c r="K8" i="1" a="1"/>
  <c r="P9" i="1" a="1"/>
  <c r="L13" i="1" a="1"/>
  <c r="O16" i="1" a="1"/>
  <c r="M18" i="1" a="1"/>
  <c r="K20" i="1" a="1"/>
  <c r="P21" i="1" a="1"/>
  <c r="L8" i="1" a="1"/>
  <c r="M13" i="1" a="1"/>
  <c r="K15" i="1" a="1"/>
  <c r="P16" i="1" a="1"/>
  <c r="L20" i="1" a="1"/>
  <c r="O23" i="1" a="1"/>
  <c r="M25" i="1" a="1"/>
  <c r="K27" i="1" a="1"/>
  <c r="P28" i="1" a="1"/>
  <c r="N30" i="1" a="1"/>
  <c r="O11" i="1" a="1"/>
  <c r="N13" i="1" a="1"/>
  <c r="L27" i="1" a="1"/>
  <c r="M32" i="1" a="1"/>
  <c r="O32" i="1" a="1"/>
  <c r="M8" i="1" a="1"/>
  <c r="K10" i="1" a="1"/>
  <c r="P11" i="1" a="1"/>
  <c r="L15" i="1" a="1"/>
  <c r="O18" i="1" a="1"/>
  <c r="M20" i="1" a="1"/>
  <c r="K22" i="1" a="1"/>
  <c r="P23" i="1" a="1"/>
  <c r="N25" i="1" a="1"/>
  <c r="O30" i="1" a="1"/>
  <c r="P18" i="1" a="1"/>
  <c r="N27" i="1" a="1"/>
  <c r="N8" i="1" a="1"/>
  <c r="L10" i="1" a="1"/>
  <c r="O13" i="1" a="1"/>
  <c r="M15" i="1" a="1"/>
  <c r="K17" i="1" a="1"/>
  <c r="N20" i="1" a="1"/>
  <c r="L22" i="1" a="1"/>
  <c r="O25" i="1" a="1"/>
  <c r="M27" i="1" a="1"/>
  <c r="K29" i="1" a="1"/>
  <c r="P30" i="1" a="1"/>
  <c r="N32" i="1" a="1"/>
  <c r="P25" i="1" a="1"/>
  <c r="O8" i="1" a="1"/>
  <c r="M10" i="1" a="1"/>
  <c r="K12" i="1" a="1"/>
  <c r="P13" i="1" a="1"/>
  <c r="N15" i="1" a="1"/>
  <c r="L17" i="1" a="1"/>
  <c r="O20" i="1" a="1"/>
  <c r="M22" i="1" a="1"/>
  <c r="K24" i="1" a="1"/>
  <c r="L29" i="1" a="1"/>
  <c r="L29" i="1" l="1"/>
  <c r="K24" i="1"/>
  <c r="M22" i="1"/>
  <c r="W21" i="1" s="1"/>
  <c r="O20" i="1"/>
  <c r="L17" i="1"/>
  <c r="V16" i="1" s="1"/>
  <c r="N15" i="1"/>
  <c r="P13" i="1"/>
  <c r="K12" i="1"/>
  <c r="M10" i="1"/>
  <c r="O8" i="1"/>
  <c r="P25" i="1"/>
  <c r="N32" i="1"/>
  <c r="X31" i="1" s="1"/>
  <c r="P30" i="1"/>
  <c r="K29" i="1"/>
  <c r="M27" i="1"/>
  <c r="W26" i="1" s="1"/>
  <c r="O25" i="1"/>
  <c r="L22" i="1"/>
  <c r="N20" i="1"/>
  <c r="K17" i="1"/>
  <c r="M15" i="1"/>
  <c r="W14" i="1" s="1"/>
  <c r="O13" i="1"/>
  <c r="Y12" i="1" s="1"/>
  <c r="L10" i="1"/>
  <c r="V9" i="1" s="1"/>
  <c r="N8" i="1"/>
  <c r="N27" i="1"/>
  <c r="X26" i="1" s="1"/>
  <c r="P18" i="1"/>
  <c r="O30" i="1"/>
  <c r="N25" i="1"/>
  <c r="P23" i="1"/>
  <c r="K22" i="1"/>
  <c r="M20" i="1"/>
  <c r="O18" i="1"/>
  <c r="L15" i="1"/>
  <c r="P11" i="1"/>
  <c r="K10" i="1"/>
  <c r="M8" i="1"/>
  <c r="O32" i="1"/>
  <c r="M32" i="1"/>
  <c r="W31" i="1" s="1"/>
  <c r="L27" i="1"/>
  <c r="V26" i="1" s="1"/>
  <c r="N13" i="1"/>
  <c r="O11" i="1"/>
  <c r="N30" i="1"/>
  <c r="X29" i="1" s="1"/>
  <c r="P28" i="1"/>
  <c r="Z27" i="1" s="1"/>
  <c r="K27" i="1"/>
  <c r="M25" i="1"/>
  <c r="W24" i="1" s="1"/>
  <c r="O23" i="1"/>
  <c r="Y22" i="1" s="1"/>
  <c r="L20" i="1"/>
  <c r="V19" i="1" s="1"/>
  <c r="P16" i="1"/>
  <c r="Z15" i="1" s="1"/>
  <c r="K15" i="1"/>
  <c r="M13" i="1"/>
  <c r="L8" i="1"/>
  <c r="P21" i="1"/>
  <c r="K20" i="1"/>
  <c r="M18" i="1"/>
  <c r="O16" i="1"/>
  <c r="L13" i="1"/>
  <c r="P9" i="1"/>
  <c r="K8" i="1"/>
  <c r="L32" i="1"/>
  <c r="V31" i="1" s="1"/>
  <c r="N18" i="1"/>
  <c r="P33" i="1"/>
  <c r="Z32" i="1" s="1"/>
  <c r="K32" i="1"/>
  <c r="M30" i="1"/>
  <c r="W29" i="1" s="1"/>
  <c r="O28" i="1"/>
  <c r="Y27" i="1" s="1"/>
  <c r="L25" i="1"/>
  <c r="V24" i="1" s="1"/>
  <c r="N23" i="1"/>
  <c r="X22" i="1" s="1"/>
  <c r="N11" i="1"/>
  <c r="X10" i="1" s="1"/>
  <c r="O33" i="1"/>
  <c r="Y32" i="1" s="1"/>
  <c r="L30" i="1"/>
  <c r="V29" i="1" s="1"/>
  <c r="N28" i="1"/>
  <c r="P26" i="1"/>
  <c r="Z25" i="1" s="1"/>
  <c r="K25" i="1"/>
  <c r="M23" i="1"/>
  <c r="W22" i="1" s="1"/>
  <c r="O21" i="1"/>
  <c r="L18" i="1"/>
  <c r="N16" i="1"/>
  <c r="P14" i="1"/>
  <c r="K13" i="1"/>
  <c r="M11" i="1"/>
  <c r="O9" i="1"/>
  <c r="N33" i="1"/>
  <c r="P31" i="1"/>
  <c r="M16" i="1"/>
  <c r="O14" i="1"/>
  <c r="L11" i="1"/>
  <c r="N9" i="1"/>
  <c r="P7" i="1"/>
  <c r="L23" i="1"/>
  <c r="O31" i="1"/>
  <c r="Y30" i="1" s="1"/>
  <c r="M9" i="1"/>
  <c r="W8" i="1" s="1"/>
  <c r="M33" i="1"/>
  <c r="W32" i="1" s="1"/>
  <c r="L28" i="1"/>
  <c r="V27" i="1" s="1"/>
  <c r="N14" i="1"/>
  <c r="X13" i="1" s="1"/>
  <c r="P12" i="1"/>
  <c r="Z11" i="1" s="1"/>
  <c r="K11" i="1"/>
  <c r="O7" i="1"/>
  <c r="P24" i="1"/>
  <c r="Z23" i="1" s="1"/>
  <c r="O26" i="1"/>
  <c r="M21" i="1"/>
  <c r="K28" i="1"/>
  <c r="M14" i="1"/>
  <c r="W13" i="1" s="1"/>
  <c r="K33" i="1"/>
  <c r="M31" i="1"/>
  <c r="O29" i="1"/>
  <c r="L26" i="1"/>
  <c r="N24" i="1"/>
  <c r="P22" i="1"/>
  <c r="Z21" i="1" s="1"/>
  <c r="K21" i="1"/>
  <c r="M19" i="1"/>
  <c r="W18" i="1" s="1"/>
  <c r="O17" i="1"/>
  <c r="Y16" i="1" s="1"/>
  <c r="L14" i="1"/>
  <c r="V13" i="1" s="1"/>
  <c r="N12" i="1"/>
  <c r="P10" i="1"/>
  <c r="Z9" i="1" s="1"/>
  <c r="K9" i="1"/>
  <c r="M7" i="1"/>
  <c r="P19" i="1"/>
  <c r="Z18" i="1" s="1"/>
  <c r="K23" i="1"/>
  <c r="P29" i="1"/>
  <c r="Z28" i="1" s="1"/>
  <c r="L21" i="1"/>
  <c r="V20" i="1" s="1"/>
  <c r="N7" i="1"/>
  <c r="K30" i="1"/>
  <c r="L16" i="1"/>
  <c r="N31" i="1"/>
  <c r="M26" i="1"/>
  <c r="P17" i="1"/>
  <c r="L9" i="1"/>
  <c r="V8" i="1" s="1"/>
  <c r="L31" i="1"/>
  <c r="N29" i="1"/>
  <c r="P27" i="1"/>
  <c r="K26" i="1"/>
  <c r="M24" i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M28" i="1"/>
  <c r="W27" i="1" s="1"/>
  <c r="K18" i="1"/>
  <c r="O19" i="1"/>
  <c r="Y18" i="1" s="1"/>
  <c r="L33" i="1"/>
  <c r="V32" i="1" s="1"/>
  <c r="O24" i="1"/>
  <c r="Y23" i="1" s="1"/>
  <c r="N19" i="1"/>
  <c r="X18" i="1" s="1"/>
  <c r="K16" i="1"/>
  <c r="P32" i="1"/>
  <c r="K31" i="1"/>
  <c r="M29" i="1"/>
  <c r="O27" i="1"/>
  <c r="Y26" i="1" s="1"/>
  <c r="L24" i="1"/>
  <c r="N22" i="1"/>
  <c r="P20" i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N21" i="1"/>
  <c r="N26" i="1"/>
  <c r="X25" i="1" s="1"/>
  <c r="O12" i="1"/>
  <c r="Y11" i="1" s="1"/>
  <c r="T6" i="1"/>
  <c r="J6" i="1"/>
  <c r="M3" i="1"/>
  <c r="W3" i="1" s="1"/>
  <c r="M6" i="1" a="1"/>
  <c r="K6" i="1" a="1"/>
  <c r="L6" i="1" a="1"/>
  <c r="O6" i="1" a="1"/>
  <c r="P6" i="1" a="1"/>
  <c r="N6" i="1" a="1"/>
  <c r="X7" i="1" l="1"/>
  <c r="Q18" i="1"/>
  <c r="U17" i="1"/>
  <c r="X20" i="1"/>
  <c r="Y10" i="1"/>
  <c r="Q14" i="1"/>
  <c r="U13" i="1"/>
  <c r="X12" i="1"/>
  <c r="Z29" i="1"/>
  <c r="V10" i="1"/>
  <c r="W9" i="1"/>
  <c r="V25" i="1"/>
  <c r="Y15" i="1"/>
  <c r="Q30" i="1"/>
  <c r="U29" i="1"/>
  <c r="Q15" i="1"/>
  <c r="AA14" i="1" s="1"/>
  <c r="U14" i="1"/>
  <c r="X27" i="1"/>
  <c r="Q17" i="1"/>
  <c r="AA16" i="1" s="1"/>
  <c r="U16" i="1"/>
  <c r="Y24" i="1"/>
  <c r="X11" i="1"/>
  <c r="V22" i="1"/>
  <c r="Q29" i="1"/>
  <c r="AA28" i="1" s="1"/>
  <c r="U28" i="1"/>
  <c r="Y31" i="1"/>
  <c r="X17" i="1"/>
  <c r="Q19" i="1"/>
  <c r="U18" i="1"/>
  <c r="Z10" i="1"/>
  <c r="Z19" i="1"/>
  <c r="Z8" i="1"/>
  <c r="X21" i="1"/>
  <c r="V12" i="1"/>
  <c r="W17" i="1"/>
  <c r="Z16" i="1"/>
  <c r="Q20" i="1"/>
  <c r="AA19" i="1" s="1"/>
  <c r="U19" i="1"/>
  <c r="Q11" i="1"/>
  <c r="U10" i="1"/>
  <c r="Q23" i="1"/>
  <c r="U22" i="1"/>
  <c r="Q27" i="1"/>
  <c r="AA26" i="1" s="1"/>
  <c r="U26" i="1"/>
  <c r="Q9" i="1"/>
  <c r="AA8" i="1" s="1"/>
  <c r="U8" i="1"/>
  <c r="V21" i="1"/>
  <c r="Q32" i="1"/>
  <c r="U31" i="1"/>
  <c r="Q21" i="1"/>
  <c r="U20" i="1"/>
  <c r="W7" i="1"/>
  <c r="W23" i="1"/>
  <c r="Y7" i="1"/>
  <c r="Q26" i="1"/>
  <c r="U25" i="1"/>
  <c r="Z30" i="1"/>
  <c r="X32" i="1"/>
  <c r="Q12" i="1"/>
  <c r="U11" i="1"/>
  <c r="Y28" i="1"/>
  <c r="Y17" i="1"/>
  <c r="V23" i="1"/>
  <c r="W30" i="1"/>
  <c r="W19" i="1"/>
  <c r="Q25" i="1"/>
  <c r="AA24" i="1" s="1"/>
  <c r="U24" i="1"/>
  <c r="X19" i="1"/>
  <c r="X8" i="1"/>
  <c r="Y13" i="1"/>
  <c r="Z24" i="1"/>
  <c r="W15" i="1"/>
  <c r="Q10" i="1"/>
  <c r="U9" i="1"/>
  <c r="X23" i="1"/>
  <c r="Q8" i="1"/>
  <c r="AA7" i="1" s="1"/>
  <c r="U7" i="1"/>
  <c r="Z26" i="1"/>
  <c r="V14" i="1"/>
  <c r="X28" i="1"/>
  <c r="Y8" i="1"/>
  <c r="Z12" i="1"/>
  <c r="V30" i="1"/>
  <c r="W10" i="1"/>
  <c r="X14" i="1"/>
  <c r="Q33" i="1"/>
  <c r="U32" i="1"/>
  <c r="Q13" i="1"/>
  <c r="AA12" i="1" s="1"/>
  <c r="U12" i="1"/>
  <c r="Q22" i="1"/>
  <c r="U21" i="1"/>
  <c r="W28" i="1"/>
  <c r="Z13" i="1"/>
  <c r="Z22" i="1"/>
  <c r="Y19" i="1"/>
  <c r="Q31" i="1"/>
  <c r="AA30" i="1" s="1"/>
  <c r="U30" i="1"/>
  <c r="W25" i="1"/>
  <c r="Q28" i="1"/>
  <c r="U27" i="1"/>
  <c r="X15" i="1"/>
  <c r="Z20" i="1"/>
  <c r="X24" i="1"/>
  <c r="Z31" i="1"/>
  <c r="X30" i="1"/>
  <c r="W20" i="1"/>
  <c r="V17" i="1"/>
  <c r="V7" i="1"/>
  <c r="Y29" i="1"/>
  <c r="Q24" i="1"/>
  <c r="U23" i="1"/>
  <c r="Q16" i="1"/>
  <c r="AA15" i="1" s="1"/>
  <c r="U15" i="1"/>
  <c r="V15" i="1"/>
  <c r="Y25" i="1"/>
  <c r="Y20" i="1"/>
  <c r="W12" i="1"/>
  <c r="Z17" i="1"/>
  <c r="V28" i="1"/>
  <c r="N6" i="1"/>
  <c r="M6" i="1"/>
  <c r="O6" i="1"/>
  <c r="P6" i="1"/>
  <c r="L6" i="1"/>
  <c r="K6" i="1"/>
  <c r="U6" i="1" s="1"/>
  <c r="AA31" i="1" l="1"/>
  <c r="AA20" i="1"/>
  <c r="AA17" i="1"/>
  <c r="AA9" i="1"/>
  <c r="AA23" i="1"/>
  <c r="AA10" i="1"/>
  <c r="AA21" i="1"/>
  <c r="AA22" i="1"/>
  <c r="AA29" i="1"/>
  <c r="AA11" i="1"/>
  <c r="AA13" i="1"/>
  <c r="AA32" i="1"/>
  <c r="AA25" i="1"/>
  <c r="AA18" i="1"/>
  <c r="AA2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078FDAD-BF0F-4EA2-BD54-D1EDAFC75F5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00DD86C-681E-4242-AFF4-8827ECF7AF8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<sst xmlns="http://schemas.openxmlformats.org/spreadsheetml/2006/main" count="1191" uniqueCount="185">
  <si>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</si>
  <si>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</si>
  <si>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</si>
  <si>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</si>
  <si>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</si>
  <si>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</si>
  <si>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</si>
  <si>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</si>
  <si>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</si>
  <si>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Lib-Half_Cap-CO2_500_0-Nuke_Cap$_0.5_1.xlsm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</si>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</sst>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8DDC2-BC88-40F0-B77F-914A60E09D84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180BC-D652-4427-B332-D5D5AE5ABF33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45442.661504629628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500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C11E4-8B8B-4436-B7C8-E0B51B93ED49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2E-8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2.2000000000000001E-7</v>
      </c>
      <c r="L4" s="10">
        <f xml:space="preserve"> 0 + CAL!L4 + CAR!L4 + CENT!L4 + FLA!L4 + MIDA!L4 + MIDW!L4 + NE!L4 + NY!L4 + NW!L4 + SE!L4 + SW!L4 + TEN!L4 + TEX!L4</f>
        <v>8.9999999999999999E-8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2.8000000000000002E-7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985879.47326664999</v>
      </c>
      <c r="D5" s="10">
        <f xml:space="preserve"> 0 + CAL!D5 + CAR!D5 + CENT!D5 + FLA!D5 + MIDA!D5 + MIDW!D5 + NE!D5 + NY!D5 + NW!D5 + SE!D5 + SW!D5 + TEN!D5 + TEX!D5</f>
        <v>1064279.1002821899</v>
      </c>
      <c r="E5" s="10">
        <f xml:space="preserve"> 0 + CAL!E5 + CAR!E5 + CENT!E5 + FLA!E5 + MIDA!E5 + MIDW!E5 + NE!E5 + NY!E5 + NW!E5 + SE!E5 + SW!E5 + TEN!E5 + TEX!E5</f>
        <v>1142209.2076188903</v>
      </c>
      <c r="F5" s="10">
        <f xml:space="preserve"> 0 + CAL!F5 + CAR!F5 + CENT!F5 + FLA!F5 + MIDA!F5 + MIDW!F5 + NE!F5 + NY!F5 + NW!F5 + SE!F5 + SW!F5 + TEN!F5 + TEX!F5</f>
        <v>1218079.0956013801</v>
      </c>
      <c r="G5" s="10">
        <f xml:space="preserve"> 0 + CAL!G5 + CAR!G5 + CENT!G5 + FLA!G5 + MIDA!G5 + MIDW!G5 + NE!G5 + NY!G5 + NW!G5 + SE!G5 + SW!G5 + TEN!G5 + TEX!G5</f>
        <v>1279425.44239144</v>
      </c>
      <c r="H5" s="10">
        <f xml:space="preserve"> 0 + CAL!H5 + CAR!H5 + CENT!H5 + FLA!H5 + MIDA!H5 + MIDW!H5 + NE!H5 + NY!H5 + NW!H5 + SE!H5 + SW!H5 + TEN!H5 + TEX!H5</f>
        <v>1334710.0221198001</v>
      </c>
      <c r="I5" s="10">
        <f xml:space="preserve"> 0 + CAL!I5 + CAR!I5 + CENT!I5 + FLA!I5 + MIDA!I5 + MIDW!I5 + NE!I5 + NY!I5 + NW!I5 + SE!I5 + SW!I5 + TEN!I5 + TEX!I5</f>
        <v>1391250.6617302997</v>
      </c>
      <c r="J5" s="10">
        <f xml:space="preserve"> 0 + CAL!J5 + CAR!J5 + CENT!J5 + FLA!J5 + MIDA!J5 + MIDW!J5 + NE!J5 + NY!J5 + NW!J5 + SE!J5 + SW!J5 + TEN!J5 + TEX!J5</f>
        <v>1447522.3571702898</v>
      </c>
      <c r="K5" s="10">
        <f xml:space="preserve"> 0 + CAL!K5 + CAR!K5 + CENT!K5 + FLA!K5 + MIDA!K5 + MIDW!K5 + NE!K5 + NY!K5 + NW!K5 + SE!K5 + SW!K5 + TEN!K5 + TEX!K5</f>
        <v>1491930.7030566102</v>
      </c>
      <c r="L5" s="10">
        <f xml:space="preserve"> 0 + CAL!L5 + CAR!L5 + CENT!L5 + FLA!L5 + MIDA!L5 + MIDW!L5 + NE!L5 + NY!L5 + NW!L5 + SE!L5 + SW!L5 + TEN!L5 + TEX!L5</f>
        <v>1532071.26545549</v>
      </c>
      <c r="M5" s="10">
        <f xml:space="preserve"> 0 + CAL!M5 + CAR!M5 + CENT!M5 + FLA!M5 + MIDA!M5 + MIDW!M5 + NE!M5 + NY!M5 + NW!M5 + SE!M5 + SW!M5 + TEN!M5 + TEX!M5</f>
        <v>1563248.9062648206</v>
      </c>
      <c r="N5" s="10">
        <f xml:space="preserve"> 0 + CAL!N5 + CAR!N5 + CENT!N5 + FLA!N5 + MIDA!N5 + MIDW!N5 + NE!N5 + NY!N5 + NW!N5 + SE!N5 + SW!N5 + TEN!N5 + TEX!N5</f>
        <v>1581471.5333097801</v>
      </c>
      <c r="O5" s="10">
        <f xml:space="preserve"> 0 + CAL!O5 + CAR!O5 + CENT!O5 + FLA!O5 + MIDA!O5 + MIDW!O5 + NE!O5 + NY!O5 + NW!O5 + SE!O5 + SW!O5 + TEN!O5 + TEX!O5</f>
        <v>1599005.0583345601</v>
      </c>
      <c r="P5" s="10">
        <f xml:space="preserve"> 0 + CAL!P5 + CAR!P5 + CENT!P5 + FLA!P5 + MIDA!P5 + MIDW!P5 + NE!P5 + NY!P5 + NW!P5 + SE!P5 + SW!P5 + TEN!P5 + TEX!P5</f>
        <v>1623530.72752338</v>
      </c>
      <c r="Q5" s="10">
        <f xml:space="preserve"> 0 + CAL!Q5 + CAR!Q5 + CENT!Q5 + FLA!Q5 + MIDA!Q5 + MIDW!Q5 + NE!Q5 + NY!Q5 + NW!Q5 + SE!Q5 + SW!Q5 + TEN!Q5 + TEX!Q5</f>
        <v>1649771.4811792201</v>
      </c>
      <c r="R5" s="10">
        <f xml:space="preserve"> 0 + CAL!R5 + CAR!R5 + CENT!R5 + FLA!R5 + MIDA!R5 + MIDW!R5 + NE!R5 + NY!R5 + NW!R5 + SE!R5 + SW!R5 + TEN!R5 + TEX!R5</f>
        <v>1674417.43742273</v>
      </c>
      <c r="S5" s="10">
        <f xml:space="preserve"> 0 + CAL!S5 + CAR!S5 + CENT!S5 + FLA!S5 + MIDA!S5 + MIDW!S5 + NE!S5 + NY!S5 + NW!S5 + SE!S5 + SW!S5 + TEN!S5 + TEX!S5</f>
        <v>1694804.3105922802</v>
      </c>
      <c r="T5" s="10">
        <f xml:space="preserve"> 0 + CAL!T5 + CAR!T5 + CENT!T5 + FLA!T5 + MIDA!T5 + MIDW!T5 + NE!T5 + NY!T5 + NW!T5 + SE!T5 + SW!T5 + TEN!T5 + TEX!T5</f>
        <v>1714434.1098929604</v>
      </c>
      <c r="U5" s="10">
        <f xml:space="preserve"> 0 + CAL!U5 + CAR!U5 + CENT!U5 + FLA!U5 + MIDA!U5 + MIDW!U5 + NE!U5 + NY!U5 + NW!U5 + SE!U5 + SW!U5 + TEN!U5 + TEX!U5</f>
        <v>1736762.7479056101</v>
      </c>
      <c r="V5" s="10">
        <f xml:space="preserve"> 0 + CAL!V5 + CAR!V5 + CENT!V5 + FLA!V5 + MIDA!V5 + MIDW!V5 + NE!V5 + NY!V5 + NW!V5 + SE!V5 + SW!V5 + TEN!V5 + TEX!V5</f>
        <v>1759373.3573753098</v>
      </c>
      <c r="W5" s="10">
        <f xml:space="preserve"> 0 + CAL!W5 + CAR!W5 + CENT!W5 + FLA!W5 + MIDA!W5 + MIDW!W5 + NE!W5 + NY!W5 + NW!W5 + SE!W5 + SW!W5 + TEN!W5 + TEX!W5</f>
        <v>1782810.0490218098</v>
      </c>
      <c r="X5" s="10">
        <f xml:space="preserve"> 0 + CAL!X5 + CAR!X5 + CENT!X5 + FLA!X5 + MIDA!X5 + MIDW!X5 + NE!X5 + NY!X5 + NW!X5 + SE!X5 + SW!X5 + TEN!X5 + TEX!X5</f>
        <v>1807031.2443207898</v>
      </c>
      <c r="Y5" s="10">
        <f xml:space="preserve"> 0 + CAL!Y5 + CAR!Y5 + CENT!Y5 + FLA!Y5 + MIDA!Y5 + MIDW!Y5 + NE!Y5 + NY!Y5 + NW!Y5 + SE!Y5 + SW!Y5 + TEN!Y5 + TEX!Y5</f>
        <v>1830585.9035399295</v>
      </c>
      <c r="Z5" s="10">
        <f xml:space="preserve"> 0 + CAL!Z5 + CAR!Z5 + CENT!Z5 + FLA!Z5 + MIDA!Z5 + MIDW!Z5 + NE!Z5 + NY!Z5 + NW!Z5 + SE!Z5 + SW!Z5 + TEN!Z5 + TEX!Z5</f>
        <v>1856011.5367071801</v>
      </c>
      <c r="AA5" s="10">
        <f xml:space="preserve"> 0 + CAL!AA5 + CAR!AA5 + CENT!AA5 + FLA!AA5 + MIDA!AA5 + MIDW!AA5 + NE!AA5 + NY!AA5 + NW!AA5 + SE!AA5 + SW!AA5 + TEN!AA5 + TEX!AA5</f>
        <v>1883271.5083527402</v>
      </c>
      <c r="AB5" s="10">
        <f xml:space="preserve"> 0 + CAL!AB5 + CAR!AB5 + CENT!AB5 + FLA!AB5 + MIDA!AB5 + MIDW!AB5 + NE!AB5 + NY!AB5 + NW!AB5 + SE!AB5 + SW!AB5 + TEN!AB5 + TEX!AB5</f>
        <v>1912014.1058188207</v>
      </c>
      <c r="AC5" s="10">
        <f xml:space="preserve"> 0 + CAL!AC5 + CAR!AC5 + CENT!AC5 + FLA!AC5 + MIDA!AC5 + MIDW!AC5 + NE!AC5 + NY!AC5 + NW!AC5 + SE!AC5 + SW!AC5 + TEN!AC5 + TEX!AC5</f>
        <v>1941813.04834737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3700648413.4550409</v>
      </c>
      <c r="D6" s="10">
        <f xml:space="preserve"> 0 + CAL!D6 + CAR!D6 + CENT!D6 + FLA!D6 + MIDA!D6 + MIDW!D6 + NE!D6 + NY!D6 + NW!D6 + SE!D6 + SW!D6 + TEN!D6 + TEX!D6</f>
        <v>3781798997.7839999</v>
      </c>
      <c r="E6" s="10">
        <f xml:space="preserve"> 0 + CAL!E6 + CAR!E6 + CENT!E6 + FLA!E6 + MIDA!E6 + MIDW!E6 + NE!E6 + NY!E6 + NW!E6 + SE!E6 + SW!E6 + TEN!E6 + TEX!E6</f>
        <v>3867040087.2636881</v>
      </c>
      <c r="F6" s="10">
        <f xml:space="preserve"> 0 + CAL!F6 + CAR!F6 + CENT!F6 + FLA!F6 + MIDA!F6 + MIDW!F6 + NE!F6 + NY!F6 + NW!F6 + SE!F6 + SW!F6 + TEN!F6 + TEX!F6</f>
        <v>3959904576.9345407</v>
      </c>
      <c r="G6" s="10">
        <f xml:space="preserve"> 0 + CAL!G6 + CAR!G6 + CENT!G6 + FLA!G6 + MIDA!G6 + MIDW!G6 + NE!G6 + NY!G6 + NW!G6 + SE!G6 + SW!G6 + TEN!G6 + TEX!G6</f>
        <v>4063263684.0105615</v>
      </c>
      <c r="H6" s="10">
        <f xml:space="preserve"> 0 + CAL!H6 + CAR!H6 + CENT!H6 + FLA!H6 + MIDA!H6 + MIDW!H6 + NE!H6 + NY!H6 + NW!H6 + SE!H6 + SW!H6 + TEN!H6 + TEX!H6</f>
        <v>4182125204.8823223</v>
      </c>
      <c r="I6" s="10">
        <f xml:space="preserve"> 0 + CAL!I6 + CAR!I6 + CENT!I6 + FLA!I6 + MIDA!I6 + MIDW!I6 + NE!I6 + NY!I6 + NW!I6 + SE!I6 + SW!I6 + TEN!I6 + TEX!I6</f>
        <v>4319310027.1717062</v>
      </c>
      <c r="J6" s="10">
        <f xml:space="preserve"> 0 + CAL!J6 + CAR!J6 + CENT!J6 + FLA!J6 + MIDA!J6 + MIDW!J6 + NE!J6 + NY!J6 + NW!J6 + SE!J6 + SW!J6 + TEN!J6 + TEX!J6</f>
        <v>4476208201.9869013</v>
      </c>
      <c r="K6" s="10">
        <f xml:space="preserve"> 0 + CAL!K6 + CAR!K6 + CENT!K6 + FLA!K6 + MIDA!K6 + MIDW!K6 + NE!K6 + NY!K6 + NW!K6 + SE!K6 + SW!K6 + TEN!K6 + TEX!K6</f>
        <v>4634161496.2345982</v>
      </c>
      <c r="L6" s="10">
        <f xml:space="preserve"> 0 + CAL!L6 + CAR!L6 + CENT!L6 + FLA!L6 + MIDA!L6 + MIDW!L6 + NE!L6 + NY!L6 + NW!L6 + SE!L6 + SW!L6 + TEN!L6 + TEX!L6</f>
        <v>4804728038.8893394</v>
      </c>
      <c r="M6" s="10">
        <f xml:space="preserve"> 0 + CAL!M6 + CAR!M6 + CENT!M6 + FLA!M6 + MIDA!M6 + MIDW!M6 + NE!M6 + NY!M6 + NW!M6 + SE!M6 + SW!M6 + TEN!M6 + TEX!M6</f>
        <v>4970811115.6225042</v>
      </c>
      <c r="N6" s="10">
        <f xml:space="preserve"> 0 + CAL!N6 + CAR!N6 + CENT!N6 + FLA!N6 + MIDA!N6 + MIDW!N6 + NE!N6 + NY!N6 + NW!N6 + SE!N6 + SW!N6 + TEN!N6 + TEX!N6</f>
        <v>5108792891.9833126</v>
      </c>
      <c r="O6" s="10">
        <f xml:space="preserve"> 0 + CAL!O6 + CAR!O6 + CENT!O6 + FLA!O6 + MIDA!O6 + MIDW!O6 + NE!O6 + NY!O6 + NW!O6 + SE!O6 + SW!O6 + TEN!O6 + TEX!O6</f>
        <v>5258895114.9812326</v>
      </c>
      <c r="P6" s="10">
        <f xml:space="preserve"> 0 + CAL!P6 + CAR!P6 + CENT!P6 + FLA!P6 + MIDA!P6 + MIDW!P6 + NE!P6 + NY!P6 + NW!P6 + SE!P6 + SW!P6 + TEN!P6 + TEX!P6</f>
        <v>5421346845.451293</v>
      </c>
      <c r="Q6" s="10">
        <f xml:space="preserve"> 0 + CAL!Q6 + CAR!Q6 + CENT!Q6 + FLA!Q6 + MIDA!Q6 + MIDW!Q6 + NE!Q6 + NY!Q6 + NW!Q6 + SE!Q6 + SW!Q6 + TEN!Q6 + TEX!Q6</f>
        <v>5591179615.8646498</v>
      </c>
      <c r="R6" s="10">
        <f xml:space="preserve"> 0 + CAL!R6 + CAR!R6 + CENT!R6 + FLA!R6 + MIDA!R6 + MIDW!R6 + NE!R6 + NY!R6 + NW!R6 + SE!R6 + SW!R6 + TEN!R6 + TEX!R6</f>
        <v>5739935131.1883869</v>
      </c>
      <c r="S6" s="10">
        <f xml:space="preserve"> 0 + CAL!S6 + CAR!S6 + CENT!S6 + FLA!S6 + MIDA!S6 + MIDW!S6 + NE!S6 + NY!S6 + NW!S6 + SE!S6 + SW!S6 + TEN!S6 + TEX!S6</f>
        <v>5874329767.4513779</v>
      </c>
      <c r="T6" s="10">
        <f xml:space="preserve"> 0 + CAL!T6 + CAR!T6 + CENT!T6 + FLA!T6 + MIDA!T6 + MIDW!T6 + NE!T6 + NY!T6 + NW!T6 + SE!T6 + SW!T6 + TEN!T6 + TEX!T6</f>
        <v>5992446502.2877502</v>
      </c>
      <c r="U6" s="10">
        <f xml:space="preserve"> 0 + CAL!U6 + CAR!U6 + CENT!U6 + FLA!U6 + MIDA!U6 + MIDW!U6 + NE!U6 + NY!U6 + NW!U6 + SE!U6 + SW!U6 + TEN!U6 + TEX!U6</f>
        <v>6135383483.0244341</v>
      </c>
      <c r="V6" s="10">
        <f xml:space="preserve"> 0 + CAL!V6 + CAR!V6 + CENT!V6 + FLA!V6 + MIDA!V6 + MIDW!V6 + NE!V6 + NY!V6 + NW!V6 + SE!V6 + SW!V6 + TEN!V6 + TEX!V6</f>
        <v>6274715550.4380054</v>
      </c>
      <c r="W6" s="10">
        <f xml:space="preserve"> 0 + CAL!W6 + CAR!W6 + CENT!W6 + FLA!W6 + MIDA!W6 + MIDW!W6 + NE!W6 + NY!W6 + NW!W6 + SE!W6 + SW!W6 + TEN!W6 + TEX!W6</f>
        <v>6410873176.7382231</v>
      </c>
      <c r="X6" s="10">
        <f xml:space="preserve"> 0 + CAL!X6 + CAR!X6 + CENT!X6 + FLA!X6 + MIDA!X6 + MIDW!X6 + NE!X6 + NY!X6 + NW!X6 + SE!X6 + SW!X6 + TEN!X6 + TEX!X6</f>
        <v>6547032035.7113199</v>
      </c>
      <c r="Y6" s="10">
        <f xml:space="preserve"> 0 + CAL!Y6 + CAR!Y6 + CENT!Y6 + FLA!Y6 + MIDA!Y6 + MIDW!Y6 + NE!Y6 + NY!Y6 + NW!Y6 + SE!Y6 + SW!Y6 + TEN!Y6 + TEX!Y6</f>
        <v>6677137057.9628706</v>
      </c>
      <c r="Z6" s="10">
        <f xml:space="preserve"> 0 + CAL!Z6 + CAR!Z6 + CENT!Z6 + FLA!Z6 + MIDA!Z6 + MIDW!Z6 + NE!Z6 + NY!Z6 + NW!Z6 + SE!Z6 + SW!Z6 + TEN!Z6 + TEX!Z6</f>
        <v>6814163381.0724096</v>
      </c>
      <c r="AA6" s="10">
        <f xml:space="preserve"> 0 + CAL!AA6 + CAR!AA6 + CENT!AA6 + FLA!AA6 + MIDA!AA6 + MIDW!AA6 + NE!AA6 + NY!AA6 + NW!AA6 + SE!AA6 + SW!AA6 + TEN!AA6 + TEX!AA6</f>
        <v>6956797755.8608513</v>
      </c>
      <c r="AB6" s="10">
        <f xml:space="preserve"> 0 + CAL!AB6 + CAR!AB6 + CENT!AB6 + FLA!AB6 + MIDA!AB6 + MIDW!AB6 + NE!AB6 + NY!AB6 + NW!AB6 + SE!AB6 + SW!AB6 + TEN!AB6 + TEX!AB6</f>
        <v>7103597441.6340332</v>
      </c>
      <c r="AC6" s="10">
        <f xml:space="preserve"> 0 + CAL!AC6 + CAR!AC6 + CENT!AC6 + FLA!AC6 + MIDA!AC6 + MIDW!AC6 + NE!AC6 + NY!AC6 + NW!AC6 + SE!AC6 + SW!AC6 + TEN!AC6 + TEX!AC6</f>
        <v>7251531863.6929379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338090.68050966004</v>
      </c>
      <c r="D8" s="10">
        <f xml:space="preserve"> 0 + CAL!D8 + CAR!D8 + CENT!D8 + FLA!D8 + MIDA!D8 + MIDW!D8 + NE!D8 + NY!D8 + NW!D8 + SE!D8 + SW!D8 + TEN!D8 + TEX!D8</f>
        <v>366224.28517186007</v>
      </c>
      <c r="E8" s="10">
        <f xml:space="preserve"> 0 + CAL!E8 + CAR!E8 + CENT!E8 + FLA!E8 + MIDA!E8 + MIDW!E8 + NE!E8 + NY!E8 + NW!E8 + SE!E8 + SW!E8 + TEN!E8 + TEX!E8</f>
        <v>394340.90753000003</v>
      </c>
      <c r="F8" s="10">
        <f xml:space="preserve"> 0 + CAL!F8 + CAR!F8 + CENT!F8 + FLA!F8 + MIDA!F8 + MIDW!F8 + NE!F8 + NY!F8 + NW!F8 + SE!F8 + SW!F8 + TEN!F8 + TEX!F8</f>
        <v>422247.19953210995</v>
      </c>
      <c r="G8" s="10">
        <f xml:space="preserve"> 0 + CAL!G8 + CAR!G8 + CENT!G8 + FLA!G8 + MIDA!G8 + MIDW!G8 + NE!G8 + NY!G8 + NW!G8 + SE!G8 + SW!G8 + TEN!G8 + TEX!G8</f>
        <v>447221.50788420002</v>
      </c>
      <c r="H8" s="10">
        <f xml:space="preserve"> 0 + CAL!H8 + CAR!H8 + CENT!H8 + FLA!H8 + MIDA!H8 + MIDW!H8 + NE!H8 + NY!H8 + NW!H8 + SE!H8 + SW!H8 + TEN!H8 + TEX!H8</f>
        <v>471867.35420921998</v>
      </c>
      <c r="I8" s="10">
        <f xml:space="preserve"> 0 + CAL!I8 + CAR!I8 + CENT!I8 + FLA!I8 + MIDA!I8 + MIDW!I8 + NE!I8 + NY!I8 + NW!I8 + SE!I8 + SW!I8 + TEN!I8 + TEX!I8</f>
        <v>497440.66018095001</v>
      </c>
      <c r="J8" s="10">
        <f xml:space="preserve"> 0 + CAL!J8 + CAR!J8 + CENT!J8 + FLA!J8 + MIDA!J8 + MIDW!J8 + NE!J8 + NY!J8 + NW!J8 + SE!J8 + SW!J8 + TEN!J8 + TEX!J8</f>
        <v>523344.55572568998</v>
      </c>
      <c r="K8" s="10">
        <f xml:space="preserve"> 0 + CAL!K8 + CAR!K8 + CENT!K8 + FLA!K8 + MIDA!K8 + MIDW!K8 + NE!K8 + NY!K8 + NW!K8 + SE!K8 + SW!K8 + TEN!K8 + TEX!K8</f>
        <v>545659.62801108998</v>
      </c>
      <c r="L8" s="10">
        <f xml:space="preserve"> 0 + CAL!L8 + CAR!L8 + CENT!L8 + FLA!L8 + MIDA!L8 + MIDW!L8 + NE!L8 + NY!L8 + NW!L8 + SE!L8 + SW!L8 + TEN!L8 + TEX!L8</f>
        <v>566759.68497045001</v>
      </c>
      <c r="M8" s="10">
        <f xml:space="preserve"> 0 + CAL!M8 + CAR!M8 + CENT!M8 + FLA!M8 + MIDA!M8 + MIDW!M8 + NE!M8 + NY!M8 + NW!M8 + SE!M8 + SW!M8 + TEN!M8 + TEX!M8</f>
        <v>585110.07707186998</v>
      </c>
      <c r="N8" s="10">
        <f xml:space="preserve"> 0 + CAL!N8 + CAR!N8 + CENT!N8 + FLA!N8 + MIDA!N8 + MIDW!N8 + NE!N8 + NY!N8 + NW!N8 + SE!N8 + SW!N8 + TEN!N8 + TEX!N8</f>
        <v>598597.2019068501</v>
      </c>
      <c r="O8" s="10">
        <f xml:space="preserve"> 0 + CAL!O8 + CAR!O8 + CENT!O8 + FLA!O8 + MIDA!O8 + MIDW!O8 + NE!O8 + NY!O8 + NW!O8 + SE!O8 + SW!O8 + TEN!O8 + TEX!O8</f>
        <v>612582.0856049899</v>
      </c>
      <c r="P8" s="10">
        <f xml:space="preserve"> 0 + CAL!P8 + CAR!P8 + CENT!P8 + FLA!P8 + MIDA!P8 + MIDW!P8 + NE!P8 + NY!P8 + NW!P8 + SE!P8 + SW!P8 + TEN!P8 + TEX!P8</f>
        <v>627972.42728330009</v>
      </c>
      <c r="Q8" s="10">
        <f xml:space="preserve"> 0 + CAL!Q8 + CAR!Q8 + CENT!Q8 + FLA!Q8 + MIDA!Q8 + MIDW!Q8 + NE!Q8 + NY!Q8 + NW!Q8 + SE!Q8 + SW!Q8 + TEN!Q8 + TEX!Q8</f>
        <v>643816.23090376984</v>
      </c>
      <c r="R8" s="10">
        <f xml:space="preserve"> 0 + CAL!R8 + CAR!R8 + CENT!R8 + FLA!R8 + MIDA!R8 + MIDW!R8 + NE!R8 + NY!R8 + NW!R8 + SE!R8 + SW!R8 + TEN!R8 + TEX!R8</f>
        <v>657523.07161700004</v>
      </c>
      <c r="S8" s="10">
        <f xml:space="preserve"> 0 + CAL!S8 + CAR!S8 + CENT!S8 + FLA!S8 + MIDA!S8 + MIDW!S8 + NE!S8 + NY!S8 + NW!S8 + SE!S8 + SW!S8 + TEN!S8 + TEX!S8</f>
        <v>669266.53061925992</v>
      </c>
      <c r="T8" s="10">
        <f xml:space="preserve"> 0 + CAL!T8 + CAR!T8 + CENT!T8 + FLA!T8 + MIDA!T8 + MIDW!T8 + NE!T8 + NY!T8 + NW!T8 + SE!T8 + SW!T8 + TEN!T8 + TEX!T8</f>
        <v>678880.70809934998</v>
      </c>
      <c r="U8" s="10">
        <f xml:space="preserve"> 0 + CAL!U8 + CAR!U8 + CENT!U8 + FLA!U8 + MIDA!U8 + MIDW!U8 + NE!U8 + NY!U8 + NW!U8 + SE!U8 + SW!U8 + TEN!U8 + TEX!U8</f>
        <v>690545.75841085985</v>
      </c>
      <c r="V8" s="10">
        <f xml:space="preserve"> 0 + CAL!V8 + CAR!V8 + CENT!V8 + FLA!V8 + MIDA!V8 + MIDW!V8 + NE!V8 + NY!V8 + NW!V8 + SE!V8 + SW!V8 + TEN!V8 + TEX!V8</f>
        <v>701740.44678996992</v>
      </c>
      <c r="W8" s="10">
        <f xml:space="preserve"> 0 + CAL!W8 + CAR!W8 + CENT!W8 + FLA!W8 + MIDA!W8 + MIDW!W8 + NE!W8 + NY!W8 + NW!W8 + SE!W8 + SW!W8 + TEN!W8 + TEX!W8</f>
        <v>713371.58126382995</v>
      </c>
      <c r="X8" s="10">
        <f xml:space="preserve"> 0 + CAL!X8 + CAR!X8 + CENT!X8 + FLA!X8 + MIDA!X8 + MIDW!X8 + NE!X8 + NY!X8 + NW!X8 + SE!X8 + SW!X8 + TEN!X8 + TEX!X8</f>
        <v>724646.00928081002</v>
      </c>
      <c r="Y8" s="10">
        <f xml:space="preserve"> 0 + CAL!Y8 + CAR!Y8 + CENT!Y8 + FLA!Y8 + MIDA!Y8 + MIDW!Y8 + NE!Y8 + NY!Y8 + NW!Y8 + SE!Y8 + SW!Y8 + TEN!Y8 + TEX!Y8</f>
        <v>735732.66132379021</v>
      </c>
      <c r="Z8" s="10">
        <f xml:space="preserve"> 0 + CAL!Z8 + CAR!Z8 + CENT!Z8 + FLA!Z8 + MIDA!Z8 + MIDW!Z8 + NE!Z8 + NY!Z8 + NW!Z8 + SE!Z8 + SW!Z8 + TEN!Z8 + TEX!Z8</f>
        <v>747349.84725284996</v>
      </c>
      <c r="AA8" s="10">
        <f xml:space="preserve"> 0 + CAL!AA8 + CAR!AA8 + CENT!AA8 + FLA!AA8 + MIDA!AA8 + MIDW!AA8 + NE!AA8 + NY!AA8 + NW!AA8 + SE!AA8 + SW!AA8 + TEN!AA8 + TEX!AA8</f>
        <v>759457.44061141007</v>
      </c>
      <c r="AB8" s="10">
        <f xml:space="preserve"> 0 + CAL!AB8 + CAR!AB8 + CENT!AB8 + FLA!AB8 + MIDA!AB8 + MIDW!AB8 + NE!AB8 + NY!AB8 + NW!AB8 + SE!AB8 + SW!AB8 + TEN!AB8 + TEX!AB8</f>
        <v>772196.09980911005</v>
      </c>
      <c r="AC8" s="10">
        <f xml:space="preserve"> 0 + CAL!AC8 + CAR!AC8 + CENT!AC8 + FLA!AC8 + MIDA!AC8 + MIDW!AC8 + NE!AC8 + NY!AC8 + NW!AC8 + SE!AC8 + SW!AC8 + TEN!AC8 + TEX!AC8</f>
        <v>785109.28689205006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62270.650544109994</v>
      </c>
      <c r="D9" s="10">
        <f xml:space="preserve"> 0 + CAL!D9 + CAR!D9 + CENT!D9 + FLA!D9 + MIDA!D9 + MIDW!D9 + NE!D9 + NY!D9 + NW!D9 + SE!D9 + SW!D9 + TEN!D9 + TEX!D9</f>
        <v>60214.639623419993</v>
      </c>
      <c r="E9" s="10">
        <f xml:space="preserve"> 0 + CAL!E9 + CAR!E9 + CENT!E9 + FLA!E9 + MIDA!E9 + MIDW!E9 + NE!E9 + NY!E9 + NW!E9 + SE!E9 + SW!E9 + TEN!E9 + TEX!E9</f>
        <v>57855.484497440004</v>
      </c>
      <c r="F9" s="10">
        <f xml:space="preserve"> 0 + CAL!F9 + CAR!F9 + CENT!F9 + FLA!F9 + MIDA!F9 + MIDW!F9 + NE!F9 + NY!F9 + NW!F9 + SE!F9 + SW!F9 + TEN!F9 + TEX!F9</f>
        <v>55337.467930489991</v>
      </c>
      <c r="G9" s="10">
        <f xml:space="preserve"> 0 + CAL!G9 + CAR!G9 + CENT!G9 + FLA!G9 + MIDA!G9 + MIDW!G9 + NE!G9 + NY!G9 + NW!G9 + SE!G9 + SW!G9 + TEN!G9 + TEX!G9</f>
        <v>52645.564870679991</v>
      </c>
      <c r="H9" s="10">
        <f xml:space="preserve"> 0 + CAL!H9 + CAR!H9 + CENT!H9 + FLA!H9 + MIDA!H9 + MIDW!H9 + NE!H9 + NY!H9 + NW!H9 + SE!H9 + SW!H9 + TEN!H9 + TEX!H9</f>
        <v>50060.385434700001</v>
      </c>
      <c r="I9" s="10">
        <f xml:space="preserve"> 0 + CAL!I9 + CAR!I9 + CENT!I9 + FLA!I9 + MIDA!I9 + MIDW!I9 + NE!I9 + NY!I9 + NW!I9 + SE!I9 + SW!I9 + TEN!I9 + TEX!I9</f>
        <v>47821.616665130001</v>
      </c>
      <c r="J9" s="10">
        <f xml:space="preserve"> 0 + CAL!J9 + CAR!J9 + CENT!J9 + FLA!J9 + MIDA!J9 + MIDW!J9 + NE!J9 + NY!J9 + NW!J9 + SE!J9 + SW!J9 + TEN!J9 + TEX!J9</f>
        <v>46140.239889190001</v>
      </c>
      <c r="K9" s="10">
        <f xml:space="preserve"> 0 + CAL!K9 + CAR!K9 + CENT!K9 + FLA!K9 + MIDA!K9 + MIDW!K9 + NE!K9 + NY!K9 + NW!K9 + SE!K9 + SW!K9 + TEN!K9 + TEX!K9</f>
        <v>45210.316565449997</v>
      </c>
      <c r="L9" s="10">
        <f xml:space="preserve"> 0 + CAL!L9 + CAR!L9 + CENT!L9 + FLA!L9 + MIDA!L9 + MIDW!L9 + NE!L9 + NY!L9 + NW!L9 + SE!L9 + SW!L9 + TEN!L9 + TEX!L9</f>
        <v>44823.948641429997</v>
      </c>
      <c r="M9" s="10">
        <f xml:space="preserve"> 0 + CAL!M9 + CAR!M9 + CENT!M9 + FLA!M9 + MIDA!M9 + MIDW!M9 + NE!M9 + NY!M9 + NW!M9 + SE!M9 + SW!M9 + TEN!M9 + TEX!M9</f>
        <v>45128.191047189997</v>
      </c>
      <c r="N9" s="10">
        <f xml:space="preserve"> 0 + CAL!N9 + CAR!N9 + CENT!N9 + FLA!N9 + MIDA!N9 + MIDW!N9 + NE!N9 + NY!N9 + NW!N9 + SE!N9 + SW!N9 + TEN!N9 + TEX!N9</f>
        <v>45834.820372079994</v>
      </c>
      <c r="O9" s="10">
        <f xml:space="preserve"> 0 + CAL!O9 + CAR!O9 + CENT!O9 + FLA!O9 + MIDA!O9 + MIDW!O9 + NE!O9 + NY!O9 + NW!O9 + SE!O9 + SW!O9 + TEN!O9 + TEX!O9</f>
        <v>46789.55249152</v>
      </c>
      <c r="P9" s="10">
        <f xml:space="preserve"> 0 + CAL!P9 + CAR!P9 + CENT!P9 + FLA!P9 + MIDA!P9 + MIDW!P9 + NE!P9 + NY!P9 + NW!P9 + SE!P9 + SW!P9 + TEN!P9 + TEX!P9</f>
        <v>47790.235845640003</v>
      </c>
      <c r="Q9" s="10">
        <f xml:space="preserve"> 0 + CAL!Q9 + CAR!Q9 + CENT!Q9 + FLA!Q9 + MIDA!Q9 + MIDW!Q9 + NE!Q9 + NY!Q9 + NW!Q9 + SE!Q9 + SW!Q9 + TEN!Q9 + TEX!Q9</f>
        <v>48937.291174160011</v>
      </c>
      <c r="R9" s="10">
        <f xml:space="preserve"> 0 + CAL!R9 + CAR!R9 + CENT!R9 + FLA!R9 + MIDA!R9 + MIDW!R9 + NE!R9 + NY!R9 + NW!R9 + SE!R9 + SW!R9 + TEN!R9 + TEX!R9</f>
        <v>50127.649232840013</v>
      </c>
      <c r="S9" s="10">
        <f xml:space="preserve"> 0 + CAL!S9 + CAR!S9 + CENT!S9 + FLA!S9 + MIDA!S9 + MIDW!S9 + NE!S9 + NY!S9 + NW!S9 + SE!S9 + SW!S9 + TEN!S9 + TEX!S9</f>
        <v>51449.646157650015</v>
      </c>
      <c r="T9" s="10">
        <f xml:space="preserve"> 0 + CAL!T9 + CAR!T9 + CENT!T9 + FLA!T9 + MIDA!T9 + MIDW!T9 + NE!T9 + NY!T9 + NW!T9 + SE!T9 + SW!T9 + TEN!T9 + TEX!T9</f>
        <v>52798.489163540005</v>
      </c>
      <c r="U9" s="10">
        <f xml:space="preserve"> 0 + CAL!U9 + CAR!U9 + CENT!U9 + FLA!U9 + MIDA!U9 + MIDW!U9 + NE!U9 + NY!U9 + NW!U9 + SE!U9 + SW!U9 + TEN!U9 + TEX!U9</f>
        <v>54245.8248112</v>
      </c>
      <c r="V9" s="10">
        <f xml:space="preserve"> 0 + CAL!V9 + CAR!V9 + CENT!V9 + FLA!V9 + MIDA!V9 + MIDW!V9 + NE!V9 + NY!V9 + NW!V9 + SE!V9 + SW!V9 + TEN!V9 + TEX!V9</f>
        <v>55718.153840799998</v>
      </c>
      <c r="W9" s="10">
        <f xml:space="preserve"> 0 + CAL!W9 + CAR!W9 + CENT!W9 + FLA!W9 + MIDA!W9 + MIDW!W9 + NE!W9 + NY!W9 + NW!W9 + SE!W9 + SW!W9 + TEN!W9 + TEX!W9</f>
        <v>57072.801725820005</v>
      </c>
      <c r="X9" s="10">
        <f xml:space="preserve"> 0 + CAL!X9 + CAR!X9 + CENT!X9 + FLA!X9 + MIDA!X9 + MIDW!X9 + NE!X9 + NY!X9 + NW!X9 + SE!X9 + SW!X9 + TEN!X9 + TEX!X9</f>
        <v>58538.884930810003</v>
      </c>
      <c r="Y9" s="10">
        <f xml:space="preserve"> 0 + CAL!Y9 + CAR!Y9 + CENT!Y9 + FLA!Y9 + MIDA!Y9 + MIDW!Y9 + NE!Y9 + NY!Y9 + NW!Y9 + SE!Y9 + SW!Y9 + TEN!Y9 + TEX!Y9</f>
        <v>60081.204835810007</v>
      </c>
      <c r="Z9" s="10">
        <f xml:space="preserve"> 0 + CAL!Z9 + CAR!Z9 + CENT!Z9 + FLA!Z9 + MIDA!Z9 + MIDW!Z9 + NE!Z9 + NY!Z9 + NW!Z9 + SE!Z9 + SW!Z9 + TEN!Z9 + TEX!Z9</f>
        <v>61626.993675619997</v>
      </c>
      <c r="AA9" s="10">
        <f xml:space="preserve"> 0 + CAL!AA9 + CAR!AA9 + CENT!AA9 + FLA!AA9 + MIDA!AA9 + MIDW!AA9 + NE!AA9 + NY!AA9 + NW!AA9 + SE!AA9 + SW!AA9 + TEN!AA9 + TEX!AA9</f>
        <v>63197.091584219997</v>
      </c>
      <c r="AB9" s="10">
        <f xml:space="preserve"> 0 + CAL!AB9 + CAR!AB9 + CENT!AB9 + FLA!AB9 + MIDA!AB9 + MIDW!AB9 + NE!AB9 + NY!AB9 + NW!AB9 + SE!AB9 + SW!AB9 + TEN!AB9 + TEX!AB9</f>
        <v>64799.855680139997</v>
      </c>
      <c r="AC9" s="10">
        <f xml:space="preserve"> 0 + CAL!AC9 + CAR!AC9 + CENT!AC9 + FLA!AC9 + MIDA!AC9 + MIDW!AC9 + NE!AC9 + NY!AC9 + NW!AC9 + SE!AC9 + SW!AC9 + TEN!AC9 + TEX!AC9</f>
        <v>66406.168928250001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1.3E-6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6.3400000000000003E-6</v>
      </c>
      <c r="L10" s="10">
        <f xml:space="preserve"> 0 + CAL!L10 + CAR!L10 + CENT!L10 + FLA!L10 + MIDA!L10 + MIDW!L10 + NE!L10 + NY!L10 + NW!L10 + SE!L10 + SW!L10 + TEN!L10 + TEX!L10</f>
        <v>2.5900000000000002E-6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1.1270000000000001E-5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4.0000000000000001E-8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2.4999999999999999E-7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631230.78193909</v>
      </c>
      <c r="D11" s="10">
        <f xml:space="preserve"> 0 + CAL!D11 + CAR!D11 + CENT!D11 + FLA!D11 + MIDA!D11 + MIDW!D11 + NE!D11 + NY!D11 + NW!D11 + SE!D11 + SW!D11 + TEN!D11 + TEX!D11</f>
        <v>553339.73516145011</v>
      </c>
      <c r="E11" s="10">
        <f xml:space="preserve"> 0 + CAL!E11 + CAR!E11 + CENT!E11 + FLA!E11 + MIDA!E11 + MIDW!E11 + NE!E11 + NY!E11 + NW!E11 + SE!E11 + SW!E11 + TEN!E11 + TEX!E11</f>
        <v>482419.35821983998</v>
      </c>
      <c r="F11" s="10">
        <f xml:space="preserve"> 0 + CAL!F11 + CAR!F11 + CENT!F11 + FLA!F11 + MIDA!F11 + MIDW!F11 + NE!F11 + NY!F11 + NW!F11 + SE!F11 + SW!F11 + TEN!F11 + TEX!F11</f>
        <v>412587.01800435001</v>
      </c>
      <c r="G11" s="10">
        <f xml:space="preserve"> 0 + CAL!G11 + CAR!G11 + CENT!G11 + FLA!G11 + MIDA!G11 + MIDW!G11 + NE!G11 + NY!G11 + NW!G11 + SE!G11 + SW!G11 + TEN!G11 + TEX!G11</f>
        <v>357122.55544928997</v>
      </c>
      <c r="H11" s="10">
        <f xml:space="preserve"> 0 + CAL!H11 + CAR!H11 + CENT!H11 + FLA!H11 + MIDA!H11 + MIDW!H11 + NE!H11 + NY!H11 + NW!H11 + SE!H11 + SW!H11 + TEN!H11 + TEX!H11</f>
        <v>308649.02497953997</v>
      </c>
      <c r="I11" s="10">
        <f xml:space="preserve"> 0 + CAL!I11 + CAR!I11 + CENT!I11 + FLA!I11 + MIDA!I11 + MIDW!I11 + NE!I11 + NY!I11 + NW!I11 + SE!I11 + SW!I11 + TEN!I11 + TEX!I11</f>
        <v>262763.64757010998</v>
      </c>
      <c r="J11" s="10">
        <f xml:space="preserve"> 0 + CAL!J11 + CAR!J11 + CENT!J11 + FLA!J11 + MIDA!J11 + MIDW!J11 + NE!J11 + NY!J11 + NW!J11 + SE!J11 + SW!J11 + TEN!J11 + TEX!J11</f>
        <v>221540.91883912997</v>
      </c>
      <c r="K11" s="10">
        <f xml:space="preserve"> 0 + CAL!K11 + CAR!K11 + CENT!K11 + FLA!K11 + MIDA!K11 + MIDW!K11 + NE!K11 + NY!K11 + NW!K11 + SE!K11 + SW!K11 + TEN!K11 + TEX!K11</f>
        <v>189003.99316424</v>
      </c>
      <c r="L11" s="10">
        <f xml:space="preserve"> 0 + CAL!L11 + CAR!L11 + CENT!L11 + FLA!L11 + MIDA!L11 + MIDW!L11 + NE!L11 + NY!L11 + NW!L11 + SE!L11 + SW!L11 + TEN!L11 + TEX!L11</f>
        <v>162599.13433171998</v>
      </c>
      <c r="M11" s="10">
        <f xml:space="preserve"> 0 + CAL!M11 + CAR!M11 + CENT!M11 + FLA!M11 + MIDA!M11 + MIDW!M11 + NE!M11 + NY!M11 + NW!M11 + SE!M11 + SW!M11 + TEN!M11 + TEX!M11</f>
        <v>143077.47726797001</v>
      </c>
      <c r="N11" s="10">
        <f xml:space="preserve"> 0 + CAL!N11 + CAR!N11 + CENT!N11 + FLA!N11 + MIDA!N11 + MIDW!N11 + NE!N11 + NY!N11 + NW!N11 + SE!N11 + SW!N11 + TEN!N11 + TEX!N11</f>
        <v>130575.13231754002</v>
      </c>
      <c r="O11" s="10">
        <f xml:space="preserve"> 0 + CAL!O11 + CAR!O11 + CENT!O11 + FLA!O11 + MIDA!O11 + MIDW!O11 + NE!O11 + NY!O11 + NW!O11 + SE!O11 + SW!O11 + TEN!O11 + TEX!O11</f>
        <v>119261.61584875001</v>
      </c>
      <c r="P11" s="10">
        <f xml:space="preserve"> 0 + CAL!P11 + CAR!P11 + CENT!P11 + FLA!P11 + MIDA!P11 + MIDW!P11 + NE!P11 + NY!P11 + NW!P11 + SE!P11 + SW!P11 + TEN!P11 + TEX!P11</f>
        <v>108668.68440905999</v>
      </c>
      <c r="Q11" s="10">
        <f xml:space="preserve"> 0 + CAL!Q11 + CAR!Q11 + CENT!Q11 + FLA!Q11 + MIDA!Q11 + MIDW!Q11 + NE!Q11 + NY!Q11 + NW!Q11 + SE!Q11 + SW!Q11 + TEN!Q11 + TEX!Q11</f>
        <v>99510.863065670026</v>
      </c>
      <c r="R11" s="10">
        <f xml:space="preserve"> 0 + CAL!R11 + CAR!R11 + CENT!R11 + FLA!R11 + MIDA!R11 + MIDW!R11 + NE!R11 + NY!R11 + NW!R11 + SE!R11 + SW!R11 + TEN!R11 + TEX!R11</f>
        <v>94178.929695779996</v>
      </c>
      <c r="S11" s="10">
        <f xml:space="preserve"> 0 + CAL!S11 + CAR!S11 + CENT!S11 + FLA!S11 + MIDA!S11 + MIDW!S11 + NE!S11 + NY!S11 + NW!S11 + SE!S11 + SW!S11 + TEN!S11 + TEX!S11</f>
        <v>91785.607074489992</v>
      </c>
      <c r="T11" s="10">
        <f xml:space="preserve"> 0 + CAL!T11 + CAR!T11 + CENT!T11 + FLA!T11 + MIDA!T11 + MIDW!T11 + NE!T11 + NY!T11 + NW!T11 + SE!T11 + SW!T11 + TEN!T11 + TEX!T11</f>
        <v>92462.724516739996</v>
      </c>
      <c r="U11" s="10">
        <f xml:space="preserve"> 0 + CAL!U11 + CAR!U11 + CENT!U11 + FLA!U11 + MIDA!U11 + MIDW!U11 + NE!U11 + NY!U11 + NW!U11 + SE!U11 + SW!U11 + TEN!U11 + TEX!U11</f>
        <v>91661.179077099994</v>
      </c>
      <c r="V11" s="10">
        <f xml:space="preserve"> 0 + CAL!V11 + CAR!V11 + CENT!V11 + FLA!V11 + MIDA!V11 + MIDW!V11 + NE!V11 + NY!V11 + NW!V11 + SE!V11 + SW!V11 + TEN!V11 + TEX!V11</f>
        <v>92176.225030090005</v>
      </c>
      <c r="W11" s="10">
        <f xml:space="preserve"> 0 + CAL!W11 + CAR!W11 + CENT!W11 + FLA!W11 + MIDA!W11 + MIDW!W11 + NE!W11 + NY!W11 + NW!W11 + SE!W11 + SW!W11 + TEN!W11 + TEX!W11</f>
        <v>92927.353571860003</v>
      </c>
      <c r="X11" s="10">
        <f xml:space="preserve"> 0 + CAL!X11 + CAR!X11 + CENT!X11 + FLA!X11 + MIDA!X11 + MIDW!X11 + NE!X11 + NY!X11 + NW!X11 + SE!X11 + SW!X11 + TEN!X11 + TEX!X11</f>
        <v>94463.317878159985</v>
      </c>
      <c r="Y11" s="10">
        <f xml:space="preserve"> 0 + CAL!Y11 + CAR!Y11 + CENT!Y11 + FLA!Y11 + MIDA!Y11 + MIDW!Y11 + NE!Y11 + NY!Y11 + NW!Y11 + SE!Y11 + SW!Y11 + TEN!Y11 + TEX!Y11</f>
        <v>96626.466862489993</v>
      </c>
      <c r="Z11" s="10">
        <f xml:space="preserve"> 0 + CAL!Z11 + CAR!Z11 + CENT!Z11 + FLA!Z11 + MIDA!Z11 + MIDW!Z11 + NE!Z11 + NY!Z11 + NW!Z11 + SE!Z11 + SW!Z11 + TEN!Z11 + TEX!Z11</f>
        <v>98765.96517725999</v>
      </c>
      <c r="AA11" s="10">
        <f xml:space="preserve"> 0 + CAL!AA11 + CAR!AA11 + CENT!AA11 + FLA!AA11 + MIDA!AA11 + MIDW!AA11 + NE!AA11 + NY!AA11 + NW!AA11 + SE!AA11 + SW!AA11 + TEN!AA11 + TEX!AA11</f>
        <v>100920.30891970999</v>
      </c>
      <c r="AB11" s="10">
        <f xml:space="preserve"> 0 + CAL!AB11 + CAR!AB11 + CENT!AB11 + FLA!AB11 + MIDA!AB11 + MIDW!AB11 + NE!AB11 + NY!AB11 + NW!AB11 + SE!AB11 + SW!AB11 + TEN!AB11 + TEX!AB11</f>
        <v>102905.15872039001</v>
      </c>
      <c r="AC11" s="10">
        <f xml:space="preserve"> 0 + CAL!AC11 + CAR!AC11 + CENT!AC11 + FLA!AC11 + MIDA!AC11 + MIDW!AC11 + NE!AC11 + NY!AC11 + NW!AC11 + SE!AC11 + SW!AC11 + TEN!AC11 + TEX!AC11</f>
        <v>105201.49993675998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400361.33105506003</v>
      </c>
      <c r="D12" s="10">
        <f xml:space="preserve"> 0 + CAL!D12 + CAR!D12 + CENT!D12 + FLA!D12 + MIDA!D12 + MIDW!D12 + NE!D12 + NY!D12 + NW!D12 + SE!D12 + SW!D12 + TEN!D12 + TEX!D12</f>
        <v>426438.92479527992</v>
      </c>
      <c r="E12" s="10">
        <f xml:space="preserve"> 0 + CAL!E12 + CAR!E12 + CENT!E12 + FLA!E12 + MIDA!E12 + MIDW!E12 + NE!E12 + NY!E12 + NW!E12 + SE!E12 + SW!E12 + TEN!E12 + TEX!E12</f>
        <v>452196.39202743996</v>
      </c>
      <c r="F12" s="10">
        <f xml:space="preserve"> 0 + CAL!F12 + CAR!F12 + CENT!F12 + FLA!F12 + MIDA!F12 + MIDW!F12 + NE!F12 + NY!F12 + NW!F12 + SE!F12 + SW!F12 + TEN!F12 + TEX!F12</f>
        <v>477584.66746259993</v>
      </c>
      <c r="G12" s="10">
        <f xml:space="preserve"> 0 + CAL!G12 + CAR!G12 + CENT!G12 + FLA!G12 + MIDA!G12 + MIDW!G12 + NE!G12 + NY!G12 + NW!G12 + SE!G12 + SW!G12 + TEN!G12 + TEX!G12</f>
        <v>499867.07275488006</v>
      </c>
      <c r="H12" s="10">
        <f xml:space="preserve"> 0 + CAL!H12 + CAR!H12 + CENT!H12 + FLA!H12 + MIDA!H12 + MIDW!H12 + NE!H12 + NY!H12 + NW!H12 + SE!H12 + SW!H12 + TEN!H12 + TEX!H12</f>
        <v>521927.73964389996</v>
      </c>
      <c r="I12" s="10">
        <f xml:space="preserve"> 0 + CAL!I12 + CAR!I12 + CENT!I12 + FLA!I12 + MIDA!I12 + MIDW!I12 + NE!I12 + NY!I12 + NW!I12 + SE!I12 + SW!I12 + TEN!I12 + TEX!I12</f>
        <v>545262.27684607997</v>
      </c>
      <c r="J12" s="10">
        <f xml:space="preserve"> 0 + CAL!J12 + CAR!J12 + CENT!J12 + FLA!J12 + MIDA!J12 + MIDW!J12 + NE!J12 + NY!J12 + NW!J12 + SE!J12 + SW!J12 + TEN!J12 + TEX!J12</f>
        <v>569484.79561490007</v>
      </c>
      <c r="K12" s="10">
        <f xml:space="preserve"> 0 + CAL!K12 + CAR!K12 + CENT!K12 + FLA!K12 + MIDA!K12 + MIDW!K12 + NE!K12 + NY!K12 + NW!K12 + SE!K12 + SW!K12 + TEN!K12 + TEX!K12</f>
        <v>590869.94458288001</v>
      </c>
      <c r="L12" s="10">
        <f xml:space="preserve"> 0 + CAL!L12 + CAR!L12 + CENT!L12 + FLA!L12 + MIDA!L12 + MIDW!L12 + NE!L12 + NY!L12 + NW!L12 + SE!L12 + SW!L12 + TEN!L12 + TEX!L12</f>
        <v>611583.63361448015</v>
      </c>
      <c r="M12" s="10">
        <f xml:space="preserve"> 0 + CAL!M12 + CAR!M12 + CENT!M12 + FLA!M12 + MIDA!M12 + MIDW!M12 + NE!M12 + NY!M12 + NW!M12 + SE!M12 + SW!M12 + TEN!M12 + TEX!M12</f>
        <v>630238.26811903995</v>
      </c>
      <c r="N12" s="10">
        <f xml:space="preserve"> 0 + CAL!N12 + CAR!N12 + CENT!N12 + FLA!N12 + MIDA!N12 + MIDW!N12 + NE!N12 + NY!N12 + NW!N12 + SE!N12 + SW!N12 + TEN!N12 + TEX!N12</f>
        <v>644432.02227895008</v>
      </c>
      <c r="O12" s="10">
        <f xml:space="preserve"> 0 + CAL!O12 + CAR!O12 + CENT!O12 + FLA!O12 + MIDA!O12 + MIDW!O12 + NE!O12 + NY!O12 + NW!O12 + SE!O12 + SW!O12 + TEN!O12 + TEX!O12</f>
        <v>659371.63809650997</v>
      </c>
      <c r="P12" s="10">
        <f xml:space="preserve"> 0 + CAL!P12 + CAR!P12 + CENT!P12 + FLA!P12 + MIDA!P12 + MIDW!P12 + NE!P12 + NY!P12 + NW!P12 + SE!P12 + SW!P12 + TEN!P12 + TEX!P12</f>
        <v>675762.66314020986</v>
      </c>
      <c r="Q12" s="10">
        <f xml:space="preserve"> 0 + CAL!Q12 + CAR!Q12 + CENT!Q12 + FLA!Q12 + MIDA!Q12 + MIDW!Q12 + NE!Q12 + NY!Q12 + NW!Q12 + SE!Q12 + SW!Q12 + TEN!Q12 + TEX!Q12</f>
        <v>692753.52207793982</v>
      </c>
      <c r="R12" s="10">
        <f xml:space="preserve"> 0 + CAL!R12 + CAR!R12 + CENT!R12 + FLA!R12 + MIDA!R12 + MIDW!R12 + NE!R12 + NY!R12 + NW!R12 + SE!R12 + SW!R12 + TEN!R12 + TEX!R12</f>
        <v>707650.72084980994</v>
      </c>
      <c r="S12" s="10">
        <f xml:space="preserve"> 0 + CAL!S12 + CAR!S12 + CENT!S12 + FLA!S12 + MIDA!S12 + MIDW!S12 + NE!S12 + NY!S12 + NW!S12 + SE!S12 + SW!S12 + TEN!S12 + TEX!S12</f>
        <v>720716.17677693011</v>
      </c>
      <c r="T12" s="10">
        <f xml:space="preserve"> 0 + CAL!T12 + CAR!T12 + CENT!T12 + FLA!T12 + MIDA!T12 + MIDW!T12 + NE!T12 + NY!T12 + NW!T12 + SE!T12 + SW!T12 + TEN!T12 + TEX!T12</f>
        <v>731679.19726286002</v>
      </c>
      <c r="U12" s="10">
        <f xml:space="preserve"> 0 + CAL!U12 + CAR!U12 + CENT!U12 + FLA!U12 + MIDA!U12 + MIDW!U12 + NE!U12 + NY!U12 + NW!U12 + SE!U12 + SW!U12 + TEN!U12 + TEX!U12</f>
        <v>744791.58322206</v>
      </c>
      <c r="V12" s="10">
        <f xml:space="preserve"> 0 + CAL!V12 + CAR!V12 + CENT!V12 + FLA!V12 + MIDA!V12 + MIDW!V12 + NE!V12 + NY!V12 + NW!V12 + SE!V12 + SW!V12 + TEN!V12 + TEX!V12</f>
        <v>757458.60063074995</v>
      </c>
      <c r="W12" s="10">
        <f xml:space="preserve"> 0 + CAL!W12 + CAR!W12 + CENT!W12 + FLA!W12 + MIDA!W12 + MIDW!W12 + NE!W12 + NY!W12 + NW!W12 + SE!W12 + SW!W12 + TEN!W12 + TEX!W12</f>
        <v>770444.38298964011</v>
      </c>
      <c r="X12" s="10">
        <f xml:space="preserve"> 0 + CAL!X12 + CAR!X12 + CENT!X12 + FLA!X12 + MIDA!X12 + MIDW!X12 + NE!X12 + NY!X12 + NW!X12 + SE!X12 + SW!X12 + TEN!X12 + TEX!X12</f>
        <v>783184.89421160996</v>
      </c>
      <c r="Y12" s="10">
        <f xml:space="preserve"> 0 + CAL!Y12 + CAR!Y12 + CENT!Y12 + FLA!Y12 + MIDA!Y12 + MIDW!Y12 + NE!Y12 + NY!Y12 + NW!Y12 + SE!Y12 + SW!Y12 + TEN!Y12 + TEX!Y12</f>
        <v>795813.86615962</v>
      </c>
      <c r="Z12" s="10">
        <f xml:space="preserve"> 0 + CAL!Z12 + CAR!Z12 + CENT!Z12 + FLA!Z12 + MIDA!Z12 + MIDW!Z12 + NE!Z12 + NY!Z12 + NW!Z12 + SE!Z12 + SW!Z12 + TEN!Z12 + TEX!Z12</f>
        <v>808976.84092847991</v>
      </c>
      <c r="AA12" s="10">
        <f xml:space="preserve"> 0 + CAL!AA12 + CAR!AA12 + CENT!AA12 + FLA!AA12 + MIDA!AA12 + MIDW!AA12 + NE!AA12 + NY!AA12 + NW!AA12 + SE!AA12 + SW!AA12 + TEN!AA12 + TEX!AA12</f>
        <v>822654.53219564981</v>
      </c>
      <c r="AB12" s="10">
        <f xml:space="preserve"> 0 + CAL!AB12 + CAR!AB12 + CENT!AB12 + FLA!AB12 + MIDA!AB12 + MIDW!AB12 + NE!AB12 + NY!AB12 + NW!AB12 + SE!AB12 + SW!AB12 + TEN!AB12 + TEX!AB12</f>
        <v>836995.9554892499</v>
      </c>
      <c r="AC12" s="10">
        <f xml:space="preserve"> 0 + CAL!AC12 + CAR!AC12 + CENT!AC12 + FLA!AC12 + MIDA!AC12 + MIDW!AC12 + NE!AC12 + NY!AC12 + NW!AC12 + SE!AC12 + SW!AC12 + TEN!AC12 + TEX!AC12</f>
        <v>851515.45582055987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1031592.1129941499</v>
      </c>
      <c r="D13" s="10">
        <f xml:space="preserve"> 0 + CAL!D13 + CAR!D13 + CENT!D13 + FLA!D13 + MIDA!D13 + MIDW!D13 + NE!D13 + NY!D13 + NW!D13 + SE!D13 + SW!D13 + TEN!D13 + TEX!D13</f>
        <v>979778.65995672974</v>
      </c>
      <c r="E13" s="10">
        <f xml:space="preserve"> 0 + CAL!E13 + CAR!E13 + CENT!E13 + FLA!E13 + MIDA!E13 + MIDW!E13 + NE!E13 + NY!E13 + NW!E13 + SE!E13 + SW!E13 + TEN!E13 + TEX!E13</f>
        <v>934615.75024724007</v>
      </c>
      <c r="F13" s="10">
        <f xml:space="preserve"> 0 + CAL!F13 + CAR!F13 + CENT!F13 + FLA!F13 + MIDA!F13 + MIDW!F13 + NE!F13 + NY!F13 + NW!F13 + SE!F13 + SW!F13 + TEN!F13 + TEX!F13</f>
        <v>890171.68546693982</v>
      </c>
      <c r="G13" s="10">
        <f xml:space="preserve"> 0 + CAL!G13 + CAR!G13 + CENT!G13 + FLA!G13 + MIDA!G13 + MIDW!G13 + NE!G13 + NY!G13 + NW!G13 + SE!G13 + SW!G13 + TEN!G13 + TEX!G13</f>
        <v>856989.62820416002</v>
      </c>
      <c r="H13" s="10">
        <f xml:space="preserve"> 0 + CAL!H13 + CAR!H13 + CENT!H13 + FLA!H13 + MIDA!H13 + MIDW!H13 + NE!H13 + NY!H13 + NW!H13 + SE!H13 + SW!H13 + TEN!H13 + TEX!H13</f>
        <v>830576.7646234401</v>
      </c>
      <c r="I13" s="10">
        <f xml:space="preserve"> 0 + CAL!I13 + CAR!I13 + CENT!I13 + FLA!I13 + MIDA!I13 + MIDW!I13 + NE!I13 + NY!I13 + NW!I13 + SE!I13 + SW!I13 + TEN!I13 + TEX!I13</f>
        <v>808025.92441617011</v>
      </c>
      <c r="J13" s="10">
        <f xml:space="preserve"> 0 + CAL!J13 + CAR!J13 + CENT!J13 + FLA!J13 + MIDA!J13 + MIDW!J13 + NE!J13 + NY!J13 + NW!J13 + SE!J13 + SW!J13 + TEN!J13 + TEX!J13</f>
        <v>791025.71445403004</v>
      </c>
      <c r="K13" s="10">
        <f xml:space="preserve"> 0 + CAL!K13 + CAR!K13 + CENT!K13 + FLA!K13 + MIDA!K13 + MIDW!K13 + NE!K13 + NY!K13 + NW!K13 + SE!K13 + SW!K13 + TEN!K13 + TEX!K13</f>
        <v>779873.93774715008</v>
      </c>
      <c r="L13" s="10">
        <f xml:space="preserve"> 0 + CAL!L13 + CAR!L13 + CENT!L13 + FLA!L13 + MIDA!L13 + MIDW!L13 + NE!L13 + NY!L13 + NW!L13 + SE!L13 + SW!L13 + TEN!L13 + TEX!L13</f>
        <v>774182.7679461902</v>
      </c>
      <c r="M13" s="10">
        <f xml:space="preserve"> 0 + CAL!M13 + CAR!M13 + CENT!M13 + FLA!M13 + MIDA!M13 + MIDW!M13 + NE!M13 + NY!M13 + NW!M13 + SE!M13 + SW!M13 + TEN!M13 + TEX!M13</f>
        <v>773315.74538704008</v>
      </c>
      <c r="N13" s="10">
        <f xml:space="preserve"> 0 + CAL!N13 + CAR!N13 + CENT!N13 + FLA!N13 + MIDA!N13 + MIDW!N13 + NE!N13 + NY!N13 + NW!N13 + SE!N13 + SW!N13 + TEN!N13 + TEX!N13</f>
        <v>775007.1545965001</v>
      </c>
      <c r="O13" s="10">
        <f xml:space="preserve"> 0 + CAL!O13 + CAR!O13 + CENT!O13 + FLA!O13 + MIDA!O13 + MIDW!O13 + NE!O13 + NY!O13 + NW!O13 + SE!O13 + SW!O13 + TEN!O13 + TEX!O13</f>
        <v>778633.25394526985</v>
      </c>
      <c r="P13" s="10">
        <f xml:space="preserve"> 0 + CAL!P13 + CAR!P13 + CENT!P13 + FLA!P13 + MIDA!P13 + MIDW!P13 + NE!P13 + NY!P13 + NW!P13 + SE!P13 + SW!P13 + TEN!P13 + TEX!P13</f>
        <v>784431.34754927002</v>
      </c>
      <c r="Q13" s="10">
        <f xml:space="preserve"> 0 + CAL!Q13 + CAR!Q13 + CENT!Q13 + FLA!Q13 + MIDA!Q13 + MIDW!Q13 + NE!Q13 + NY!Q13 + NW!Q13 + SE!Q13 + SW!Q13 + TEN!Q13 + TEX!Q13</f>
        <v>792264.38514360017</v>
      </c>
      <c r="R13" s="10">
        <f xml:space="preserve"> 0 + CAL!R13 + CAR!R13 + CENT!R13 + FLA!R13 + MIDA!R13 + MIDW!R13 + NE!R13 + NY!R13 + NW!R13 + SE!R13 + SW!R13 + TEN!R13 + TEX!R13</f>
        <v>801829.65054559999</v>
      </c>
      <c r="S13" s="10">
        <f xml:space="preserve"> 0 + CAL!S13 + CAR!S13 + CENT!S13 + FLA!S13 + MIDA!S13 + MIDW!S13 + NE!S13 + NY!S13 + NW!S13 + SE!S13 + SW!S13 + TEN!S13 + TEX!S13</f>
        <v>812501.78385142004</v>
      </c>
      <c r="T13" s="10">
        <f xml:space="preserve"> 0 + CAL!T13 + CAR!T13 + CENT!T13 + FLA!T13 + MIDA!T13 + MIDW!T13 + NE!T13 + NY!T13 + NW!T13 + SE!T13 + SW!T13 + TEN!T13 + TEX!T13</f>
        <v>824141.9217796002</v>
      </c>
      <c r="U13" s="10">
        <f xml:space="preserve"> 0 + CAL!U13 + CAR!U13 + CENT!U13 + FLA!U13 + MIDA!U13 + MIDW!U13 + NE!U13 + NY!U13 + NW!U13 + SE!U13 + SW!U13 + TEN!U13 + TEX!U13</f>
        <v>836452.76229916024</v>
      </c>
      <c r="V13" s="10">
        <f xml:space="preserve"> 0 + CAL!V13 + CAR!V13 + CENT!V13 + FLA!V13 + MIDA!V13 + MIDW!V13 + NE!V13 + NY!V13 + NW!V13 + SE!V13 + SW!V13 + TEN!V13 + TEX!V13</f>
        <v>849634.82566080999</v>
      </c>
      <c r="W13" s="10">
        <f xml:space="preserve"> 0 + CAL!W13 + CAR!W13 + CENT!W13 + FLA!W13 + MIDA!W13 + MIDW!W13 + NE!W13 + NY!W13 + NW!W13 + SE!W13 + SW!W13 + TEN!W13 + TEX!W13</f>
        <v>863371.73656151001</v>
      </c>
      <c r="X13" s="10">
        <f xml:space="preserve"> 0 + CAL!X13 + CAR!X13 + CENT!X13 + FLA!X13 + MIDA!X13 + MIDW!X13 + NE!X13 + NY!X13 + NW!X13 + SE!X13 + SW!X13 + TEN!X13 + TEX!X13</f>
        <v>877648.2120897799</v>
      </c>
      <c r="Y13" s="10">
        <f xml:space="preserve"> 0 + CAL!Y13 + CAR!Y13 + CENT!Y13 + FLA!Y13 + MIDA!Y13 + MIDW!Y13 + NE!Y13 + NY!Y13 + NW!Y13 + SE!Y13 + SW!Y13 + TEN!Y13 + TEX!Y13</f>
        <v>892440.33302213007</v>
      </c>
      <c r="Z13" s="10">
        <f xml:space="preserve"> 0 + CAL!Z13 + CAR!Z13 + CENT!Z13 + FLA!Z13 + MIDA!Z13 + MIDW!Z13 + NE!Z13 + NY!Z13 + NW!Z13 + SE!Z13 + SW!Z13 + TEN!Z13 + TEX!Z13</f>
        <v>907742.80610575981</v>
      </c>
      <c r="AA13" s="10">
        <f xml:space="preserve"> 0 + CAL!AA13 + CAR!AA13 + CENT!AA13 + FLA!AA13 + MIDA!AA13 + MIDW!AA13 + NE!AA13 + NY!AA13 + NW!AA13 + SE!AA13 + SW!AA13 + TEN!AA13 + TEX!AA13</f>
        <v>923574.84111535002</v>
      </c>
      <c r="AB13" s="10">
        <f xml:space="preserve"> 0 + CAL!AB13 + CAR!AB13 + CENT!AB13 + FLA!AB13 + MIDA!AB13 + MIDW!AB13 + NE!AB13 + NY!AB13 + NW!AB13 + SE!AB13 + SW!AB13 + TEN!AB13 + TEX!AB13</f>
        <v>939901.11420963996</v>
      </c>
      <c r="AC13" s="10">
        <f xml:space="preserve"> 0 + CAL!AC13 + CAR!AC13 + CENT!AC13 + FLA!AC13 + MIDA!AC13 + MIDW!AC13 + NE!AC13 + NY!AC13 + NW!AC13 + SE!AC13 + SW!AC13 + TEN!AC13 + TEX!AC13</f>
        <v>956716.95575731003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104516.64740502999</v>
      </c>
      <c r="D17" s="10">
        <f xml:space="preserve"> 0 + CAL!D17 + CAR!D17 + CENT!D17 + FLA!D17 + MIDA!D17 + MIDW!D17 + NE!D17 + NY!D17 + NW!D17 + SE!D17 + SW!D17 + TEN!D17 + TEX!D17</f>
        <v>117367.62105171999</v>
      </c>
      <c r="E17" s="10">
        <f xml:space="preserve"> 0 + CAL!E17 + CAR!E17 + CENT!E17 + FLA!E17 + MIDA!E17 + MIDW!E17 + NE!E17 + NY!E17 + NW!E17 + SE!E17 + SW!E17 + TEN!E17 + TEX!E17</f>
        <v>130980.93249625001</v>
      </c>
      <c r="F17" s="10">
        <f xml:space="preserve"> 0 + CAL!F17 + CAR!F17 + CENT!F17 + FLA!F17 + MIDA!F17 + MIDW!F17 + NE!F17 + NY!F17 + NW!F17 + SE!F17 + SW!F17 + TEN!F17 + TEX!F17</f>
        <v>145630.41291348997</v>
      </c>
      <c r="G17" s="10">
        <f xml:space="preserve"> 0 + CAL!G17 + CAR!G17 + CENT!G17 + FLA!G17 + MIDA!G17 + MIDW!G17 + NE!G17 + NY!G17 + NW!G17 + SE!G17 + SW!G17 + TEN!G17 + TEX!G17</f>
        <v>161340.00816108999</v>
      </c>
      <c r="H17" s="10">
        <f xml:space="preserve"> 0 + CAL!H17 + CAR!H17 + CENT!H17 + FLA!H17 + MIDA!H17 + MIDW!H17 + NE!H17 + NY!H17 + NW!H17 + SE!H17 + SW!H17 + TEN!H17 + TEX!H17</f>
        <v>176934.97203886</v>
      </c>
      <c r="I17" s="10">
        <f xml:space="preserve"> 0 + CAL!I17 + CAR!I17 + CENT!I17 + FLA!I17 + MIDA!I17 + MIDW!I17 + NE!I17 + NY!I17 + NW!I17 + SE!I17 + SW!I17 + TEN!I17 + TEX!I17</f>
        <v>191205.33376394</v>
      </c>
      <c r="J17" s="10">
        <f xml:space="preserve"> 0 + CAL!J17 + CAR!J17 + CENT!J17 + FLA!J17 + MIDA!J17 + MIDW!J17 + NE!J17 + NY!J17 + NW!J17 + SE!J17 + SW!J17 + TEN!J17 + TEX!J17</f>
        <v>204700.70063435001</v>
      </c>
      <c r="K17" s="10">
        <f xml:space="preserve"> 0 + CAL!K17 + CAR!K17 + CENT!K17 + FLA!K17 + MIDA!K17 + MIDW!K17 + NE!K17 + NY!K17 + NW!K17 + SE!K17 + SW!K17 + TEN!K17 + TEX!K17</f>
        <v>212051.65750350003</v>
      </c>
      <c r="L17" s="10">
        <f xml:space="preserve"> 0 + CAL!L17 + CAR!L17 + CENT!L17 + FLA!L17 + MIDA!L17 + MIDW!L17 + NE!L17 + NY!L17 + NW!L17 + SE!L17 + SW!L17 + TEN!L17 + TEX!L17</f>
        <v>214672.25234881998</v>
      </c>
      <c r="M17" s="10">
        <f xml:space="preserve"> 0 + CAL!M17 + CAR!M17 + CENT!M17 + FLA!M17 + MIDA!M17 + MIDW!M17 + NE!M17 + NY!M17 + NW!M17 + SE!M17 + SW!M17 + TEN!M17 + TEX!M17</f>
        <v>217772.82636002</v>
      </c>
      <c r="N17" s="10">
        <f xml:space="preserve"> 0 + CAL!N17 + CAR!N17 + CENT!N17 + FLA!N17 + MIDA!N17 + MIDW!N17 + NE!N17 + NY!N17 + NW!N17 + SE!N17 + SW!N17 + TEN!N17 + TEX!N17</f>
        <v>217988.80167138999</v>
      </c>
      <c r="O17" s="10">
        <f xml:space="preserve"> 0 + CAL!O17 + CAR!O17 + CENT!O17 + FLA!O17 + MIDA!O17 + MIDW!O17 + NE!O17 + NY!O17 + NW!O17 + SE!O17 + SW!O17 + TEN!O17 + TEX!O17</f>
        <v>216046.10947115</v>
      </c>
      <c r="P17" s="10">
        <f xml:space="preserve"> 0 + CAL!P17 + CAR!P17 + CENT!P17 + FLA!P17 + MIDA!P17 + MIDW!P17 + NE!P17 + NY!P17 + NW!P17 + SE!P17 + SW!P17 + TEN!P17 + TEX!P17</f>
        <v>220500.17542275996</v>
      </c>
      <c r="Q17" s="10">
        <f xml:space="preserve"> 0 + CAL!Q17 + CAR!Q17 + CENT!Q17 + FLA!Q17 + MIDA!Q17 + MIDW!Q17 + NE!Q17 + NY!Q17 + NW!Q17 + SE!Q17 + SW!Q17 + TEN!Q17 + TEX!Q17</f>
        <v>224758.22356714003</v>
      </c>
      <c r="R17" s="10">
        <f xml:space="preserve"> 0 + CAL!R17 + CAR!R17 + CENT!R17 + FLA!R17 + MIDA!R17 + MIDW!R17 + NE!R17 + NY!R17 + NW!R17 + SE!R17 + SW!R17 + TEN!R17 + TEX!R17</f>
        <v>227128.34236610003</v>
      </c>
      <c r="S17" s="10">
        <f xml:space="preserve"> 0 + CAL!S17 + CAR!S17 + CENT!S17 + FLA!S17 + MIDA!S17 + MIDW!S17 + NE!S17 + NY!S17 + NW!S17 + SE!S17 + SW!S17 + TEN!S17 + TEX!S17</f>
        <v>225448.2567608</v>
      </c>
      <c r="T17" s="10">
        <f xml:space="preserve"> 0 + CAL!T17 + CAR!T17 + CENT!T17 + FLA!T17 + MIDA!T17 + MIDW!T17 + NE!T17 + NY!T17 + NW!T17 + SE!T17 + SW!T17 + TEN!T17 + TEX!T17</f>
        <v>223990.68516399001</v>
      </c>
      <c r="U17" s="10">
        <f xml:space="preserve"> 0 + CAL!U17 + CAR!U17 + CENT!U17 + FLA!U17 + MIDA!U17 + MIDW!U17 + NE!U17 + NY!U17 + NW!U17 + SE!U17 + SW!U17 + TEN!U17 + TEX!U17</f>
        <v>222594.08455897999</v>
      </c>
      <c r="V17" s="10">
        <f xml:space="preserve"> 0 + CAL!V17 + CAR!V17 + CENT!V17 + FLA!V17 + MIDA!V17 + MIDW!V17 + NE!V17 + NY!V17 + NW!V17 + SE!V17 + SW!V17 + TEN!V17 + TEX!V17</f>
        <v>221886.90393818999</v>
      </c>
      <c r="W17" s="10">
        <f xml:space="preserve"> 0 + CAL!W17 + CAR!W17 + CENT!W17 + FLA!W17 + MIDA!W17 + MIDW!W17 + NE!W17 + NY!W17 + NW!W17 + SE!W17 + SW!W17 + TEN!W17 + TEX!W17</f>
        <v>221285.52629261996</v>
      </c>
      <c r="X17" s="10">
        <f xml:space="preserve"> 0 + CAL!X17 + CAR!X17 + CENT!X17 + FLA!X17 + MIDA!X17 + MIDW!X17 + NE!X17 + NY!X17 + NW!X17 + SE!X17 + SW!X17 + TEN!X17 + TEX!X17</f>
        <v>220674.44459475999</v>
      </c>
      <c r="Y17" s="10">
        <f xml:space="preserve"> 0 + CAL!Y17 + CAR!Y17 + CENT!Y17 + FLA!Y17 + MIDA!Y17 + MIDW!Y17 + NE!Y17 + NY!Y17 + NW!Y17 + SE!Y17 + SW!Y17 + TEN!Y17 + TEX!Y17</f>
        <v>219528.39784708002</v>
      </c>
      <c r="Z17" s="10">
        <f xml:space="preserve"> 0 + CAL!Z17 + CAR!Z17 + CENT!Z17 + FLA!Z17 + MIDA!Z17 + MIDW!Z17 + NE!Z17 + NY!Z17 + NW!Z17 + SE!Z17 + SW!Z17 + TEN!Z17 + TEX!Z17</f>
        <v>219017.87077471006</v>
      </c>
      <c r="AA17" s="10">
        <f xml:space="preserve"> 0 + CAL!AA17 + CAR!AA17 + CENT!AA17 + FLA!AA17 + MIDA!AA17 + MIDW!AA17 + NE!AA17 + NY!AA17 + NW!AA17 + SE!AA17 + SW!AA17 + TEN!AA17 + TEX!AA17</f>
        <v>219711.10460873001</v>
      </c>
      <c r="AB17" s="10">
        <f xml:space="preserve"> 0 + CAL!AB17 + CAR!AB17 + CENT!AB17 + FLA!AB17 + MIDA!AB17 + MIDW!AB17 + NE!AB17 + NY!AB17 + NW!AB17 + SE!AB17 + SW!AB17 + TEN!AB17 + TEX!AB17</f>
        <v>220985.43772147998</v>
      </c>
      <c r="AC17" s="10">
        <f xml:space="preserve"> 0 + CAL!AC17 + CAR!AC17 + CENT!AC17 + FLA!AC17 + MIDA!AC17 + MIDW!AC17 + NE!AC17 + NY!AC17 + NW!AC17 + SE!AC17 + SW!AC17 + TEN!AC17 + TEX!AC17</f>
        <v>222704.18209466999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130245745.11168148</v>
      </c>
      <c r="D18" s="10">
        <f xml:space="preserve"> 0 + CAL!D18 + CAR!D18 + CENT!D18 + FLA!D18 + MIDA!D18 + MIDW!D18 + NE!D18 + NY!D18 + NW!D18 + SE!D18 + SW!D18 + TEN!D18 + TEX!D18</f>
        <v>149611563.60584849</v>
      </c>
      <c r="E18" s="10">
        <f xml:space="preserve"> 0 + CAL!E18 + CAR!E18 + CENT!E18 + FLA!E18 + MIDA!E18 + MIDW!E18 + NE!E18 + NY!E18 + NW!E18 + SE!E18 + SW!E18 + TEN!E18 + TEX!E18</f>
        <v>170305500.31519893</v>
      </c>
      <c r="F18" s="10">
        <f xml:space="preserve"> 0 + CAL!F18 + CAR!F18 + CENT!F18 + FLA!F18 + MIDA!F18 + MIDW!F18 + NE!F18 + NY!F18 + NW!F18 + SE!F18 + SW!F18 + TEN!F18 + TEX!F18</f>
        <v>192467962.11624187</v>
      </c>
      <c r="G18" s="10">
        <f xml:space="preserve"> 0 + CAL!G18 + CAR!G18 + CENT!G18 + FLA!G18 + MIDA!G18 + MIDW!G18 + NE!G18 + NY!G18 + NW!G18 + SE!G18 + SW!G18 + TEN!G18 + TEX!G18</f>
        <v>216107033.28463289</v>
      </c>
      <c r="H18" s="10">
        <f xml:space="preserve"> 0 + CAL!H18 + CAR!H18 + CENT!H18 + FLA!H18 + MIDA!H18 + MIDW!H18 + NE!H18 + NY!H18 + NW!H18 + SE!H18 + SW!H18 + TEN!H18 + TEX!H18</f>
        <v>240033024.01061264</v>
      </c>
      <c r="I18" s="10">
        <f xml:space="preserve"> 0 + CAL!I18 + CAR!I18 + CENT!I18 + FLA!I18 + MIDA!I18 + MIDW!I18 + NE!I18 + NY!I18 + NW!I18 + SE!I18 + SW!I18 + TEN!I18 + TEX!I18</f>
        <v>260830603.46342793</v>
      </c>
      <c r="J18" s="10">
        <f xml:space="preserve"> 0 + CAL!J18 + CAR!J18 + CENT!J18 + FLA!J18 + MIDA!J18 + MIDW!J18 + NE!J18 + NY!J18 + NW!J18 + SE!J18 + SW!J18 + TEN!J18 + TEX!J18</f>
        <v>280511094.51682556</v>
      </c>
      <c r="K18" s="10">
        <f xml:space="preserve"> 0 + CAL!K18 + CAR!K18 + CENT!K18 + FLA!K18 + MIDA!K18 + MIDW!K18 + NE!K18 + NY!K18 + NW!K18 + SE!K18 + SW!K18 + TEN!K18 + TEX!K18</f>
        <v>292609840.966892</v>
      </c>
      <c r="L18" s="10">
        <f xml:space="preserve"> 0 + CAL!L18 + CAR!L18 + CENT!L18 + FLA!L18 + MIDA!L18 + MIDW!L18 + NE!L18 + NY!L18 + NW!L18 + SE!L18 + SW!L18 + TEN!L18 + TEX!L18</f>
        <v>297511389.80652386</v>
      </c>
      <c r="M18" s="10">
        <f xml:space="preserve"> 0 + CAL!M18 + CAR!M18 + CENT!M18 + FLA!M18 + MIDA!M18 + MIDW!M18 + NE!M18 + NY!M18 + NW!M18 + SE!M18 + SW!M18 + TEN!M18 + TEX!M18</f>
        <v>301592025.65455961</v>
      </c>
      <c r="N18" s="10">
        <f xml:space="preserve"> 0 + CAL!N18 + CAR!N18 + CENT!N18 + FLA!N18 + MIDA!N18 + MIDW!N18 + NE!N18 + NY!N18 + NW!N18 + SE!N18 + SW!N18 + TEN!N18 + TEX!N18</f>
        <v>302525654.07349581</v>
      </c>
      <c r="O18" s="10">
        <f xml:space="preserve"> 0 + CAL!O18 + CAR!O18 + CENT!O18 + FLA!O18 + MIDA!O18 + MIDW!O18 + NE!O18 + NY!O18 + NW!O18 + SE!O18 + SW!O18 + TEN!O18 + TEX!O18</f>
        <v>299195880.2086032</v>
      </c>
      <c r="P18" s="10">
        <f xml:space="preserve"> 0 + CAL!P18 + CAR!P18 + CENT!P18 + FLA!P18 + MIDA!P18 + MIDW!P18 + NE!P18 + NY!P18 + NW!P18 + SE!P18 + SW!P18 + TEN!P18 + TEX!P18</f>
        <v>306241381.09654564</v>
      </c>
      <c r="Q18" s="10">
        <f xml:space="preserve"> 0 + CAL!Q18 + CAR!Q18 + CENT!Q18 + FLA!Q18 + MIDA!Q18 + MIDW!Q18 + NE!Q18 + NY!Q18 + NW!Q18 + SE!Q18 + SW!Q18 + TEN!Q18 + TEX!Q18</f>
        <v>313494580.06158179</v>
      </c>
      <c r="R18" s="10">
        <f xml:space="preserve"> 0 + CAL!R18 + CAR!R18 + CENT!R18 + FLA!R18 + MIDA!R18 + MIDW!R18 + NE!R18 + NY!R18 + NW!R18 + SE!R18 + SW!R18 + TEN!R18 + TEX!R18</f>
        <v>317903619.93589211</v>
      </c>
      <c r="S18" s="10">
        <f xml:space="preserve"> 0 + CAL!S18 + CAR!S18 + CENT!S18 + FLA!S18 + MIDA!S18 + MIDW!S18 + NE!S18 + NY!S18 + NW!S18 + SE!S18 + SW!S18 + TEN!S18 + TEX!S18</f>
        <v>316261385.17508096</v>
      </c>
      <c r="T18" s="10">
        <f xml:space="preserve"> 0 + CAL!T18 + CAR!T18 + CENT!T18 + FLA!T18 + MIDA!T18 + MIDW!T18 + NE!T18 + NY!T18 + NW!T18 + SE!T18 + SW!T18 + TEN!T18 + TEX!T18</f>
        <v>314969473.18384516</v>
      </c>
      <c r="U18" s="10">
        <f xml:space="preserve"> 0 + CAL!U18 + CAR!U18 + CENT!U18 + FLA!U18 + MIDA!U18 + MIDW!U18 + NE!U18 + NY!U18 + NW!U18 + SE!U18 + SW!U18 + TEN!U18 + TEX!U18</f>
        <v>313735055.29676765</v>
      </c>
      <c r="V18" s="10">
        <f xml:space="preserve"> 0 + CAL!V18 + CAR!V18 + CENT!V18 + FLA!V18 + MIDA!V18 + MIDW!V18 + NE!V18 + NY!V18 + NW!V18 + SE!V18 + SW!V18 + TEN!V18 + TEX!V18</f>
        <v>312765873.21231008</v>
      </c>
      <c r="W18" s="10">
        <f xml:space="preserve"> 0 + CAL!W18 + CAR!W18 + CENT!W18 + FLA!W18 + MIDA!W18 + MIDW!W18 + NE!W18 + NY!W18 + NW!W18 + SE!W18 + SW!W18 + TEN!W18 + TEX!W18</f>
        <v>311889596.05515671</v>
      </c>
      <c r="X18" s="10">
        <f xml:space="preserve"> 0 + CAL!X18 + CAR!X18 + CENT!X18 + FLA!X18 + MIDA!X18 + MIDW!X18 + NE!X18 + NY!X18 + NW!X18 + SE!X18 + SW!X18 + TEN!X18 + TEX!X18</f>
        <v>311164910.68711847</v>
      </c>
      <c r="Y18" s="10">
        <f xml:space="preserve"> 0 + CAL!Y18 + CAR!Y18 + CENT!Y18 + FLA!Y18 + MIDA!Y18 + MIDW!Y18 + NE!Y18 + NY!Y18 + NW!Y18 + SE!Y18 + SW!Y18 + TEN!Y18 + TEX!Y18</f>
        <v>309119676.30044317</v>
      </c>
      <c r="Z18" s="10">
        <f xml:space="preserve"> 0 + CAL!Z18 + CAR!Z18 + CENT!Z18 + FLA!Z18 + MIDA!Z18 + MIDW!Z18 + NE!Z18 + NY!Z18 + NW!Z18 + SE!Z18 + SW!Z18 + TEN!Z18 + TEX!Z18</f>
        <v>308275198.53494161</v>
      </c>
      <c r="AA18" s="10">
        <f xml:space="preserve"> 0 + CAL!AA18 + CAR!AA18 + CENT!AA18 + FLA!AA18 + MIDA!AA18 + MIDW!AA18 + NE!AA18 + NY!AA18 + NW!AA18 + SE!AA18 + SW!AA18 + TEN!AA18 + TEX!AA18</f>
        <v>308749149.22221321</v>
      </c>
      <c r="AB18" s="10">
        <f xml:space="preserve"> 0 + CAL!AB18 + CAR!AB18 + CENT!AB18 + FLA!AB18 + MIDA!AB18 + MIDW!AB18 + NE!AB18 + NY!AB18 + NW!AB18 + SE!AB18 + SW!AB18 + TEN!AB18 + TEX!AB18</f>
        <v>309969585.06027102</v>
      </c>
      <c r="AC18" s="10">
        <f xml:space="preserve"> 0 + CAL!AC18 + CAR!AC18 + CENT!AC18 + FLA!AC18 + MIDA!AC18 + MIDW!AC18 + NE!AC18 + NY!AC18 + NW!AC18 + SE!AC18 + SW!AC18 + TEN!AC18 + TEX!AC18</f>
        <v>311765810.76736718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130245745.11168148</v>
      </c>
      <c r="D19" s="10">
        <f xml:space="preserve"> 0 + CAL!D19 + CAR!D19 + CENT!D19 + FLA!D19 + MIDA!D19 + MIDW!D19 + NE!D19 + NY!D19 + NW!D19 + SE!D19 + SW!D19 + TEN!D19 + TEX!D19</f>
        <v>149611563.60584849</v>
      </c>
      <c r="E19" s="10">
        <f xml:space="preserve"> 0 + CAL!E19 + CAR!E19 + CENT!E19 + FLA!E19 + MIDA!E19 + MIDW!E19 + NE!E19 + NY!E19 + NW!E19 + SE!E19 + SW!E19 + TEN!E19 + TEX!E19</f>
        <v>170305493.60005122</v>
      </c>
      <c r="F19" s="10">
        <f xml:space="preserve"> 0 + CAL!F19 + CAR!F19 + CENT!F19 + FLA!F19 + MIDA!F19 + MIDW!F19 + NE!F19 + NY!F19 + NW!F19 + SE!F19 + SW!F19 + TEN!F19 + TEX!F19</f>
        <v>192467946.21910602</v>
      </c>
      <c r="G19" s="10">
        <f xml:space="preserve"> 0 + CAL!G19 + CAR!G19 + CENT!G19 + FLA!G19 + MIDA!G19 + MIDW!G19 + NE!G19 + NY!G19 + NW!G19 + SE!G19 + SW!G19 + TEN!G19 + TEX!G19</f>
        <v>216107033.28463289</v>
      </c>
      <c r="H19" s="10">
        <f xml:space="preserve"> 0 + CAL!H19 + CAR!H19 + CENT!H19 + FLA!H19 + MIDA!H19 + MIDW!H19 + NE!H19 + NY!H19 + NW!H19 + SE!H19 + SW!H19 + TEN!H19 + TEX!H19</f>
        <v>240033024.01061264</v>
      </c>
      <c r="I19" s="10">
        <f xml:space="preserve"> 0 + CAL!I19 + CAR!I19 + CENT!I19 + FLA!I19 + MIDA!I19 + MIDW!I19 + NE!I19 + NY!I19 + NW!I19 + SE!I19 + SW!I19 + TEN!I19 + TEX!I19</f>
        <v>260830603.46342793</v>
      </c>
      <c r="J19" s="10">
        <f xml:space="preserve"> 0 + CAL!J19 + CAR!J19 + CENT!J19 + FLA!J19 + MIDA!J19 + MIDW!J19 + NE!J19 + NY!J19 + NW!J19 + SE!J19 + SW!J19 + TEN!J19 + TEX!J19</f>
        <v>280511094.51682556</v>
      </c>
      <c r="K19" s="10">
        <f xml:space="preserve"> 0 + CAL!K19 + CAR!K19 + CENT!K19 + FLA!K19 + MIDA!K19 + MIDW!K19 + NE!K19 + NY!K19 + NW!K19 + SE!K19 + SW!K19 + TEN!K19 + TEX!K19</f>
        <v>292609840.966892</v>
      </c>
      <c r="L19" s="10">
        <f xml:space="preserve"> 0 + CAL!L19 + CAR!L19 + CENT!L19 + FLA!L19 + MIDA!L19 + MIDW!L19 + NE!L19 + NY!L19 + NW!L19 + SE!L19 + SW!L19 + TEN!L19 + TEX!L19</f>
        <v>297511389.80652386</v>
      </c>
      <c r="M19" s="10">
        <f xml:space="preserve"> 0 + CAL!M19 + CAR!M19 + CENT!M19 + FLA!M19 + MIDA!M19 + MIDW!M19 + NE!M19 + NY!M19 + NW!M19 + SE!M19 + SW!M19 + TEN!M19 + TEX!M19</f>
        <v>301592025.65455961</v>
      </c>
      <c r="N19" s="10">
        <f xml:space="preserve"> 0 + CAL!N19 + CAR!N19 + CENT!N19 + FLA!N19 + MIDA!N19 + MIDW!N19 + NE!N19 + NY!N19 + NW!N19 + SE!N19 + SW!N19 + TEN!N19 + TEX!N19</f>
        <v>302525654.07349581</v>
      </c>
      <c r="O19" s="10">
        <f xml:space="preserve"> 0 + CAL!O19 + CAR!O19 + CENT!O19 + FLA!O19 + MIDA!O19 + MIDW!O19 + NE!O19 + NY!O19 + NW!O19 + SE!O19 + SW!O19 + TEN!O19 + TEX!O19</f>
        <v>299195880.2086032</v>
      </c>
      <c r="P19" s="10">
        <f xml:space="preserve"> 0 + CAL!P19 + CAR!P19 + CENT!P19 + FLA!P19 + MIDA!P19 + MIDW!P19 + NE!P19 + NY!P19 + NW!P19 + SE!P19 + SW!P19 + TEN!P19 + TEX!P19</f>
        <v>306241381.09654564</v>
      </c>
      <c r="Q19" s="10">
        <f xml:space="preserve"> 0 + CAL!Q19 + CAR!Q19 + CENT!Q19 + FLA!Q19 + MIDA!Q19 + MIDW!Q19 + NE!Q19 + NY!Q19 + NW!Q19 + SE!Q19 + SW!Q19 + TEN!Q19 + TEX!Q19</f>
        <v>313494580.06158179</v>
      </c>
      <c r="R19" s="10">
        <f xml:space="preserve"> 0 + CAL!R19 + CAR!R19 + CENT!R19 + FLA!R19 + MIDA!R19 + MIDW!R19 + NE!R19 + NY!R19 + NW!R19 + SE!R19 + SW!R19 + TEN!R19 + TEX!R19</f>
        <v>317903619.93589211</v>
      </c>
      <c r="S19" s="10">
        <f xml:space="preserve"> 0 + CAL!S19 + CAR!S19 + CENT!S19 + FLA!S19 + MIDA!S19 + MIDW!S19 + NE!S19 + NY!S19 + NW!S19 + SE!S19 + SW!S19 + TEN!S19 + TEX!S19</f>
        <v>316261385.17508096</v>
      </c>
      <c r="T19" s="10">
        <f xml:space="preserve"> 0 + CAL!T19 + CAR!T19 + CENT!T19 + FLA!T19 + MIDA!T19 + MIDW!T19 + NE!T19 + NY!T19 + NW!T19 + SE!T19 + SW!T19 + TEN!T19 + TEX!T19</f>
        <v>314969473.18384516</v>
      </c>
      <c r="U19" s="10">
        <f xml:space="preserve"> 0 + CAL!U19 + CAR!U19 + CENT!U19 + FLA!U19 + MIDA!U19 + MIDW!U19 + NE!U19 + NY!U19 + NW!U19 + SE!U19 + SW!U19 + TEN!U19 + TEX!U19</f>
        <v>313735055.29676765</v>
      </c>
      <c r="V19" s="10">
        <f xml:space="preserve"> 0 + CAL!V19 + CAR!V19 + CENT!V19 + FLA!V19 + MIDA!V19 + MIDW!V19 + NE!V19 + NY!V19 + NW!V19 + SE!V19 + SW!V19 + TEN!V19 + TEX!V19</f>
        <v>312765873.21231008</v>
      </c>
      <c r="W19" s="10">
        <f xml:space="preserve"> 0 + CAL!W19 + CAR!W19 + CENT!W19 + FLA!W19 + MIDA!W19 + MIDW!W19 + NE!W19 + NY!W19 + NW!W19 + SE!W19 + SW!W19 + TEN!W19 + TEX!W19</f>
        <v>311889596.05515671</v>
      </c>
      <c r="X19" s="10">
        <f xml:space="preserve"> 0 + CAL!X19 + CAR!X19 + CENT!X19 + FLA!X19 + MIDA!X19 + MIDW!X19 + NE!X19 + NY!X19 + NW!X19 + SE!X19 + SW!X19 + TEN!X19 + TEX!X19</f>
        <v>311164910.68711847</v>
      </c>
      <c r="Y19" s="10">
        <f xml:space="preserve"> 0 + CAL!Y19 + CAR!Y19 + CENT!Y19 + FLA!Y19 + MIDA!Y19 + MIDW!Y19 + NE!Y19 + NY!Y19 + NW!Y19 + SE!Y19 + SW!Y19 + TEN!Y19 + TEX!Y19</f>
        <v>309119676.30044317</v>
      </c>
      <c r="Z19" s="10">
        <f xml:space="preserve"> 0 + CAL!Z19 + CAR!Z19 + CENT!Z19 + FLA!Z19 + MIDA!Z19 + MIDW!Z19 + NE!Z19 + NY!Z19 + NW!Z19 + SE!Z19 + SW!Z19 + TEN!Z19 + TEX!Z19</f>
        <v>308275198.53494161</v>
      </c>
      <c r="AA19" s="10">
        <f xml:space="preserve"> 0 + CAL!AA19 + CAR!AA19 + CENT!AA19 + FLA!AA19 + MIDA!AA19 + MIDW!AA19 + NE!AA19 + NY!AA19 + NW!AA19 + SE!AA19 + SW!AA19 + TEN!AA19 + TEX!AA19</f>
        <v>308749149.22221321</v>
      </c>
      <c r="AB19" s="10">
        <f xml:space="preserve"> 0 + CAL!AB19 + CAR!AB19 + CENT!AB19 + FLA!AB19 + MIDA!AB19 + MIDW!AB19 + NE!AB19 + NY!AB19 + NW!AB19 + SE!AB19 + SW!AB19 + TEN!AB19 + TEX!AB19</f>
        <v>309969585.06027102</v>
      </c>
      <c r="AC19" s="10">
        <f xml:space="preserve"> 0 + CAL!AC19 + CAR!AC19 + CENT!AC19 + FLA!AC19 + MIDA!AC19 + MIDW!AC19 + NE!AC19 + NY!AC19 + NW!AC19 + SE!AC19 + SW!AC19 + TEN!AC19 + TEX!AC19</f>
        <v>311765810.76736718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21337.894295949998</v>
      </c>
      <c r="D20" s="10">
        <f xml:space="preserve"> 0 + CAL!D20 + CAR!D20 + CENT!D20 + FLA!D20 + MIDA!D20 + MIDW!D20 + NE!D20 + NY!D20 + NW!D20 + SE!D20 + SW!D20 + TEN!D20 + TEX!D20</f>
        <v>23961.5214796</v>
      </c>
      <c r="E20" s="10">
        <f xml:space="preserve"> 0 + CAL!E20 + CAR!E20 + CENT!E20 + FLA!E20 + MIDA!E20 + MIDW!E20 + NE!E20 + NY!E20 + NW!E20 + SE!E20 + SW!E20 + TEN!E20 + TEX!E20</f>
        <v>26740.785910979997</v>
      </c>
      <c r="F20" s="10">
        <f xml:space="preserve"> 0 + CAL!F20 + CAR!F20 + CENT!F20 + FLA!F20 + MIDA!F20 + MIDW!F20 + NE!F20 + NY!F20 + NW!F20 + SE!F20 + SW!F20 + TEN!F20 + TEX!F20</f>
        <v>29731.592374780004</v>
      </c>
      <c r="G20" s="10">
        <f xml:space="preserve"> 0 + CAL!G20 + CAR!G20 + CENT!G20 + FLA!G20 + MIDA!G20 + MIDW!G20 + NE!G20 + NY!G20 + NW!G20 + SE!G20 + SW!G20 + TEN!G20 + TEX!G20</f>
        <v>32938.829605879997</v>
      </c>
      <c r="H20" s="10">
        <f xml:space="preserve"> 0 + CAL!H20 + CAR!H20 + CENT!H20 + FLA!H20 + MIDA!H20 + MIDW!H20 + NE!H20 + NY!H20 + NW!H20 + SE!H20 + SW!H20 + TEN!H20 + TEX!H20</f>
        <v>36122.663942669999</v>
      </c>
      <c r="I20" s="10">
        <f xml:space="preserve"> 0 + CAL!I20 + CAR!I20 + CENT!I20 + FLA!I20 + MIDA!I20 + MIDW!I20 + NE!I20 + NY!I20 + NW!I20 + SE!I20 + SW!I20 + TEN!I20 + TEX!I20</f>
        <v>39036.070348380003</v>
      </c>
      <c r="J20" s="10">
        <f xml:space="preserve"> 0 + CAL!J20 + CAR!J20 + CENT!J20 + FLA!J20 + MIDA!J20 + MIDW!J20 + NE!J20 + NY!J20 + NW!J20 + SE!J20 + SW!J20 + TEN!J20 + TEX!J20</f>
        <v>41791.255468800002</v>
      </c>
      <c r="K20" s="10">
        <f xml:space="preserve"> 0 + CAL!K20 + CAR!K20 + CENT!K20 + FLA!K20 + MIDA!K20 + MIDW!K20 + NE!K20 + NY!K20 + NW!K20 + SE!K20 + SW!K20 + TEN!K20 + TEX!K20</f>
        <v>43292.011037820004</v>
      </c>
      <c r="L20" s="10">
        <f xml:space="preserve"> 0 + CAL!L20 + CAR!L20 + CENT!L20 + FLA!L20 + MIDA!L20 + MIDW!L20 + NE!L20 + NY!L20 + NW!L20 + SE!L20 + SW!L20 + TEN!L20 + TEX!L20</f>
        <v>43827.026053989997</v>
      </c>
      <c r="M20" s="10">
        <f xml:space="preserve"> 0 + CAL!M20 + CAR!M20 + CENT!M20 + FLA!M20 + MIDA!M20 + MIDW!M20 + NE!M20 + NY!M20 + NW!M20 + SE!M20 + SW!M20 + TEN!M20 + TEX!M20</f>
        <v>44460.032585950001</v>
      </c>
      <c r="N20" s="10">
        <f xml:space="preserve"> 0 + CAL!N20 + CAR!N20 + CENT!N20 + FLA!N20 + MIDA!N20 + MIDW!N20 + NE!N20 + NY!N20 + NW!N20 + SE!N20 + SW!N20 + TEN!N20 + TEX!N20</f>
        <v>44504.125641760009</v>
      </c>
      <c r="O20" s="10">
        <f xml:space="preserve"> 0 + CAL!O20 + CAR!O20 + CENT!O20 + FLA!O20 + MIDA!O20 + MIDW!O20 + NE!O20 + NY!O20 + NW!O20 + SE!O20 + SW!O20 + TEN!O20 + TEX!O20</f>
        <v>44107.50977389</v>
      </c>
      <c r="P20" s="10">
        <f xml:space="preserve"> 0 + CAL!P20 + CAR!P20 + CENT!P20 + FLA!P20 + MIDA!P20 + MIDW!P20 + NE!P20 + NY!P20 + NW!P20 + SE!P20 + SW!P20 + TEN!P20 + TEX!P20</f>
        <v>45016.842313920009</v>
      </c>
      <c r="Q20" s="10">
        <f xml:space="preserve"> 0 + CAL!Q20 + CAR!Q20 + CENT!Q20 + FLA!Q20 + MIDA!Q20 + MIDW!Q20 + NE!Q20 + NY!Q20 + NW!Q20 + SE!Q20 + SW!Q20 + TEN!Q20 + TEX!Q20</f>
        <v>45886.156279380011</v>
      </c>
      <c r="R20" s="10">
        <f xml:space="preserve"> 0 + CAL!R20 + CAR!R20 + CENT!R20 + FLA!R20 + MIDA!R20 + MIDW!R20 + NE!R20 + NY!R20 + NW!R20 + SE!R20 + SW!R20 + TEN!R20 + TEX!R20</f>
        <v>46370.034643799998</v>
      </c>
      <c r="S20" s="10">
        <f xml:space="preserve"> 0 + CAL!S20 + CAR!S20 + CENT!S20 + FLA!S20 + MIDA!S20 + MIDW!S20 + NE!S20 + NY!S20 + NW!S20 + SE!S20 + SW!S20 + TEN!S20 + TEX!S20</f>
        <v>46027.031974420002</v>
      </c>
      <c r="T20" s="10">
        <f xml:space="preserve"> 0 + CAL!T20 + CAR!T20 + CENT!T20 + FLA!T20 + MIDA!T20 + MIDW!T20 + NE!T20 + NY!T20 + NW!T20 + SE!T20 + SW!T20 + TEN!T20 + TEX!T20</f>
        <v>45729.457287190002</v>
      </c>
      <c r="U20" s="10">
        <f xml:space="preserve"> 0 + CAL!U20 + CAR!U20 + CENT!U20 + FLA!U20 + MIDA!U20 + MIDW!U20 + NE!U20 + NY!U20 + NW!U20 + SE!U20 + SW!U20 + TEN!U20 + TEX!U20</f>
        <v>45444.330306739997</v>
      </c>
      <c r="V20" s="10">
        <f xml:space="preserve"> 0 + CAL!V20 + CAR!V20 + CENT!V20 + FLA!V20 + MIDA!V20 + MIDW!V20 + NE!V20 + NY!V20 + NW!V20 + SE!V20 + SW!V20 + TEN!V20 + TEX!V20</f>
        <v>45299.953829780003</v>
      </c>
      <c r="W20" s="10">
        <f xml:space="preserve"> 0 + CAL!W20 + CAR!W20 + CENT!W20 + FLA!W20 + MIDA!W20 + MIDW!W20 + NE!W20 + NY!W20 + NW!W20 + SE!W20 + SW!W20 + TEN!W20 + TEX!W20</f>
        <v>45177.17786109</v>
      </c>
      <c r="X20" s="10">
        <f xml:space="preserve"> 0 + CAL!X20 + CAR!X20 + CENT!X20 + FLA!X20 + MIDA!X20 + MIDW!X20 + NE!X20 + NY!X20 + NW!X20 + SE!X20 + SW!X20 + TEN!X20 + TEX!X20</f>
        <v>45052.420733859995</v>
      </c>
      <c r="Y20" s="10">
        <f xml:space="preserve"> 0 + CAL!Y20 + CAR!Y20 + CENT!Y20 + FLA!Y20 + MIDA!Y20 + MIDW!Y20 + NE!Y20 + NY!Y20 + NW!Y20 + SE!Y20 + SW!Y20 + TEN!Y20 + TEX!Y20</f>
        <v>44818.446290880005</v>
      </c>
      <c r="Z20" s="10">
        <f xml:space="preserve"> 0 + CAL!Z20 + CAR!Z20 + CENT!Z20 + FLA!Z20 + MIDA!Z20 + MIDW!Z20 + NE!Z20 + NY!Z20 + NW!Z20 + SE!Z20 + SW!Z20 + TEN!Z20 + TEX!Z20</f>
        <v>44714.218180060008</v>
      </c>
      <c r="AA20" s="10">
        <f xml:space="preserve"> 0 + CAL!AA20 + CAR!AA20 + CENT!AA20 + FLA!AA20 + MIDA!AA20 + MIDW!AA20 + NE!AA20 + NY!AA20 + NW!AA20 + SE!AA20 + SW!AA20 + TEN!AA20 + TEX!AA20</f>
        <v>44855.747310990002</v>
      </c>
      <c r="AB20" s="10">
        <f xml:space="preserve"> 0 + CAL!AB20 + CAR!AB20 + CENT!AB20 + FLA!AB20 + MIDA!AB20 + MIDW!AB20 + NE!AB20 + NY!AB20 + NW!AB20 + SE!AB20 + SW!AB20 + TEN!AB20 + TEX!AB20</f>
        <v>45115.9124228</v>
      </c>
      <c r="AC20" s="10">
        <f xml:space="preserve"> 0 + CAL!AC20 + CAR!AC20 + CENT!AC20 + FLA!AC20 + MIDA!AC20 + MIDW!AC20 + NE!AC20 + NY!AC20 + NW!AC20 + SE!AC20 + SW!AC20 + TEN!AC20 + TEX!AC20</f>
        <v>45466.807583219997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325.61436277000001</v>
      </c>
      <c r="D21" s="10">
        <f xml:space="preserve"> 0 + CAL!D21 + CAR!D21 + CENT!D21 + FLA!D21 + MIDA!D21 + MIDW!D21 + NE!D21 + NY!D21 + NW!D21 + SE!D21 + SW!D21 + TEN!D21 + TEX!D21</f>
        <v>374.02890901000006</v>
      </c>
      <c r="E21" s="10">
        <f xml:space="preserve"> 0 + CAL!E21 + CAR!E21 + CENT!E21 + FLA!E21 + MIDA!E21 + MIDW!E21 + NE!E21 + NY!E21 + NW!E21 + SE!E21 + SW!E21 + TEN!E21 + TEX!E21</f>
        <v>425.76373399999994</v>
      </c>
      <c r="F21" s="10">
        <f xml:space="preserve"> 0 + CAL!F21 + CAR!F21 + CENT!F21 + FLA!F21 + MIDA!F21 + MIDW!F21 + NE!F21 + NY!F21 + NW!F21 + SE!F21 + SW!F21 + TEN!F21 + TEX!F21</f>
        <v>481.16986554999994</v>
      </c>
      <c r="G21" s="10">
        <f xml:space="preserve"> 0 + CAL!G21 + CAR!G21 + CENT!G21 + FLA!G21 + MIDA!G21 + MIDW!G21 + NE!G21 + NY!G21 + NW!G21 + SE!G21 + SW!G21 + TEN!G21 + TEX!G21</f>
        <v>540.2675832000001</v>
      </c>
      <c r="H21" s="10">
        <f xml:space="preserve"> 0 + CAL!H21 + CAR!H21 + CENT!H21 + FLA!H21 + MIDA!H21 + MIDW!H21 + NE!H21 + NY!H21 + NW!H21 + SE!H21 + SW!H21 + TEN!H21 + TEX!H21</f>
        <v>600.08256003999998</v>
      </c>
      <c r="I21" s="10">
        <f xml:space="preserve"> 0 + CAL!I21 + CAR!I21 + CENT!I21 + FLA!I21 + MIDA!I21 + MIDW!I21 + NE!I21 + NY!I21 + NW!I21 + SE!I21 + SW!I21 + TEN!I21 + TEX!I21</f>
        <v>652.07650865000005</v>
      </c>
      <c r="J21" s="10">
        <f xml:space="preserve"> 0 + CAL!J21 + CAR!J21 + CENT!J21 + FLA!J21 + MIDA!J21 + MIDW!J21 + NE!J21 + NY!J21 + NW!J21 + SE!J21 + SW!J21 + TEN!J21 + TEX!J21</f>
        <v>701.27773630000002</v>
      </c>
      <c r="K21" s="10">
        <f xml:space="preserve"> 0 + CAL!K21 + CAR!K21 + CENT!K21 + FLA!K21 + MIDA!K21 + MIDW!K21 + NE!K21 + NY!K21 + NW!K21 + SE!K21 + SW!K21 + TEN!K21 + TEX!K21</f>
        <v>731.52460242000006</v>
      </c>
      <c r="L21" s="10">
        <f xml:space="preserve"> 0 + CAL!L21 + CAR!L21 + CENT!L21 + FLA!L21 + MIDA!L21 + MIDW!L21 + NE!L21 + NY!L21 + NW!L21 + SE!L21 + SW!L21 + TEN!L21 + TEX!L21</f>
        <v>743.77847452000003</v>
      </c>
      <c r="M21" s="10">
        <f xml:space="preserve"> 0 + CAL!M21 + CAR!M21 + CENT!M21 + FLA!M21 + MIDA!M21 + MIDW!M21 + NE!M21 + NY!M21 + NW!M21 + SE!M21 + SW!M21 + TEN!M21 + TEX!M21</f>
        <v>753.98006413000007</v>
      </c>
      <c r="N21" s="10">
        <f xml:space="preserve"> 0 + CAL!N21 + CAR!N21 + CENT!N21 + FLA!N21 + MIDA!N21 + MIDW!N21 + NE!N21 + NY!N21 + NW!N21 + SE!N21 + SW!N21 + TEN!N21 + TEX!N21</f>
        <v>756.31413519</v>
      </c>
      <c r="O21" s="10">
        <f xml:space="preserve"> 0 + CAL!O21 + CAR!O21 + CENT!O21 + FLA!O21 + MIDA!O21 + MIDW!O21 + NE!O21 + NY!O21 + NW!O21 + SE!O21 + SW!O21 + TEN!O21 + TEX!O21</f>
        <v>747.98970051999993</v>
      </c>
      <c r="P21" s="10">
        <f xml:space="preserve"> 0 + CAL!P21 + CAR!P21 + CENT!P21 + FLA!P21 + MIDA!P21 + MIDW!P21 + NE!P21 + NY!P21 + NW!P21 + SE!P21 + SW!P21 + TEN!P21 + TEX!P21</f>
        <v>765.60345272000006</v>
      </c>
      <c r="Q21" s="10">
        <f xml:space="preserve"> 0 + CAL!Q21 + CAR!Q21 + CENT!Q21 + FLA!Q21 + MIDA!Q21 + MIDW!Q21 + NE!Q21 + NY!Q21 + NW!Q21 + SE!Q21 + SW!Q21 + TEN!Q21 + TEX!Q21</f>
        <v>783.73645015000011</v>
      </c>
      <c r="R21" s="10">
        <f xml:space="preserve"> 0 + CAL!R21 + CAR!R21 + CENT!R21 + FLA!R21 + MIDA!R21 + MIDW!R21 + NE!R21 + NY!R21 + NW!R21 + SE!R21 + SW!R21 + TEN!R21 + TEX!R21</f>
        <v>794.75904985</v>
      </c>
      <c r="S21" s="10">
        <f xml:space="preserve"> 0 + CAL!S21 + CAR!S21 + CENT!S21 + FLA!S21 + MIDA!S21 + MIDW!S21 + NE!S21 + NY!S21 + NW!S21 + SE!S21 + SW!S21 + TEN!S21 + TEX!S21</f>
        <v>790.65346295000006</v>
      </c>
      <c r="T21" s="10">
        <f xml:space="preserve"> 0 + CAL!T21 + CAR!T21 + CENT!T21 + FLA!T21 + MIDA!T21 + MIDW!T21 + NE!T21 + NY!T21 + NW!T21 + SE!T21 + SW!T21 + TEN!T21 + TEX!T21</f>
        <v>787.42368295000006</v>
      </c>
      <c r="U21" s="10">
        <f xml:space="preserve"> 0 + CAL!U21 + CAR!U21 + CENT!U21 + FLA!U21 + MIDA!U21 + MIDW!U21 + NE!U21 + NY!U21 + NW!U21 + SE!U21 + SW!U21 + TEN!U21 + TEX!U21</f>
        <v>784.33763822999992</v>
      </c>
      <c r="V21" s="10">
        <f xml:space="preserve"> 0 + CAL!V21 + CAR!V21 + CENT!V21 + FLA!V21 + MIDA!V21 + MIDW!V21 + NE!V21 + NY!V21 + NW!V21 + SE!V21 + SW!V21 + TEN!V21 + TEX!V21</f>
        <v>781.91468304000011</v>
      </c>
      <c r="W21" s="10">
        <f xml:space="preserve"> 0 + CAL!W21 + CAR!W21 + CENT!W21 + FLA!W21 + MIDA!W21 + MIDW!W21 + NE!W21 + NY!W21 + NW!W21 + SE!W21 + SW!W21 + TEN!W21 + TEX!W21</f>
        <v>779.72399012999995</v>
      </c>
      <c r="X21" s="10">
        <f xml:space="preserve"> 0 + CAL!X21 + CAR!X21 + CENT!X21 + FLA!X21 + MIDA!X21 + MIDW!X21 + NE!X21 + NY!X21 + NW!X21 + SE!X21 + SW!X21 + TEN!X21 + TEX!X21</f>
        <v>777.91227671999991</v>
      </c>
      <c r="Y21" s="10">
        <f xml:space="preserve"> 0 + CAL!Y21 + CAR!Y21 + CENT!Y21 + FLA!Y21 + MIDA!Y21 + MIDW!Y21 + NE!Y21 + NY!Y21 + NW!Y21 + SE!Y21 + SW!Y21 + TEN!Y21 + TEX!Y21</f>
        <v>772.79919075999987</v>
      </c>
      <c r="Z21" s="10">
        <f xml:space="preserve"> 0 + CAL!Z21 + CAR!Z21 + CENT!Z21 + FLA!Z21 + MIDA!Z21 + MIDW!Z21 + NE!Z21 + NY!Z21 + NW!Z21 + SE!Z21 + SW!Z21 + TEN!Z21 + TEX!Z21</f>
        <v>770.68799633000003</v>
      </c>
      <c r="AA21" s="10">
        <f xml:space="preserve"> 0 + CAL!AA21 + CAR!AA21 + CENT!AA21 + FLA!AA21 + MIDA!AA21 + MIDW!AA21 + NE!AA21 + NY!AA21 + NW!AA21 + SE!AA21 + SW!AA21 + TEN!AA21 + TEX!AA21</f>
        <v>771.87287305999996</v>
      </c>
      <c r="AB21" s="10">
        <f xml:space="preserve"> 0 + CAL!AB21 + CAR!AB21 + CENT!AB21 + FLA!AB21 + MIDA!AB21 + MIDW!AB21 + NE!AB21 + NY!AB21 + NW!AB21 + SE!AB21 + SW!AB21 + TEN!AB21 + TEX!AB21</f>
        <v>774.92396266000003</v>
      </c>
      <c r="AC21" s="10">
        <f xml:space="preserve"> 0 + CAL!AC21 + CAR!AC21 + CENT!AC21 + FLA!AC21 + MIDA!AC21 + MIDW!AC21 + NE!AC21 + NY!AC21 + NW!AC21 + SE!AC21 + SW!AC21 + TEN!AC21 + TEX!AC21</f>
        <v>779.41452691999984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0.65122872000000009</v>
      </c>
      <c r="D22" s="10">
        <f xml:space="preserve"> 0 + CAL!D22 + CAR!D22 + CENT!D22 + FLA!D22 + MIDA!D22 + MIDW!D22 + NE!D22 + NY!D22 + NW!D22 + SE!D22 + SW!D22 + TEN!D22 + TEX!D22</f>
        <v>0.74805781999999998</v>
      </c>
      <c r="E22" s="10">
        <f xml:space="preserve"> 0 + CAL!E22 + CAR!E22 + CENT!E22 + FLA!E22 + MIDA!E22 + MIDW!E22 + NE!E22 + NY!E22 + NW!E22 + SE!E22 + SW!E22 + TEN!E22 + TEX!E22</f>
        <v>0.85152747999999989</v>
      </c>
      <c r="F22" s="10">
        <f xml:space="preserve"> 0 + CAL!F22 + CAR!F22 + CENT!F22 + FLA!F22 + MIDA!F22 + MIDW!F22 + NE!F22 + NY!F22 + NW!F22 + SE!F22 + SW!F22 + TEN!F22 + TEX!F22</f>
        <v>0.96233974000000011</v>
      </c>
      <c r="G22" s="10">
        <f xml:space="preserve"> 0 + CAL!G22 + CAR!G22 + CENT!G22 + FLA!G22 + MIDA!G22 + MIDW!G22 + NE!G22 + NY!G22 + NW!G22 + SE!G22 + SW!G22 + TEN!G22 + TEX!G22</f>
        <v>1.0805351600000002</v>
      </c>
      <c r="H22" s="10">
        <f xml:space="preserve"> 0 + CAL!H22 + CAR!H22 + CENT!H22 + FLA!H22 + MIDA!H22 + MIDW!H22 + NE!H22 + NY!H22 + NW!H22 + SE!H22 + SW!H22 + TEN!H22 + TEX!H22</f>
        <v>1.2001651199999999</v>
      </c>
      <c r="I22" s="10">
        <f xml:space="preserve"> 0 + CAL!I22 + CAR!I22 + CENT!I22 + FLA!I22 + MIDA!I22 + MIDW!I22 + NE!I22 + NY!I22 + NW!I22 + SE!I22 + SW!I22 + TEN!I22 + TEX!I22</f>
        <v>1.30415302</v>
      </c>
      <c r="J22" s="10">
        <f xml:space="preserve"> 0 + CAL!J22 + CAR!J22 + CENT!J22 + FLA!J22 + MIDA!J22 + MIDW!J22 + NE!J22 + NY!J22 + NW!J22 + SE!J22 + SW!J22 + TEN!J22 + TEX!J22</f>
        <v>1.4025554599999996</v>
      </c>
      <c r="K22" s="10">
        <f xml:space="preserve"> 0 + CAL!K22 + CAR!K22 + CENT!K22 + FLA!K22 + MIDA!K22 + MIDW!K22 + NE!K22 + NY!K22 + NW!K22 + SE!K22 + SW!K22 + TEN!K22 + TEX!K22</f>
        <v>1.4630492099999999</v>
      </c>
      <c r="L22" s="10">
        <f xml:space="preserve"> 0 + CAL!L22 + CAR!L22 + CENT!L22 + FLA!L22 + MIDA!L22 + MIDW!L22 + NE!L22 + NY!L22 + NW!L22 + SE!L22 + SW!L22 + TEN!L22 + TEX!L22</f>
        <v>1.4875569599999998</v>
      </c>
      <c r="M22" s="10">
        <f xml:space="preserve"> 0 + CAL!M22 + CAR!M22 + CENT!M22 + FLA!M22 + MIDA!M22 + MIDW!M22 + NE!M22 + NY!M22 + NW!M22 + SE!M22 + SW!M22 + TEN!M22 + TEX!M22</f>
        <v>1.5079601199999999</v>
      </c>
      <c r="N22" s="10">
        <f xml:space="preserve"> 0 + CAL!N22 + CAR!N22 + CENT!N22 + FLA!N22 + MIDA!N22 + MIDW!N22 + NE!N22 + NY!N22 + NW!N22 + SE!N22 + SW!N22 + TEN!N22 + TEX!N22</f>
        <v>1.5126282799999999</v>
      </c>
      <c r="O22" s="10">
        <f xml:space="preserve"> 0 + CAL!O22 + CAR!O22 + CENT!O22 + FLA!O22 + MIDA!O22 + MIDW!O22 + NE!O22 + NY!O22 + NW!O22 + SE!O22 + SW!O22 + TEN!O22 + TEX!O22</f>
        <v>1.4959793800000001</v>
      </c>
      <c r="P22" s="10">
        <f xml:space="preserve"> 0 + CAL!P22 + CAR!P22 + CENT!P22 + FLA!P22 + MIDA!P22 + MIDW!P22 + NE!P22 + NY!P22 + NW!P22 + SE!P22 + SW!P22 + TEN!P22 + TEX!P22</f>
        <v>1.5312068999999999</v>
      </c>
      <c r="Q22" s="10">
        <f xml:space="preserve"> 0 + CAL!Q22 + CAR!Q22 + CENT!Q22 + FLA!Q22 + MIDA!Q22 + MIDW!Q22 + NE!Q22 + NY!Q22 + NW!Q22 + SE!Q22 + SW!Q22 + TEN!Q22 + TEX!Q22</f>
        <v>1.5674728999999998</v>
      </c>
      <c r="R22" s="10">
        <f xml:space="preserve"> 0 + CAL!R22 + CAR!R22 + CENT!R22 + FLA!R22 + MIDA!R22 + MIDW!R22 + NE!R22 + NY!R22 + NW!R22 + SE!R22 + SW!R22 + TEN!R22 + TEX!R22</f>
        <v>1.5895180800000002</v>
      </c>
      <c r="S22" s="10">
        <f xml:space="preserve"> 0 + CAL!S22 + CAR!S22 + CENT!S22 + FLA!S22 + MIDA!S22 + MIDW!S22 + NE!S22 + NY!S22 + NW!S22 + SE!S22 + SW!S22 + TEN!S22 + TEX!S22</f>
        <v>1.58130693</v>
      </c>
      <c r="T22" s="10">
        <f xml:space="preserve"> 0 + CAL!T22 + CAR!T22 + CENT!T22 + FLA!T22 + MIDA!T22 + MIDW!T22 + NE!T22 + NY!T22 + NW!T22 + SE!T22 + SW!T22 + TEN!T22 + TEX!T22</f>
        <v>1.5748473700000001</v>
      </c>
      <c r="U22" s="10">
        <f xml:space="preserve"> 0 + CAL!U22 + CAR!U22 + CENT!U22 + FLA!U22 + MIDA!U22 + MIDW!U22 + NE!U22 + NY!U22 + NW!U22 + SE!U22 + SW!U22 + TEN!U22 + TEX!U22</f>
        <v>1.5686752900000001</v>
      </c>
      <c r="V22" s="10">
        <f xml:space="preserve"> 0 + CAL!V22 + CAR!V22 + CENT!V22 + FLA!V22 + MIDA!V22 + MIDW!V22 + NE!V22 + NY!V22 + NW!V22 + SE!V22 + SW!V22 + TEN!V22 + TEX!V22</f>
        <v>1.5638293699999999</v>
      </c>
      <c r="W22" s="10">
        <f xml:space="preserve"> 0 + CAL!W22 + CAR!W22 + CENT!W22 + FLA!W22 + MIDA!W22 + MIDW!W22 + NE!W22 + NY!W22 + NW!W22 + SE!W22 + SW!W22 + TEN!W22 + TEX!W22</f>
        <v>1.55944796</v>
      </c>
      <c r="X22" s="10">
        <f xml:space="preserve"> 0 + CAL!X22 + CAR!X22 + CENT!X22 + FLA!X22 + MIDA!X22 + MIDW!X22 + NE!X22 + NY!X22 + NW!X22 + SE!X22 + SW!X22 + TEN!X22 + TEX!X22</f>
        <v>1.5558245599999998</v>
      </c>
      <c r="Y22" s="10">
        <f xml:space="preserve"> 0 + CAL!Y22 + CAR!Y22 + CENT!Y22 + FLA!Y22 + MIDA!Y22 + MIDW!Y22 + NE!Y22 + NY!Y22 + NW!Y22 + SE!Y22 + SW!Y22 + TEN!Y22 + TEX!Y22</f>
        <v>1.5455984</v>
      </c>
      <c r="Z22" s="10">
        <f xml:space="preserve"> 0 + CAL!Z22 + CAR!Z22 + CENT!Z22 + FLA!Z22 + MIDA!Z22 + MIDW!Z22 + NE!Z22 + NY!Z22 + NW!Z22 + SE!Z22 + SW!Z22 + TEN!Z22 + TEX!Z22</f>
        <v>1.5413760000000001</v>
      </c>
      <c r="AA22" s="10">
        <f xml:space="preserve"> 0 + CAL!AA22 + CAR!AA22 + CENT!AA22 + FLA!AA22 + MIDA!AA22 + MIDW!AA22 + NE!AA22 + NY!AA22 + NW!AA22 + SE!AA22 + SW!AA22 + TEN!AA22 + TEX!AA22</f>
        <v>1.54374575</v>
      </c>
      <c r="AB22" s="10">
        <f xml:space="preserve"> 0 + CAL!AB22 + CAR!AB22 + CENT!AB22 + FLA!AB22 + MIDA!AB22 + MIDW!AB22 + NE!AB22 + NY!AB22 + NW!AB22 + SE!AB22 + SW!AB22 + TEN!AB22 + TEX!AB22</f>
        <v>1.54984794</v>
      </c>
      <c r="AC22" s="10">
        <f xml:space="preserve"> 0 + CAL!AC22 + CAR!AC22 + CENT!AC22 + FLA!AC22 + MIDA!AC22 + MIDW!AC22 + NE!AC22 + NY!AC22 + NW!AC22 + SE!AC22 + SW!AC22 + TEN!AC22 + TEX!AC22</f>
        <v>1.5588290499999997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21337.894295949998</v>
      </c>
      <c r="D23" s="10">
        <f xml:space="preserve"> 0 + CAL!D23 + CAR!D23 + CENT!D23 + FLA!D23 + MIDA!D23 + MIDW!D23 + NE!D23 + NY!D23 + NW!D23 + SE!D23 + SW!D23 + TEN!D23 + TEX!D23</f>
        <v>23961.5214796</v>
      </c>
      <c r="E23" s="10">
        <f xml:space="preserve"> 0 + CAL!E23 + CAR!E23 + CENT!E23 + FLA!E23 + MIDA!E23 + MIDW!E23 + NE!E23 + NY!E23 + NW!E23 + SE!E23 + SW!E23 + TEN!E23 + TEX!E23</f>
        <v>26740.785910979997</v>
      </c>
      <c r="F23" s="10">
        <f xml:space="preserve"> 0 + CAL!F23 + CAR!F23 + CENT!F23 + FLA!F23 + MIDA!F23 + MIDW!F23 + NE!F23 + NY!F23 + NW!F23 + SE!F23 + SW!F23 + TEN!F23 + TEX!F23</f>
        <v>29731.592374780004</v>
      </c>
      <c r="G23" s="10">
        <f xml:space="preserve"> 0 + CAL!G23 + CAR!G23 + CENT!G23 + FLA!G23 + MIDA!G23 + MIDW!G23 + NE!G23 + NY!G23 + NW!G23 + SE!G23 + SW!G23 + TEN!G23 + TEX!G23</f>
        <v>32938.829605879997</v>
      </c>
      <c r="H23" s="10">
        <f xml:space="preserve"> 0 + CAL!H23 + CAR!H23 + CENT!H23 + FLA!H23 + MIDA!H23 + MIDW!H23 + NE!H23 + NY!H23 + NW!H23 + SE!H23 + SW!H23 + TEN!H23 + TEX!H23</f>
        <v>36122.663942669999</v>
      </c>
      <c r="I23" s="10">
        <f xml:space="preserve"> 0 + CAL!I23 + CAR!I23 + CENT!I23 + FLA!I23 + MIDA!I23 + MIDW!I23 + NE!I23 + NY!I23 + NW!I23 + SE!I23 + SW!I23 + TEN!I23 + TEX!I23</f>
        <v>39036.070348380003</v>
      </c>
      <c r="J23" s="10">
        <f xml:space="preserve"> 0 + CAL!J23 + CAR!J23 + CENT!J23 + FLA!J23 + MIDA!J23 + MIDW!J23 + NE!J23 + NY!J23 + NW!J23 + SE!J23 + SW!J23 + TEN!J23 + TEX!J23</f>
        <v>41791.255468800002</v>
      </c>
      <c r="K23" s="10">
        <f xml:space="preserve"> 0 + CAL!K23 + CAR!K23 + CENT!K23 + FLA!K23 + MIDA!K23 + MIDW!K23 + NE!K23 + NY!K23 + NW!K23 + SE!K23 + SW!K23 + TEN!K23 + TEX!K23</f>
        <v>43292.011037820004</v>
      </c>
      <c r="L23" s="10">
        <f xml:space="preserve"> 0 + CAL!L23 + CAR!L23 + CENT!L23 + FLA!L23 + MIDA!L23 + MIDW!L23 + NE!L23 + NY!L23 + NW!L23 + SE!L23 + SW!L23 + TEN!L23 + TEX!L23</f>
        <v>43827.026053989997</v>
      </c>
      <c r="M23" s="10">
        <f xml:space="preserve"> 0 + CAL!M23 + CAR!M23 + CENT!M23 + FLA!M23 + MIDA!M23 + MIDW!M23 + NE!M23 + NY!M23 + NW!M23 + SE!M23 + SW!M23 + TEN!M23 + TEX!M23</f>
        <v>44460.032585950001</v>
      </c>
      <c r="N23" s="10">
        <f xml:space="preserve"> 0 + CAL!N23 + CAR!N23 + CENT!N23 + FLA!N23 + MIDA!N23 + MIDW!N23 + NE!N23 + NY!N23 + NW!N23 + SE!N23 + SW!N23 + TEN!N23 + TEX!N23</f>
        <v>44504.125641760009</v>
      </c>
      <c r="O23" s="10">
        <f xml:space="preserve"> 0 + CAL!O23 + CAR!O23 + CENT!O23 + FLA!O23 + MIDA!O23 + MIDW!O23 + NE!O23 + NY!O23 + NW!O23 + SE!O23 + SW!O23 + TEN!O23 + TEX!O23</f>
        <v>44107.50977389</v>
      </c>
      <c r="P23" s="10">
        <f xml:space="preserve"> 0 + CAL!P23 + CAR!P23 + CENT!P23 + FLA!P23 + MIDA!P23 + MIDW!P23 + NE!P23 + NY!P23 + NW!P23 + SE!P23 + SW!P23 + TEN!P23 + TEX!P23</f>
        <v>45016.842313920009</v>
      </c>
      <c r="Q23" s="10">
        <f xml:space="preserve"> 0 + CAL!Q23 + CAR!Q23 + CENT!Q23 + FLA!Q23 + MIDA!Q23 + MIDW!Q23 + NE!Q23 + NY!Q23 + NW!Q23 + SE!Q23 + SW!Q23 + TEN!Q23 + TEX!Q23</f>
        <v>45886.156279380011</v>
      </c>
      <c r="R23" s="10">
        <f xml:space="preserve"> 0 + CAL!R23 + CAR!R23 + CENT!R23 + FLA!R23 + MIDA!R23 + MIDW!R23 + NE!R23 + NY!R23 + NW!R23 + SE!R23 + SW!R23 + TEN!R23 + TEX!R23</f>
        <v>46370.034643799998</v>
      </c>
      <c r="S23" s="10">
        <f xml:space="preserve"> 0 + CAL!S23 + CAR!S23 + CENT!S23 + FLA!S23 + MIDA!S23 + MIDW!S23 + NE!S23 + NY!S23 + NW!S23 + SE!S23 + SW!S23 + TEN!S23 + TEX!S23</f>
        <v>46027.031974420002</v>
      </c>
      <c r="T23" s="10">
        <f xml:space="preserve"> 0 + CAL!T23 + CAR!T23 + CENT!T23 + FLA!T23 + MIDA!T23 + MIDW!T23 + NE!T23 + NY!T23 + NW!T23 + SE!T23 + SW!T23 + TEN!T23 + TEX!T23</f>
        <v>45729.457287190002</v>
      </c>
      <c r="U23" s="10">
        <f xml:space="preserve"> 0 + CAL!U23 + CAR!U23 + CENT!U23 + FLA!U23 + MIDA!U23 + MIDW!U23 + NE!U23 + NY!U23 + NW!U23 + SE!U23 + SW!U23 + TEN!U23 + TEX!U23</f>
        <v>45444.330306739997</v>
      </c>
      <c r="V23" s="10">
        <f xml:space="preserve"> 0 + CAL!V23 + CAR!V23 + CENT!V23 + FLA!V23 + MIDA!V23 + MIDW!V23 + NE!V23 + NY!V23 + NW!V23 + SE!V23 + SW!V23 + TEN!V23 + TEX!V23</f>
        <v>45299.953829780003</v>
      </c>
      <c r="W23" s="10">
        <f xml:space="preserve"> 0 + CAL!W23 + CAR!W23 + CENT!W23 + FLA!W23 + MIDA!W23 + MIDW!W23 + NE!W23 + NY!W23 + NW!W23 + SE!W23 + SW!W23 + TEN!W23 + TEX!W23</f>
        <v>45177.17786109</v>
      </c>
      <c r="X23" s="10">
        <f xml:space="preserve"> 0 + CAL!X23 + CAR!X23 + CENT!X23 + FLA!X23 + MIDA!X23 + MIDW!X23 + NE!X23 + NY!X23 + NW!X23 + SE!X23 + SW!X23 + TEN!X23 + TEX!X23</f>
        <v>45052.420733859995</v>
      </c>
      <c r="Y23" s="10">
        <f xml:space="preserve"> 0 + CAL!Y23 + CAR!Y23 + CENT!Y23 + FLA!Y23 + MIDA!Y23 + MIDW!Y23 + NE!Y23 + NY!Y23 + NW!Y23 + SE!Y23 + SW!Y23 + TEN!Y23 + TEX!Y23</f>
        <v>44818.446290880005</v>
      </c>
      <c r="Z23" s="10">
        <f xml:space="preserve"> 0 + CAL!Z23 + CAR!Z23 + CENT!Z23 + FLA!Z23 + MIDA!Z23 + MIDW!Z23 + NE!Z23 + NY!Z23 + NW!Z23 + SE!Z23 + SW!Z23 + TEN!Z23 + TEX!Z23</f>
        <v>44714.218180060008</v>
      </c>
      <c r="AA23" s="10">
        <f xml:space="preserve"> 0 + CAL!AA23 + CAR!AA23 + CENT!AA23 + FLA!AA23 + MIDA!AA23 + MIDW!AA23 + NE!AA23 + NY!AA23 + NW!AA23 + SE!AA23 + SW!AA23 + TEN!AA23 + TEX!AA23</f>
        <v>44855.747310990002</v>
      </c>
      <c r="AB23" s="10">
        <f xml:space="preserve"> 0 + CAL!AB23 + CAR!AB23 + CENT!AB23 + FLA!AB23 + MIDA!AB23 + MIDW!AB23 + NE!AB23 + NY!AB23 + NW!AB23 + SE!AB23 + SW!AB23 + TEN!AB23 + TEX!AB23</f>
        <v>45115.9124228</v>
      </c>
      <c r="AC23" s="10">
        <f xml:space="preserve"> 0 + CAL!AC23 + CAR!AC23 + CENT!AC23 + FLA!AC23 + MIDA!AC23 + MIDW!AC23 + NE!AC23 + NY!AC23 + NW!AC23 + SE!AC23 + SW!AC23 + TEN!AC23 + TEX!AC23</f>
        <v>45466.807583219997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15.282828089999999</v>
      </c>
      <c r="E25" s="10">
        <f xml:space="preserve"> 0 + CAL!E25 + CAR!E25 + CENT!E25 + FLA!E25 + MIDA!E25 + MIDW!E25 + NE!E25 + NY!E25 + NW!E25 + SE!E25 + SW!E25 + TEN!E25 + TEX!E25</f>
        <v>14.765648390000001</v>
      </c>
      <c r="F25" s="10">
        <f xml:space="preserve"> 0 + CAL!F25 + CAR!F25 + CENT!F25 + FLA!F25 + MIDA!F25 + MIDW!F25 + NE!F25 + NY!F25 + NW!F25 + SE!F25 + SW!F25 + TEN!F25 + TEX!F25</f>
        <v>14.185229750000003</v>
      </c>
      <c r="G25" s="10">
        <f xml:space="preserve"> 0 + CAL!G25 + CAR!G25 + CENT!G25 + FLA!G25 + MIDA!G25 + MIDW!G25 + NE!G25 + NY!G25 + NW!G25 + SE!G25 + SW!G25 + TEN!G25 + TEX!G25</f>
        <v>13.930615209999999</v>
      </c>
      <c r="H25" s="10">
        <f xml:space="preserve"> 0 + CAL!H25 + CAR!H25 + CENT!H25 + FLA!H25 + MIDA!H25 + MIDW!H25 + NE!H25 + NY!H25 + NW!H25 + SE!H25 + SW!H25 + TEN!H25 + TEX!H25</f>
        <v>13.750206569999998</v>
      </c>
      <c r="I25" s="10">
        <f xml:space="preserve"> 0 + CAL!I25 + CAR!I25 + CENT!I25 + FLA!I25 + MIDA!I25 + MIDW!I25 + NE!I25 + NY!I25 + NW!I25 + SE!I25 + SW!I25 + TEN!I25 + TEX!I25</f>
        <v>13.49371279</v>
      </c>
      <c r="J25" s="10">
        <f xml:space="preserve"> 0 + CAL!J25 + CAR!J25 + CENT!J25 + FLA!J25 + MIDA!J25 + MIDW!J25 + NE!J25 + NY!J25 + NW!J25 + SE!J25 + SW!J25 + TEN!J25 + TEX!J25</f>
        <v>13.219006220000001</v>
      </c>
      <c r="K25" s="10">
        <f xml:space="preserve"> 0 + CAL!K25 + CAR!K25 + CENT!K25 + FLA!K25 + MIDA!K25 + MIDW!K25 + NE!K25 + NY!K25 + NW!K25 + SE!K25 + SW!K25 + TEN!K25 + TEX!K25</f>
        <v>13.017999099999999</v>
      </c>
      <c r="L25" s="10">
        <f xml:space="preserve"> 0 + CAL!L25 + CAR!L25 + CENT!L25 + FLA!L25 + MIDA!L25 + MIDW!L25 + NE!L25 + NY!L25 + NW!L25 + SE!L25 + SW!L25 + TEN!L25 + TEX!L25</f>
        <v>12.743879529999999</v>
      </c>
      <c r="M25" s="10">
        <f xml:space="preserve"> 0 + CAL!M25 + CAR!M25 + CENT!M25 + FLA!M25 + MIDA!M25 + MIDW!M25 + NE!M25 + NY!M25 + NW!M25 + SE!M25 + SW!M25 + TEN!M25 + TEX!M25</f>
        <v>12.599223350000001</v>
      </c>
      <c r="N25" s="10">
        <f xml:space="preserve"> 0 + CAL!N25 + CAR!N25 + CENT!N25 + FLA!N25 + MIDA!N25 + MIDW!N25 + NE!N25 + NY!N25 + NW!N25 + SE!N25 + SW!N25 + TEN!N25 + TEX!N25</f>
        <v>12.603470299999998</v>
      </c>
      <c r="O25" s="10">
        <f xml:space="preserve"> 0 + CAL!O25 + CAR!O25 + CENT!O25 + FLA!O25 + MIDA!O25 + MIDW!O25 + NE!O25 + NY!O25 + NW!O25 + SE!O25 + SW!O25 + TEN!O25 + TEX!O25</f>
        <v>12.380136029999999</v>
      </c>
      <c r="P25" s="10">
        <f xml:space="preserve"> 0 + CAL!P25 + CAR!P25 + CENT!P25 + FLA!P25 + MIDA!P25 + MIDW!P25 + NE!P25 + NY!P25 + NW!P25 + SE!P25 + SW!P25 + TEN!P25 + TEX!P25</f>
        <v>12.261375510000001</v>
      </c>
      <c r="Q25" s="10">
        <f xml:space="preserve"> 0 + CAL!Q25 + CAR!Q25 + CENT!Q25 + FLA!Q25 + MIDA!Q25 + MIDW!Q25 + NE!Q25 + NY!Q25 + NW!Q25 + SE!Q25 + SW!Q25 + TEN!Q25 + TEX!Q25</f>
        <v>12.545893069999998</v>
      </c>
      <c r="R25" s="10">
        <f xml:space="preserve"> 0 + CAL!R25 + CAR!R25 + CENT!R25 + FLA!R25 + MIDA!R25 + MIDW!R25 + NE!R25 + NY!R25 + NW!R25 + SE!R25 + SW!R25 + TEN!R25 + TEX!R25</f>
        <v>12.514860539999999</v>
      </c>
      <c r="S25" s="10">
        <f xml:space="preserve"> 0 + CAL!S25 + CAR!S25 + CENT!S25 + FLA!S25 + MIDA!S25 + MIDW!S25 + NE!S25 + NY!S25 + NW!S25 + SE!S25 + SW!S25 + TEN!S25 + TEX!S25</f>
        <v>12.42918381</v>
      </c>
      <c r="T25" s="10">
        <f xml:space="preserve"> 0 + CAL!T25 + CAR!T25 + CENT!T25 + FLA!T25 + MIDA!T25 + MIDW!T25 + NE!T25 + NY!T25 + NW!T25 + SE!T25 + SW!T25 + TEN!T25 + TEX!T25</f>
        <v>12.25405991</v>
      </c>
      <c r="U25" s="10">
        <f xml:space="preserve"> 0 + CAL!U25 + CAR!U25 + CENT!U25 + FLA!U25 + MIDA!U25 + MIDW!U25 + NE!U25 + NY!U25 + NW!U25 + SE!U25 + SW!U25 + TEN!U25 + TEX!U25</f>
        <v>12.25902599</v>
      </c>
      <c r="V25" s="10">
        <f xml:space="preserve"> 0 + CAL!V25 + CAR!V25 + CENT!V25 + FLA!V25 + MIDA!V25 + MIDW!V25 + NE!V25 + NY!V25 + NW!V25 + SE!V25 + SW!V25 + TEN!V25 + TEX!V25</f>
        <v>12.247600780000001</v>
      </c>
      <c r="W25" s="10">
        <f xml:space="preserve"> 0 + CAL!W25 + CAR!W25 + CENT!W25 + FLA!W25 + MIDA!W25 + MIDW!W25 + NE!W25 + NY!W25 + NW!W25 + SE!W25 + SW!W25 + TEN!W25 + TEX!W25</f>
        <v>12.26196865</v>
      </c>
      <c r="X25" s="10">
        <f xml:space="preserve"> 0 + CAL!X25 + CAR!X25 + CENT!X25 + FLA!X25 + MIDA!X25 + MIDW!X25 + NE!X25 + NY!X25 + NW!X25 + SE!X25 + SW!X25 + TEN!X25 + TEX!X25</f>
        <v>12.25661077</v>
      </c>
      <c r="Y25" s="10">
        <f xml:space="preserve"> 0 + CAL!Y25 + CAR!Y25 + CENT!Y25 + FLA!Y25 + MIDA!Y25 + MIDW!Y25 + NE!Y25 + NY!Y25 + NW!Y25 + SE!Y25 + SW!Y25 + TEN!Y25 + TEX!Y25</f>
        <v>12.249118229999999</v>
      </c>
      <c r="Z25" s="10">
        <f xml:space="preserve"> 0 + CAL!Z25 + CAR!Z25 + CENT!Z25 + FLA!Z25 + MIDA!Z25 + MIDW!Z25 + NE!Z25 + NY!Z25 + NW!Z25 + SE!Z25 + SW!Z25 + TEN!Z25 + TEX!Z25</f>
        <v>12.2227557</v>
      </c>
      <c r="AA25" s="10">
        <f xml:space="preserve"> 0 + CAL!AA25 + CAR!AA25 + CENT!AA25 + FLA!AA25 + MIDA!AA25 + MIDW!AA25 + NE!AA25 + NY!AA25 + NW!AA25 + SE!AA25 + SW!AA25 + TEN!AA25 + TEX!AA25</f>
        <v>12.238796220000001</v>
      </c>
      <c r="AB25" s="10">
        <f xml:space="preserve"> 0 + CAL!AB25 + CAR!AB25 + CENT!AB25 + FLA!AB25 + MIDA!AB25 + MIDW!AB25 + NE!AB25 + NY!AB25 + NW!AB25 + SE!AB25 + SW!AB25 + TEN!AB25 + TEX!AB25</f>
        <v>12.296532279999997</v>
      </c>
      <c r="AC25" s="10">
        <f xml:space="preserve"> 0 + CAL!AC25 + CAR!AC25 + CENT!AC25 + FLA!AC25 + MIDA!AC25 + MIDW!AC25 + NE!AC25 + NY!AC25 + NW!AC25 + SE!AC25 + SW!AC25 + TEN!AC25 + TEX!AC25</f>
        <v>12.318595120000001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19.351460910000004</v>
      </c>
      <c r="D26" s="10">
        <f xml:space="preserve"> 0 + CAL!D26 + CAR!D26 + CENT!D26 + FLA!D26 + MIDA!D26 + MIDW!D26 + NE!D26 + NY!D26 + NW!D26 + SE!D26 + SW!D26 + TEN!D26 + TEX!D26</f>
        <v>15.515559290000002</v>
      </c>
      <c r="E26" s="10">
        <f xml:space="preserve"> 0 + CAL!E26 + CAR!E26 + CENT!E26 + FLA!E26 + MIDA!E26 + MIDW!E26 + NE!E26 + NY!E26 + NW!E26 + SE!E26 + SW!E26 + TEN!E26 + TEX!E26</f>
        <v>14.555803410000001</v>
      </c>
      <c r="F26" s="10">
        <f xml:space="preserve"> 0 + CAL!F26 + CAR!F26 + CENT!F26 + FLA!F26 + MIDA!F26 + MIDW!F26 + NE!F26 + NY!F26 + NW!F26 + SE!F26 + SW!F26 + TEN!F26 + TEX!F26</f>
        <v>14.167055360000001</v>
      </c>
      <c r="G26" s="10">
        <f xml:space="preserve"> 0 + CAL!G26 + CAR!G26 + CENT!G26 + FLA!G26 + MIDA!G26 + MIDW!G26 + NE!G26 + NY!G26 + NW!G26 + SE!G26 + SW!G26 + TEN!G26 + TEX!G26</f>
        <v>13.93740255</v>
      </c>
      <c r="H26" s="10">
        <f xml:space="preserve"> 0 + CAL!H26 + CAR!H26 + CENT!H26 + FLA!H26 + MIDA!H26 + MIDW!H26 + NE!H26 + NY!H26 + NW!H26 + SE!H26 + SW!H26 + TEN!H26 + TEX!H26</f>
        <v>13.637498819999999</v>
      </c>
      <c r="I26" s="10">
        <f xml:space="preserve"> 0 + CAL!I26 + CAR!I26 + CENT!I26 + FLA!I26 + MIDA!I26 + MIDW!I26 + NE!I26 + NY!I26 + NW!I26 + SE!I26 + SW!I26 + TEN!I26 + TEX!I26</f>
        <v>13.313090860000001</v>
      </c>
      <c r="J26" s="10">
        <f xml:space="preserve"> 0 + CAL!J26 + CAR!J26 + CENT!J26 + FLA!J26 + MIDA!J26 + MIDW!J26 + NE!J26 + NY!J26 + NW!J26 + SE!J26 + SW!J26 + TEN!J26 + TEX!J26</f>
        <v>13.086802090000001</v>
      </c>
      <c r="K26" s="10">
        <f xml:space="preserve"> 0 + CAL!K26 + CAR!K26 + CENT!K26 + FLA!K26 + MIDA!K26 + MIDW!K26 + NE!K26 + NY!K26 + NW!K26 + SE!K26 + SW!K26 + TEN!K26 + TEX!K26</f>
        <v>12.78855832</v>
      </c>
      <c r="L26" s="10">
        <f xml:space="preserve"> 0 + CAL!L26 + CAR!L26 + CENT!L26 + FLA!L26 + MIDA!L26 + MIDW!L26 + NE!L26 + NY!L26 + NW!L26 + SE!L26 + SW!L26 + TEN!L26 + TEX!L26</f>
        <v>12.623572230000001</v>
      </c>
      <c r="M26" s="10">
        <f xml:space="preserve"> 0 + CAL!M26 + CAR!M26 + CENT!M26 + FLA!M26 + MIDA!M26 + MIDW!M26 + NE!M26 + NY!M26 + NW!M26 + SE!M26 + SW!M26 + TEN!M26 + TEX!M26</f>
        <v>12.62114218</v>
      </c>
      <c r="N26" s="10">
        <f xml:space="preserve"> 0 + CAL!N26 + CAR!N26 + CENT!N26 + FLA!N26 + MIDA!N26 + MIDW!N26 + NE!N26 + NY!N26 + NW!N26 + SE!N26 + SW!N26 + TEN!N26 + TEX!N26</f>
        <v>12.394424969999999</v>
      </c>
      <c r="O26" s="10">
        <f xml:space="preserve"> 0 + CAL!O26 + CAR!O26 + CENT!O26 + FLA!O26 + MIDA!O26 + MIDW!O26 + NE!O26 + NY!O26 + NW!O26 + SE!O26 + SW!O26 + TEN!O26 + TEX!O26</f>
        <v>12.265954060000002</v>
      </c>
      <c r="P26" s="10">
        <f xml:space="preserve"> 0 + CAL!P26 + CAR!P26 + CENT!P26 + FLA!P26 + MIDA!P26 + MIDW!P26 + NE!P26 + NY!P26 + NW!P26 + SE!P26 + SW!P26 + TEN!P26 + TEX!P26</f>
        <v>12.555879969999998</v>
      </c>
      <c r="Q26" s="10">
        <f xml:space="preserve"> 0 + CAL!Q26 + CAR!Q26 + CENT!Q26 + FLA!Q26 + MIDA!Q26 + MIDW!Q26 + NE!Q26 + NY!Q26 + NW!Q26 + SE!Q26 + SW!Q26 + TEN!Q26 + TEX!Q26</f>
        <v>12.52476579</v>
      </c>
      <c r="R26" s="10">
        <f xml:space="preserve"> 0 + CAL!R26 + CAR!R26 + CENT!R26 + FLA!R26 + MIDA!R26 + MIDW!R26 + NE!R26 + NY!R26 + NW!R26 + SE!R26 + SW!R26 + TEN!R26 + TEX!R26</f>
        <v>12.435183019999998</v>
      </c>
      <c r="S26" s="10">
        <f xml:space="preserve"> 0 + CAL!S26 + CAR!S26 + CENT!S26 + FLA!S26 + MIDA!S26 + MIDW!S26 + NE!S26 + NY!S26 + NW!S26 + SE!S26 + SW!S26 + TEN!S26 + TEX!S26</f>
        <v>12.25405991</v>
      </c>
      <c r="T26" s="10">
        <f xml:space="preserve"> 0 + CAL!T26 + CAR!T26 + CENT!T26 + FLA!T26 + MIDA!T26 + MIDW!T26 + NE!T26 + NY!T26 + NW!T26 + SE!T26 + SW!T26 + TEN!T26 + TEX!T26</f>
        <v>12.25902599</v>
      </c>
      <c r="U26" s="10">
        <f xml:space="preserve"> 0 + CAL!U26 + CAR!U26 + CENT!U26 + FLA!U26 + MIDA!U26 + MIDW!U26 + NE!U26 + NY!U26 + NW!U26 + SE!U26 + SW!U26 + TEN!U26 + TEX!U26</f>
        <v>12.247600780000001</v>
      </c>
      <c r="V26" s="10">
        <f xml:space="preserve"> 0 + CAL!V26 + CAR!V26 + CENT!V26 + FLA!V26 + MIDA!V26 + MIDW!V26 + NE!V26 + NY!V26 + NW!V26 + SE!V26 + SW!V26 + TEN!V26 + TEX!V26</f>
        <v>12.26196865</v>
      </c>
      <c r="W26" s="10">
        <f xml:space="preserve"> 0 + CAL!W26 + CAR!W26 + CENT!W26 + FLA!W26 + MIDA!W26 + MIDW!W26 + NE!W26 + NY!W26 + NW!W26 + SE!W26 + SW!W26 + TEN!W26 + TEX!W26</f>
        <v>12.25661077</v>
      </c>
      <c r="X26" s="10">
        <f xml:space="preserve"> 0 + CAL!X26 + CAR!X26 + CENT!X26 + FLA!X26 + MIDA!X26 + MIDW!X26 + NE!X26 + NY!X26 + NW!X26 + SE!X26 + SW!X26 + TEN!X26 + TEX!X26</f>
        <v>12.249118229999999</v>
      </c>
      <c r="Y26" s="10">
        <f xml:space="preserve"> 0 + CAL!Y26 + CAR!Y26 + CENT!Y26 + FLA!Y26 + MIDA!Y26 + MIDW!Y26 + NE!Y26 + NY!Y26 + NW!Y26 + SE!Y26 + SW!Y26 + TEN!Y26 + TEX!Y26</f>
        <v>12.2227557</v>
      </c>
      <c r="Z26" s="10">
        <f xml:space="preserve"> 0 + CAL!Z26 + CAR!Z26 + CENT!Z26 + FLA!Z26 + MIDA!Z26 + MIDW!Z26 + NE!Z26 + NY!Z26 + NW!Z26 + SE!Z26 + SW!Z26 + TEN!Z26 + TEX!Z26</f>
        <v>12.238796220000001</v>
      </c>
      <c r="AA26" s="10">
        <f xml:space="preserve"> 0 + CAL!AA26 + CAR!AA26 + CENT!AA26 + FLA!AA26 + MIDA!AA26 + MIDW!AA26 + NE!AA26 + NY!AA26 + NW!AA26 + SE!AA26 + SW!AA26 + TEN!AA26 + TEX!AA26</f>
        <v>12.296532279999997</v>
      </c>
      <c r="AB26" s="10">
        <f xml:space="preserve"> 0 + CAL!AB26 + CAR!AB26 + CENT!AB26 + FLA!AB26 + MIDA!AB26 + MIDW!AB26 + NE!AB26 + NY!AB26 + NW!AB26 + SE!AB26 + SW!AB26 + TEN!AB26 + TEX!AB26</f>
        <v>12.318595120000001</v>
      </c>
      <c r="AC26" s="10">
        <f xml:space="preserve"> 0 + CAL!AC26 + CAR!AC26 + CENT!AC26 + FLA!AC26 + MIDA!AC26 + MIDW!AC26 + NE!AC26 + NY!AC26 + NW!AC26 + SE!AC26 + SW!AC26 + TEN!AC26 + TEX!AC26</f>
        <v>12.331453210000001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25.688689489999998</v>
      </c>
      <c r="E27" s="10">
        <f xml:space="preserve"> 0 + CAL!E27 + CAR!E27 + CENT!E27 + FLA!E27 + MIDA!E27 + MIDW!E27 + NE!E27 + NY!E27 + NW!E27 + SE!E27 + SW!E27 + TEN!E27 + TEX!E27</f>
        <v>24.910951990000001</v>
      </c>
      <c r="F27" s="10">
        <f xml:space="preserve"> 0 + CAL!F27 + CAR!F27 + CENT!F27 + FLA!F27 + MIDA!F27 + MIDW!F27 + NE!F27 + NY!F27 + NW!F27 + SE!F27 + SW!F27 + TEN!F27 + TEX!F27</f>
        <v>24.564431960000004</v>
      </c>
      <c r="G27" s="10">
        <f xml:space="preserve"> 0 + CAL!G27 + CAR!G27 + CENT!G27 + FLA!G27 + MIDA!G27 + MIDW!G27 + NE!G27 + NY!G27 + NW!G27 + SE!G27 + SW!G27 + TEN!G27 + TEX!G27</f>
        <v>24.355118190000002</v>
      </c>
      <c r="H27" s="10">
        <f xml:space="preserve"> 0 + CAL!H27 + CAR!H27 + CENT!H27 + FLA!H27 + MIDA!H27 + MIDW!H27 + NE!H27 + NY!H27 + NW!H27 + SE!H27 + SW!H27 + TEN!H27 + TEX!H27</f>
        <v>24.185393199999996</v>
      </c>
      <c r="I27" s="10">
        <f xml:space="preserve"> 0 + CAL!I27 + CAR!I27 + CENT!I27 + FLA!I27 + MIDA!I27 + MIDW!I27 + NE!I27 + NY!I27 + NW!I27 + SE!I27 + SW!I27 + TEN!I27 + TEX!I27</f>
        <v>24.06848549</v>
      </c>
      <c r="J27" s="10">
        <f xml:space="preserve"> 0 + CAL!J27 + CAR!J27 + CENT!J27 + FLA!J27 + MIDA!J27 + MIDW!J27 + NE!J27 + NY!J27 + NW!J27 + SE!J27 + SW!J27 + TEN!J27 + TEX!J27</f>
        <v>24.00549913</v>
      </c>
      <c r="K27" s="10">
        <f xml:space="preserve"> 0 + CAL!K27 + CAR!K27 + CENT!K27 + FLA!K27 + MIDA!K27 + MIDW!K27 + NE!K27 + NY!K27 + NW!K27 + SE!K27 + SW!K27 + TEN!K27 + TEX!K27</f>
        <v>23.98177793</v>
      </c>
      <c r="L27" s="10">
        <f xml:space="preserve"> 0 + CAL!L27 + CAR!L27 + CENT!L27 + FLA!L27 + MIDA!L27 + MIDW!L27 + NE!L27 + NY!L27 + NW!L27 + SE!L27 + SW!L27 + TEN!L27 + TEX!L27</f>
        <v>23.993815999999995</v>
      </c>
      <c r="M27" s="10">
        <f xml:space="preserve"> 0 + CAL!M27 + CAR!M27 + CENT!M27 + FLA!M27 + MIDA!M27 + MIDW!M27 + NE!M27 + NY!M27 + NW!M27 + SE!M27 + SW!M27 + TEN!M27 + TEX!M27</f>
        <v>24.033341379999996</v>
      </c>
      <c r="N27" s="10">
        <f xml:space="preserve"> 0 + CAL!N27 + CAR!N27 + CENT!N27 + FLA!N27 + MIDA!N27 + MIDW!N27 + NE!N27 + NY!N27 + NW!N27 + SE!N27 + SW!N27 + TEN!N27 + TEX!N27</f>
        <v>24.051115419999999</v>
      </c>
      <c r="O27" s="10">
        <f xml:space="preserve"> 0 + CAL!O27 + CAR!O27 + CENT!O27 + FLA!O27 + MIDA!O27 + MIDW!O27 + NE!O27 + NY!O27 + NW!O27 + SE!O27 + SW!O27 + TEN!O27 + TEX!O27</f>
        <v>24.10165615</v>
      </c>
      <c r="P27" s="10">
        <f xml:space="preserve"> 0 + CAL!P27 + CAR!P27 + CENT!P27 + FLA!P27 + MIDA!P27 + MIDW!P27 + NE!P27 + NY!P27 + NW!P27 + SE!P27 + SW!P27 + TEN!P27 + TEX!P27</f>
        <v>24.170268930000002</v>
      </c>
      <c r="Q27" s="10">
        <f xml:space="preserve"> 0 + CAL!Q27 + CAR!Q27 + CENT!Q27 + FLA!Q27 + MIDA!Q27 + MIDW!Q27 + NE!Q27 + NY!Q27 + NW!Q27 + SE!Q27 + SW!Q27 + TEN!Q27 + TEX!Q27</f>
        <v>24.214671199999998</v>
      </c>
      <c r="R27" s="10">
        <f xml:space="preserve"> 0 + CAL!R27 + CAR!R27 + CENT!R27 + FLA!R27 + MIDA!R27 + MIDW!R27 + NE!R27 + NY!R27 + NW!R27 + SE!R27 + SW!R27 + TEN!R27 + TEX!R27</f>
        <v>24.266458210000003</v>
      </c>
      <c r="S27" s="10">
        <f xml:space="preserve"> 0 + CAL!S27 + CAR!S27 + CENT!S27 + FLA!S27 + MIDA!S27 + MIDW!S27 + NE!S27 + NY!S27 + NW!S27 + SE!S27 + SW!S27 + TEN!S27 + TEX!S27</f>
        <v>24.322880659999999</v>
      </c>
      <c r="T27" s="10">
        <f xml:space="preserve"> 0 + CAL!T27 + CAR!T27 + CENT!T27 + FLA!T27 + MIDA!T27 + MIDW!T27 + NE!T27 + NY!T27 + NW!T27 + SE!T27 + SW!T27 + TEN!T27 + TEX!T27</f>
        <v>24.39967296</v>
      </c>
      <c r="U27" s="10">
        <f xml:space="preserve"> 0 + CAL!U27 + CAR!U27 + CENT!U27 + FLA!U27 + MIDA!U27 + MIDW!U27 + NE!U27 + NY!U27 + NW!U27 + SE!U27 + SW!U27 + TEN!U27 + TEX!U27</f>
        <v>24.479665679999997</v>
      </c>
      <c r="V27" s="10">
        <f xml:space="preserve"> 0 + CAL!V27 + CAR!V27 + CENT!V27 + FLA!V27 + MIDA!V27 + MIDW!V27 + NE!V27 + NY!V27 + NW!V27 + SE!V27 + SW!V27 + TEN!V27 + TEX!V27</f>
        <v>24.566963050000002</v>
      </c>
      <c r="W27" s="10">
        <f xml:space="preserve"> 0 + CAL!W27 + CAR!W27 + CENT!W27 + FLA!W27 + MIDA!W27 + MIDW!W27 + NE!W27 + NY!W27 + NW!W27 + SE!W27 + SW!W27 + TEN!W27 + TEX!W27</f>
        <v>24.659894260000002</v>
      </c>
      <c r="X27" s="10">
        <f xml:space="preserve"> 0 + CAL!X27 + CAR!X27 + CENT!X27 + FLA!X27 + MIDA!X27 + MIDW!X27 + NE!X27 + NY!X27 + NW!X27 + SE!X27 + SW!X27 + TEN!X27 + TEX!X27</f>
        <v>24.757192700000001</v>
      </c>
      <c r="Y27" s="10">
        <f xml:space="preserve"> 0 + CAL!Y27 + CAR!Y27 + CENT!Y27 + FLA!Y27 + MIDA!Y27 + MIDW!Y27 + NE!Y27 + NY!Y27 + NW!Y27 + SE!Y27 + SW!Y27 + TEN!Y27 + TEX!Y27</f>
        <v>24.861994630000002</v>
      </c>
      <c r="Z27" s="10">
        <f xml:space="preserve"> 0 + CAL!Z27 + CAR!Z27 + CENT!Z27 + FLA!Z27 + MIDA!Z27 + MIDW!Z27 + NE!Z27 + NY!Z27 + NW!Z27 + SE!Z27 + SW!Z27 + TEN!Z27 + TEX!Z27</f>
        <v>24.9743037</v>
      </c>
      <c r="AA27" s="10">
        <f xml:space="preserve"> 0 + CAL!AA27 + CAR!AA27 + CENT!AA27 + FLA!AA27 + MIDA!AA27 + MIDW!AA27 + NE!AA27 + NY!AA27 + NW!AA27 + SE!AA27 + SW!AA27 + TEN!AA27 + TEX!AA27</f>
        <v>25.091783749999998</v>
      </c>
      <c r="AB27" s="10">
        <f xml:space="preserve"> 0 + CAL!AB27 + CAR!AB27 + CENT!AB27 + FLA!AB27 + MIDA!AB27 + MIDW!AB27 + NE!AB27 + NY!AB27 + NW!AB27 + SE!AB27 + SW!AB27 + TEN!AB27 + TEX!AB27</f>
        <v>25.200500890000001</v>
      </c>
      <c r="AC27" s="10">
        <f xml:space="preserve"> 0 + CAL!AC27 + CAR!AC27 + CENT!AC27 + FLA!AC27 + MIDA!AC27 + MIDW!AC27 + NE!AC27 + NY!AC27 + NW!AC27 + SE!AC27 + SW!AC27 + TEN!AC27 + TEX!AC27</f>
        <v>25.309222869999999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125270.00796700999</v>
      </c>
      <c r="D28" s="10">
        <f xml:space="preserve"> 0 + CAL!D28 + CAR!D28 + CENT!D28 + FLA!D28 + MIDA!D28 + MIDW!D28 + NE!D28 + NY!D28 + NW!D28 + SE!D28 + SW!D28 + TEN!D28 + TEX!D28</f>
        <v>141325.99879494999</v>
      </c>
      <c r="E28" s="10">
        <f xml:space="preserve"> 0 + CAL!E28 + CAR!E28 + CENT!E28 + FLA!E28 + MIDA!E28 + MIDW!E28 + NE!E28 + NY!E28 + NW!E28 + SE!E28 + SW!E28 + TEN!E28 + TEX!E28</f>
        <v>158693.01429088</v>
      </c>
      <c r="F28" s="10">
        <f xml:space="preserve"> 0 + CAL!F28 + CAR!F28 + CENT!F28 + FLA!F28 + MIDA!F28 + MIDW!F28 + NE!F28 + NY!F28 + NW!F28 + SE!F28 + SW!F28 + TEN!F28 + TEX!F28</f>
        <v>177294.72548248997</v>
      </c>
      <c r="G28" s="10">
        <f xml:space="preserve"> 0 + CAL!G28 + CAR!G28 + CENT!G28 + FLA!G28 + MIDA!G28 + MIDW!G28 + NE!G28 + NY!G28 + NW!G28 + SE!G28 + SW!G28 + TEN!G28 + TEX!G28</f>
        <v>197115.67165936</v>
      </c>
      <c r="H28" s="10">
        <f xml:space="preserve"> 0 + CAL!H28 + CAR!H28 + CENT!H28 + FLA!H28 + MIDA!H28 + MIDW!H28 + NE!H28 + NY!H28 + NW!H28 + SE!H28 + SW!H28 + TEN!H28 + TEX!H28</f>
        <v>217877.21208564</v>
      </c>
      <c r="I28" s="10">
        <f xml:space="preserve"> 0 + CAL!I28 + CAR!I28 + CENT!I28 + FLA!I28 + MIDA!I28 + MIDW!I28 + NE!I28 + NY!I28 + NW!I28 + SE!I28 + SW!I28 + TEN!I28 + TEX!I28</f>
        <v>239254.14149196999</v>
      </c>
      <c r="J28" s="10">
        <f xml:space="preserve"> 0 + CAL!J28 + CAR!J28 + CENT!J28 + FLA!J28 + MIDA!J28 + MIDW!J28 + NE!J28 + NY!J28 + NW!J28 + SE!J28 + SW!J28 + TEN!J28 + TEX!J28</f>
        <v>258359.70607153999</v>
      </c>
      <c r="K28" s="10">
        <f xml:space="preserve"> 0 + CAL!K28 + CAR!K28 + CENT!K28 + FLA!K28 + MIDA!K28 + MIDW!K28 + NE!K28 + NY!K28 + NW!K28 + SE!K28 + SW!K28 + TEN!K28 + TEX!K28</f>
        <v>273051.95853355003</v>
      </c>
      <c r="L28" s="10">
        <f xml:space="preserve"> 0 + CAL!L28 + CAR!L28 + CENT!L28 + FLA!L28 + MIDA!L28 + MIDW!L28 + NE!L28 + NY!L28 + NW!L28 + SE!L28 + SW!L28 + TEN!L28 + TEX!L28</f>
        <v>288186.30977784999</v>
      </c>
      <c r="M28" s="10">
        <f xml:space="preserve"> 0 + CAL!M28 + CAR!M28 + CENT!M28 + FLA!M28 + MIDA!M28 + MIDW!M28 + NE!M28 + NY!M28 + NW!M28 + SE!M28 + SW!M28 + TEN!M28 + TEX!M28</f>
        <v>292833.73337502003</v>
      </c>
      <c r="N28" s="10">
        <f xml:space="preserve"> 0 + CAL!N28 + CAR!N28 + CENT!N28 + FLA!N28 + MIDA!N28 + MIDW!N28 + NE!N28 + NY!N28 + NW!N28 + SE!N28 + SW!N28 + TEN!N28 + TEX!N28</f>
        <v>290256.99917233997</v>
      </c>
      <c r="O28" s="10">
        <f xml:space="preserve"> 0 + CAL!O28 + CAR!O28 + CENT!O28 + FLA!O28 + MIDA!O28 + MIDW!O28 + NE!O28 + NY!O28 + NW!O28 + SE!O28 + SW!O28 + TEN!O28 + TEX!O28</f>
        <v>286790.14130654</v>
      </c>
      <c r="P28" s="10">
        <f xml:space="preserve"> 0 + CAL!P28 + CAR!P28 + CENT!P28 + FLA!P28 + MIDA!P28 + MIDW!P28 + NE!P28 + NY!P28 + NW!P28 + SE!P28 + SW!P28 + TEN!P28 + TEX!P28</f>
        <v>283760.05205827998</v>
      </c>
      <c r="Q28" s="10">
        <f xml:space="preserve"> 0 + CAL!Q28 + CAR!Q28 + CENT!Q28 + FLA!Q28 + MIDA!Q28 + MIDW!Q28 + NE!Q28 + NY!Q28 + NW!Q28 + SE!Q28 + SW!Q28 + TEN!Q28 + TEX!Q28</f>
        <v>281033.05934963998</v>
      </c>
      <c r="R28" s="10">
        <f xml:space="preserve"> 0 + CAL!R28 + CAR!R28 + CENT!R28 + FLA!R28 + MIDA!R28 + MIDW!R28 + NE!R28 + NY!R28 + NW!R28 + SE!R28 + SW!R28 + TEN!R28 + TEX!R28</f>
        <v>278432.31555042003</v>
      </c>
      <c r="S28" s="10">
        <f xml:space="preserve"> 0 + CAL!S28 + CAR!S28 + CENT!S28 + FLA!S28 + MIDA!S28 + MIDW!S28 + NE!S28 + NY!S28 + NW!S28 + SE!S28 + SW!S28 + TEN!S28 + TEX!S28</f>
        <v>274630.54104566004</v>
      </c>
      <c r="T28" s="10">
        <f xml:space="preserve"> 0 + CAL!T28 + CAR!T28 + CENT!T28 + FLA!T28 + MIDA!T28 + MIDW!T28 + NE!T28 + NY!T28 + NW!T28 + SE!T28 + SW!T28 + TEN!T28 + TEX!T28</f>
        <v>270470.47529524995</v>
      </c>
      <c r="U28" s="10">
        <f xml:space="preserve"> 0 + CAL!U28 + CAR!U28 + CENT!U28 + FLA!U28 + MIDA!U28 + MIDW!U28 + NE!U28 + NY!U28 + NW!U28 + SE!U28 + SW!U28 + TEN!U28 + TEX!U28</f>
        <v>268157.32732698001</v>
      </c>
      <c r="V28" s="10">
        <f xml:space="preserve"> 0 + CAL!V28 + CAR!V28 + CENT!V28 + FLA!V28 + MIDA!V28 + MIDW!V28 + NE!V28 + NY!V28 + NW!V28 + SE!V28 + SW!V28 + TEN!V28 + TEX!V28</f>
        <v>266243.47868534998</v>
      </c>
      <c r="W28" s="10">
        <f xml:space="preserve"> 0 + CAL!W28 + CAR!W28 + CENT!W28 + FLA!W28 + MIDA!W28 + MIDW!W28 + NE!W28 + NY!W28 + NW!W28 + SE!W28 + SW!W28 + TEN!W28 + TEX!W28</f>
        <v>266949.57728293008</v>
      </c>
      <c r="X28" s="10">
        <f xml:space="preserve"> 0 + CAL!X28 + CAR!X28 + CENT!X28 + FLA!X28 + MIDA!X28 + MIDW!X28 + NE!X28 + NY!X28 + NW!X28 + SE!X28 + SW!X28 + TEN!X28 + TEX!X28</f>
        <v>265913.85525391996</v>
      </c>
      <c r="Y28" s="10">
        <f xml:space="preserve"> 0 + CAL!Y28 + CAR!Y28 + CENT!Y28 + FLA!Y28 + MIDA!Y28 + MIDW!Y28 + NE!Y28 + NY!Y28 + NW!Y28 + SE!Y28 + SW!Y28 + TEN!Y28 + TEX!Y28</f>
        <v>262879.85433317994</v>
      </c>
      <c r="Z28" s="10">
        <f xml:space="preserve"> 0 + CAL!Z28 + CAR!Z28 + CENT!Z28 + FLA!Z28 + MIDA!Z28 + MIDW!Z28 + NE!Z28 + NY!Z28 + NW!Z28 + SE!Z28 + SW!Z28 + TEN!Z28 + TEX!Z28</f>
        <v>261189.00723448</v>
      </c>
      <c r="AA28" s="10">
        <f xml:space="preserve"> 0 + CAL!AA28 + CAR!AA28 + CENT!AA28 + FLA!AA28 + MIDA!AA28 + MIDW!AA28 + NE!AA28 + NY!AA28 + NW!AA28 + SE!AA28 + SW!AA28 + TEN!AA28 + TEX!AA28</f>
        <v>259939.53373947006</v>
      </c>
      <c r="AB28" s="10">
        <f xml:space="preserve"> 0 + CAL!AB28 + CAR!AB28 + CENT!AB28 + FLA!AB28 + MIDA!AB28 + MIDW!AB28 + NE!AB28 + NY!AB28 + NW!AB28 + SE!AB28 + SW!AB28 + TEN!AB28 + TEX!AB28</f>
        <v>258465.53961010996</v>
      </c>
      <c r="AC28" s="10">
        <f xml:space="preserve"> 0 + CAL!AC28 + CAR!AC28 + CENT!AC28 + FLA!AC28 + MIDA!AC28 + MIDW!AC28 + NE!AC28 + NY!AC28 + NW!AC28 + SE!AC28 + SW!AC28 + TEN!AC28 + TEX!AC28</f>
        <v>257593.86196659002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440119921.48944896</v>
      </c>
      <c r="D29" s="10">
        <f xml:space="preserve"> 0 + CAL!D29 + CAR!D29 + CENT!D29 + FLA!D29 + MIDA!D29 + MIDW!D29 + NE!D29 + NY!D29 + NW!D29 + SE!D29 + SW!D29 + TEN!D29 + TEX!D29</f>
        <v>492281981.80256504</v>
      </c>
      <c r="E29" s="10">
        <f xml:space="preserve"> 0 + CAL!E29 + CAR!E29 + CENT!E29 + FLA!E29 + MIDA!E29 + MIDW!E29 + NE!E29 + NY!E29 + NW!E29 + SE!E29 + SW!E29 + TEN!E29 + TEX!E29</f>
        <v>548806353.56712794</v>
      </c>
      <c r="F29" s="10">
        <f xml:space="preserve"> 0 + CAL!F29 + CAR!F29 + CENT!F29 + FLA!F29 + MIDA!F29 + MIDW!F29 + NE!F29 + NY!F29 + NW!F29 + SE!F29 + SW!F29 + TEN!F29 + TEX!F29</f>
        <v>609419985.14620638</v>
      </c>
      <c r="G29" s="10">
        <f xml:space="preserve"> 0 + CAL!G29 + CAR!G29 + CENT!G29 + FLA!G29 + MIDA!G29 + MIDW!G29 + NE!G29 + NY!G29 + NW!G29 + SE!G29 + SW!G29 + TEN!G29 + TEX!G29</f>
        <v>674142836.19736552</v>
      </c>
      <c r="H29" s="10">
        <f xml:space="preserve"> 0 + CAL!H29 + CAR!H29 + CENT!H29 + FLA!H29 + MIDA!H29 + MIDW!H29 + NE!H29 + NY!H29 + NW!H29 + SE!H29 + SW!H29 + TEN!H29 + TEX!H29</f>
        <v>742040251.72718823</v>
      </c>
      <c r="I29" s="10">
        <f xml:space="preserve"> 0 + CAL!I29 + CAR!I29 + CENT!I29 + FLA!I29 + MIDA!I29 + MIDW!I29 + NE!I29 + NY!I29 + NW!I29 + SE!I29 + SW!I29 + TEN!I29 + TEX!I29</f>
        <v>812020253.67053938</v>
      </c>
      <c r="J29" s="10">
        <f xml:space="preserve"> 0 + CAL!J29 + CAR!J29 + CENT!J29 + FLA!J29 + MIDA!J29 + MIDW!J29 + NE!J29 + NY!J29 + NW!J29 + SE!J29 + SW!J29 + TEN!J29 + TEX!J29</f>
        <v>874721646.77200365</v>
      </c>
      <c r="K29" s="10">
        <f xml:space="preserve"> 0 + CAL!K29 + CAR!K29 + CENT!K29 + FLA!K29 + MIDA!K29 + MIDW!K29 + NE!K29 + NY!K29 + NW!K29 + SE!K29 + SW!K29 + TEN!K29 + TEX!K29</f>
        <v>922105693.0398488</v>
      </c>
      <c r="L29" s="10">
        <f xml:space="preserve"> 0 + CAL!L29 + CAR!L29 + CENT!L29 + FLA!L29 + MIDA!L29 + MIDW!L29 + NE!L29 + NY!L29 + NW!L29 + SE!L29 + SW!L29 + TEN!L29 + TEX!L29</f>
        <v>971057776.00522256</v>
      </c>
      <c r="M29" s="10">
        <f xml:space="preserve"> 0 + CAL!M29 + CAR!M29 + CENT!M29 + FLA!M29 + MIDA!M29 + MIDW!M29 + NE!M29 + NY!M29 + NW!M29 + SE!M29 + SW!M29 + TEN!M29 + TEX!M29</f>
        <v>988129380.35355091</v>
      </c>
      <c r="N29" s="10">
        <f xml:space="preserve"> 0 + CAL!N29 + CAR!N29 + CENT!N29 + FLA!N29 + MIDA!N29 + MIDW!N29 + NE!N29 + NY!N29 + NW!N29 + SE!N29 + SW!N29 + TEN!N29 + TEX!N29</f>
        <v>981523076.38566005</v>
      </c>
      <c r="O29" s="10">
        <f xml:space="preserve"> 0 + CAL!O29 + CAR!O29 + CENT!O29 + FLA!O29 + MIDA!O29 + MIDW!O29 + NE!O29 + NY!O29 + NW!O29 + SE!O29 + SW!O29 + TEN!O29 + TEX!O29</f>
        <v>973584459.71414208</v>
      </c>
      <c r="P29" s="10">
        <f xml:space="preserve"> 0 + CAL!P29 + CAR!P29 + CENT!P29 + FLA!P29 + MIDA!P29 + MIDW!P29 + NE!P29 + NY!P29 + NW!P29 + SE!P29 + SW!P29 + TEN!P29 + TEX!P29</f>
        <v>967085304.8340199</v>
      </c>
      <c r="Q29" s="10">
        <f xml:space="preserve"> 0 + CAL!Q29 + CAR!Q29 + CENT!Q29 + FLA!Q29 + MIDA!Q29 + MIDW!Q29 + NE!Q29 + NY!Q29 + NW!Q29 + SE!Q29 + SW!Q29 + TEN!Q29 + TEX!Q29</f>
        <v>961543721.65923297</v>
      </c>
      <c r="R29" s="10">
        <f xml:space="preserve"> 0 + CAL!R29 + CAR!R29 + CENT!R29 + FLA!R29 + MIDA!R29 + MIDW!R29 + NE!R29 + NY!R29 + NW!R29 + SE!R29 + SW!R29 + TEN!R29 + TEX!R29</f>
        <v>955894524.16595209</v>
      </c>
      <c r="S29" s="10">
        <f xml:space="preserve"> 0 + CAL!S29 + CAR!S29 + CENT!S29 + FLA!S29 + MIDA!S29 + MIDW!S29 + NE!S29 + NY!S29 + NW!S29 + SE!S29 + SW!S29 + TEN!S29 + TEX!S29</f>
        <v>946145039.72058737</v>
      </c>
      <c r="T29" s="10">
        <f xml:space="preserve"> 0 + CAL!T29 + CAR!T29 + CENT!T29 + FLA!T29 + MIDA!T29 + MIDW!T29 + NE!T29 + NY!T29 + NW!T29 + SE!T29 + SW!T29 + TEN!T29 + TEX!T29</f>
        <v>935078527.675228</v>
      </c>
      <c r="U29" s="10">
        <f xml:space="preserve"> 0 + CAL!U29 + CAR!U29 + CENT!U29 + FLA!U29 + MIDA!U29 + MIDW!U29 + NE!U29 + NY!U29 + NW!U29 + SE!U29 + SW!U29 + TEN!U29 + TEX!U29</f>
        <v>930214925.17077065</v>
      </c>
      <c r="V29" s="10">
        <f xml:space="preserve"> 0 + CAL!V29 + CAR!V29 + CENT!V29 + FLA!V29 + MIDA!V29 + MIDW!V29 + NE!V29 + NY!V29 + NW!V29 + SE!V29 + SW!V29 + TEN!V29 + TEX!V29</f>
        <v>926677367.7875371</v>
      </c>
      <c r="W29" s="10">
        <f xml:space="preserve"> 0 + CAL!W29 + CAR!W29 + CENT!W29 + FLA!W29 + MIDA!W29 + MIDW!W29 + NE!W29 + NY!W29 + NW!W29 + SE!W29 + SW!W29 + TEN!W29 + TEX!W29</f>
        <v>932882611.5704242</v>
      </c>
      <c r="X29" s="10">
        <f xml:space="preserve"> 0 + CAL!X29 + CAR!X29 + CENT!X29 + FLA!X29 + MIDA!X29 + MIDW!X29 + NE!X29 + NY!X29 + NW!X29 + SE!X29 + SW!X29 + TEN!X29 + TEX!X29</f>
        <v>932488483.41145051</v>
      </c>
      <c r="Y29" s="10">
        <f xml:space="preserve"> 0 + CAL!Y29 + CAR!Y29 + CENT!Y29 + FLA!Y29 + MIDA!Y29 + MIDW!Y29 + NE!Y29 + NY!Y29 + NW!Y29 + SE!Y29 + SW!Y29 + TEN!Y29 + TEX!Y29</f>
        <v>923546178.29924333</v>
      </c>
      <c r="Z29" s="10">
        <f xml:space="preserve"> 0 + CAL!Z29 + CAR!Z29 + CENT!Z29 + FLA!Z29 + MIDA!Z29 + MIDW!Z29 + NE!Z29 + NY!Z29 + NW!Z29 + SE!Z29 + SW!Z29 + TEN!Z29 + TEX!Z29</f>
        <v>919761878.58044362</v>
      </c>
      <c r="AA29" s="10">
        <f xml:space="preserve"> 0 + CAL!AA29 + CAR!AA29 + CENT!AA29 + FLA!AA29 + MIDA!AA29 + MIDW!AA29 + NE!AA29 + NY!AA29 + NW!AA29 + SE!AA29 + SW!AA29 + TEN!AA29 + TEX!AA29</f>
        <v>917886721.34257507</v>
      </c>
      <c r="AB29" s="10">
        <f xml:space="preserve"> 0 + CAL!AB29 + CAR!AB29 + CENT!AB29 + FLA!AB29 + MIDA!AB29 + MIDW!AB29 + NE!AB29 + NY!AB29 + NW!AB29 + SE!AB29 + SW!AB29 + TEN!AB29 + TEX!AB29</f>
        <v>915177334.18170607</v>
      </c>
      <c r="AC29" s="10">
        <f xml:space="preserve"> 0 + CAL!AC29 + CAR!AC29 + CENT!AC29 + FLA!AC29 + MIDA!AC29 + MIDW!AC29 + NE!AC29 + NY!AC29 + NW!AC29 + SE!AC29 + SW!AC29 + TEN!AC29 + TEX!AC29</f>
        <v>914465027.28296864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440119921.48944896</v>
      </c>
      <c r="D30" s="10">
        <f xml:space="preserve"> 0 + CAL!D30 + CAR!D30 + CENT!D30 + FLA!D30 + MIDA!D30 + MIDW!D30 + NE!D30 + NY!D30 + NW!D30 + SE!D30 + SW!D30 + TEN!D30 + TEX!D30</f>
        <v>492281981.80256504</v>
      </c>
      <c r="E30" s="10">
        <f xml:space="preserve"> 0 + CAL!E30 + CAR!E30 + CENT!E30 + FLA!E30 + MIDA!E30 + MIDW!E30 + NE!E30 + NY!E30 + NW!E30 + SE!E30 + SW!E30 + TEN!E30 + TEX!E30</f>
        <v>548806330.79374766</v>
      </c>
      <c r="F30" s="10">
        <f xml:space="preserve"> 0 + CAL!F30 + CAR!F30 + CENT!F30 + FLA!F30 + MIDA!F30 + MIDW!F30 + NE!F30 + NY!F30 + NW!F30 + SE!F30 + SW!F30 + TEN!F30 + TEX!F30</f>
        <v>609419959.16633654</v>
      </c>
      <c r="G30" s="10">
        <f xml:space="preserve"> 0 + CAL!G30 + CAR!G30 + CENT!G30 + FLA!G30 + MIDA!G30 + MIDW!G30 + NE!G30 + NY!G30 + NW!G30 + SE!G30 + SW!G30 + TEN!G30 + TEX!G30</f>
        <v>674142836.19736552</v>
      </c>
      <c r="H30" s="10">
        <f xml:space="preserve"> 0 + CAL!H30 + CAR!H30 + CENT!H30 + FLA!H30 + MIDA!H30 + MIDW!H30 + NE!H30 + NY!H30 + NW!H30 + SE!H30 + SW!H30 + TEN!H30 + TEX!H30</f>
        <v>742040251.72718823</v>
      </c>
      <c r="I30" s="10">
        <f xml:space="preserve"> 0 + CAL!I30 + CAR!I30 + CENT!I30 + FLA!I30 + MIDA!I30 + MIDW!I30 + NE!I30 + NY!I30 + NW!I30 + SE!I30 + SW!I30 + TEN!I30 + TEX!I30</f>
        <v>812020253.67053938</v>
      </c>
      <c r="J30" s="10">
        <f xml:space="preserve"> 0 + CAL!J30 + CAR!J30 + CENT!J30 + FLA!J30 + MIDA!J30 + MIDW!J30 + NE!J30 + NY!J30 + NW!J30 + SE!J30 + SW!J30 + TEN!J30 + TEX!J30</f>
        <v>874721646.77200365</v>
      </c>
      <c r="K30" s="10">
        <f xml:space="preserve"> 0 + CAL!K30 + CAR!K30 + CENT!K30 + FLA!K30 + MIDA!K30 + MIDW!K30 + NE!K30 + NY!K30 + NW!K30 + SE!K30 + SW!K30 + TEN!K30 + TEX!K30</f>
        <v>922105693.0398488</v>
      </c>
      <c r="L30" s="10">
        <f xml:space="preserve"> 0 + CAL!L30 + CAR!L30 + CENT!L30 + FLA!L30 + MIDA!L30 + MIDW!L30 + NE!L30 + NY!L30 + NW!L30 + SE!L30 + SW!L30 + TEN!L30 + TEX!L30</f>
        <v>971057776.00522256</v>
      </c>
      <c r="M30" s="10">
        <f xml:space="preserve"> 0 + CAL!M30 + CAR!M30 + CENT!M30 + FLA!M30 + MIDA!M30 + MIDW!M30 + NE!M30 + NY!M30 + NW!M30 + SE!M30 + SW!M30 + TEN!M30 + TEX!M30</f>
        <v>988129380.35355091</v>
      </c>
      <c r="N30" s="10">
        <f xml:space="preserve"> 0 + CAL!N30 + CAR!N30 + CENT!N30 + FLA!N30 + MIDA!N30 + MIDW!N30 + NE!N30 + NY!N30 + NW!N30 + SE!N30 + SW!N30 + TEN!N30 + TEX!N30</f>
        <v>981523076.38566005</v>
      </c>
      <c r="O30" s="10">
        <f xml:space="preserve"> 0 + CAL!O30 + CAR!O30 + CENT!O30 + FLA!O30 + MIDA!O30 + MIDW!O30 + NE!O30 + NY!O30 + NW!O30 + SE!O30 + SW!O30 + TEN!O30 + TEX!O30</f>
        <v>973584459.71414208</v>
      </c>
      <c r="P30" s="10">
        <f xml:space="preserve"> 0 + CAL!P30 + CAR!P30 + CENT!P30 + FLA!P30 + MIDA!P30 + MIDW!P30 + NE!P30 + NY!P30 + NW!P30 + SE!P30 + SW!P30 + TEN!P30 + TEX!P30</f>
        <v>967085304.8340199</v>
      </c>
      <c r="Q30" s="10">
        <f xml:space="preserve"> 0 + CAL!Q30 + CAR!Q30 + CENT!Q30 + FLA!Q30 + MIDA!Q30 + MIDW!Q30 + NE!Q30 + NY!Q30 + NW!Q30 + SE!Q30 + SW!Q30 + TEN!Q30 + TEX!Q30</f>
        <v>961543721.65923297</v>
      </c>
      <c r="R30" s="10">
        <f xml:space="preserve"> 0 + CAL!R30 + CAR!R30 + CENT!R30 + FLA!R30 + MIDA!R30 + MIDW!R30 + NE!R30 + NY!R30 + NW!R30 + SE!R30 + SW!R30 + TEN!R30 + TEX!R30</f>
        <v>955894524.16595209</v>
      </c>
      <c r="S30" s="10">
        <f xml:space="preserve"> 0 + CAL!S30 + CAR!S30 + CENT!S30 + FLA!S30 + MIDA!S30 + MIDW!S30 + NE!S30 + NY!S30 + NW!S30 + SE!S30 + SW!S30 + TEN!S30 + TEX!S30</f>
        <v>946145039.72058737</v>
      </c>
      <c r="T30" s="10">
        <f xml:space="preserve"> 0 + CAL!T30 + CAR!T30 + CENT!T30 + FLA!T30 + MIDA!T30 + MIDW!T30 + NE!T30 + NY!T30 + NW!T30 + SE!T30 + SW!T30 + TEN!T30 + TEX!T30</f>
        <v>935078527.675228</v>
      </c>
      <c r="U30" s="10">
        <f xml:space="preserve"> 0 + CAL!U30 + CAR!U30 + CENT!U30 + FLA!U30 + MIDA!U30 + MIDW!U30 + NE!U30 + NY!U30 + NW!U30 + SE!U30 + SW!U30 + TEN!U30 + TEX!U30</f>
        <v>930214925.17077065</v>
      </c>
      <c r="V30" s="10">
        <f xml:space="preserve"> 0 + CAL!V30 + CAR!V30 + CENT!V30 + FLA!V30 + MIDA!V30 + MIDW!V30 + NE!V30 + NY!V30 + NW!V30 + SE!V30 + SW!V30 + TEN!V30 + TEX!V30</f>
        <v>926677367.7875371</v>
      </c>
      <c r="W30" s="10">
        <f xml:space="preserve"> 0 + CAL!W30 + CAR!W30 + CENT!W30 + FLA!W30 + MIDA!W30 + MIDW!W30 + NE!W30 + NY!W30 + NW!W30 + SE!W30 + SW!W30 + TEN!W30 + TEX!W30</f>
        <v>932882611.5704242</v>
      </c>
      <c r="X30" s="10">
        <f xml:space="preserve"> 0 + CAL!X30 + CAR!X30 + CENT!X30 + FLA!X30 + MIDA!X30 + MIDW!X30 + NE!X30 + NY!X30 + NW!X30 + SE!X30 + SW!X30 + TEN!X30 + TEX!X30</f>
        <v>932488483.41145051</v>
      </c>
      <c r="Y30" s="10">
        <f xml:space="preserve"> 0 + CAL!Y30 + CAR!Y30 + CENT!Y30 + FLA!Y30 + MIDA!Y30 + MIDW!Y30 + NE!Y30 + NY!Y30 + NW!Y30 + SE!Y30 + SW!Y30 + TEN!Y30 + TEX!Y30</f>
        <v>923546178.29924333</v>
      </c>
      <c r="Z30" s="10">
        <f xml:space="preserve"> 0 + CAL!Z30 + CAR!Z30 + CENT!Z30 + FLA!Z30 + MIDA!Z30 + MIDW!Z30 + NE!Z30 + NY!Z30 + NW!Z30 + SE!Z30 + SW!Z30 + TEN!Z30 + TEX!Z30</f>
        <v>919761878.58044362</v>
      </c>
      <c r="AA30" s="10">
        <f xml:space="preserve"> 0 + CAL!AA30 + CAR!AA30 + CENT!AA30 + FLA!AA30 + MIDA!AA30 + MIDW!AA30 + NE!AA30 + NY!AA30 + NW!AA30 + SE!AA30 + SW!AA30 + TEN!AA30 + TEX!AA30</f>
        <v>917886721.34257507</v>
      </c>
      <c r="AB30" s="10">
        <f xml:space="preserve"> 0 + CAL!AB30 + CAR!AB30 + CENT!AB30 + FLA!AB30 + MIDA!AB30 + MIDW!AB30 + NE!AB30 + NY!AB30 + NW!AB30 + SE!AB30 + SW!AB30 + TEN!AB30 + TEX!AB30</f>
        <v>915177334.18170607</v>
      </c>
      <c r="AC30" s="10">
        <f xml:space="preserve"> 0 + CAL!AC30 + CAR!AC30 + CENT!AC30 + FLA!AC30 + MIDA!AC30 + MIDW!AC30 + NE!AC30 + NY!AC30 + NW!AC30 + SE!AC30 + SW!AC30 + TEN!AC30 + TEX!AC30</f>
        <v>914465027.28296864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37889.936797300004</v>
      </c>
      <c r="D31" s="10">
        <f xml:space="preserve"> 0 + CAL!D31 + CAR!D31 + CENT!D31 + FLA!D31 + MIDA!D31 + MIDW!D31 + NE!D31 + NY!D31 + NW!D31 + SE!D31 + SW!D31 + TEN!D31 + TEX!D31</f>
        <v>42746.330498869997</v>
      </c>
      <c r="E31" s="10">
        <f xml:space="preserve"> 0 + CAL!E31 + CAR!E31 + CENT!E31 + FLA!E31 + MIDA!E31 + MIDW!E31 + NE!E31 + NY!E31 + NW!E31 + SE!E31 + SW!E31 + TEN!E31 + TEX!E31</f>
        <v>47999.264782009996</v>
      </c>
      <c r="F31" s="10">
        <f xml:space="preserve"> 0 + CAL!F31 + CAR!F31 + CENT!F31 + FLA!F31 + MIDA!F31 + MIDW!F31 + NE!F31 + NY!F31 + NW!F31 + SE!F31 + SW!F31 + TEN!F31 + TEX!F31</f>
        <v>53625.652716440003</v>
      </c>
      <c r="G31" s="10">
        <f xml:space="preserve"> 0 + CAL!G31 + CAR!G31 + CENT!G31 + FLA!G31 + MIDA!G31 + MIDW!G31 + NE!G31 + NY!G31 + NW!G31 + SE!G31 + SW!G31 + TEN!G31 + TEX!G31</f>
        <v>59620.817960619992</v>
      </c>
      <c r="H31" s="10">
        <f xml:space="preserve"> 0 + CAL!H31 + CAR!H31 + CENT!H31 + FLA!H31 + MIDA!H31 + MIDW!H31 + NE!H31 + NY!H31 + NW!H31 + SE!H31 + SW!H31 + TEN!H31 + TEX!H31</f>
        <v>65900.481124490005</v>
      </c>
      <c r="I31" s="10">
        <f xml:space="preserve"> 0 + CAL!I31 + CAR!I31 + CENT!I31 + FLA!I31 + MIDA!I31 + MIDW!I31 + NE!I31 + NY!I31 + NW!I31 + SE!I31 + SW!I31 + TEN!I31 + TEX!I31</f>
        <v>72366.278622800004</v>
      </c>
      <c r="J31" s="10">
        <f xml:space="preserve"> 0 + CAL!J31 + CAR!J31 + CENT!J31 + FLA!J31 + MIDA!J31 + MIDW!J31 + NE!J31 + NY!J31 + NW!J31 + SE!J31 + SW!J31 + TEN!J31 + TEX!J31</f>
        <v>78145.065150739989</v>
      </c>
      <c r="K31" s="10">
        <f xml:space="preserve"> 0 + CAL!K31 + CAR!K31 + CENT!K31 + FLA!K31 + MIDA!K31 + MIDW!K31 + NE!K31 + NY!K31 + NW!K31 + SE!K31 + SW!K31 + TEN!K31 + TEX!K31</f>
        <v>82588.974161599996</v>
      </c>
      <c r="L31" s="10">
        <f xml:space="preserve"> 0 + CAL!L31 + CAR!L31 + CENT!L31 + FLA!L31 + MIDA!L31 + MIDW!L31 + NE!L31 + NY!L31 + NW!L31 + SE!L31 + SW!L31 + TEN!L31 + TEX!L31</f>
        <v>87166.603088279997</v>
      </c>
      <c r="M31" s="10">
        <f xml:space="preserve"> 0 + CAL!M31 + CAR!M31 + CENT!M31 + FLA!M31 + MIDA!M31 + MIDW!M31 + NE!M31 + NY!M31 + NW!M31 + SE!M31 + SW!M31 + TEN!M31 + TEX!M31</f>
        <v>88572.291402869989</v>
      </c>
      <c r="N31" s="10">
        <f xml:space="preserve"> 0 + CAL!N31 + CAR!N31 + CENT!N31 + FLA!N31 + MIDA!N31 + MIDW!N31 + NE!N31 + NY!N31 + NW!N31 + SE!N31 + SW!N31 + TEN!N31 + TEX!N31</f>
        <v>87792.916533590003</v>
      </c>
      <c r="O31" s="10">
        <f xml:space="preserve"> 0 + CAL!O31 + CAR!O31 + CENT!O31 + FLA!O31 + MIDA!O31 + MIDW!O31 + NE!O31 + NY!O31 + NW!O31 + SE!O31 + SW!O31 + TEN!O31 + TEX!O31</f>
        <v>86744.309388480004</v>
      </c>
      <c r="P31" s="10">
        <f xml:space="preserve"> 0 + CAL!P31 + CAR!P31 + CENT!P31 + FLA!P31 + MIDA!P31 + MIDW!P31 + NE!P31 + NY!P31 + NW!P31 + SE!P31 + SW!P31 + TEN!P31 + TEX!P31</f>
        <v>85827.809964800006</v>
      </c>
      <c r="Q31" s="10">
        <f xml:space="preserve"> 0 + CAL!Q31 + CAR!Q31 + CENT!Q31 + FLA!Q31 + MIDA!Q31 + MIDW!Q31 + NE!Q31 + NY!Q31 + NW!Q31 + SE!Q31 + SW!Q31 + TEN!Q31 + TEX!Q31</f>
        <v>85002.986984000017</v>
      </c>
      <c r="R31" s="10">
        <f xml:space="preserve"> 0 + CAL!R31 + CAR!R31 + CENT!R31 + FLA!R31 + MIDA!R31 + MIDW!R31 + NE!R31 + NY!R31 + NW!R31 + SE!R31 + SW!R31 + TEN!R31 + TEX!R31</f>
        <v>84216.350024540006</v>
      </c>
      <c r="S31" s="10">
        <f xml:space="preserve"> 0 + CAL!S31 + CAR!S31 + CENT!S31 + FLA!S31 + MIDA!S31 + MIDW!S31 + NE!S31 + NY!S31 + NW!S31 + SE!S31 + SW!S31 + TEN!S31 + TEX!S31</f>
        <v>83066.4419337</v>
      </c>
      <c r="T31" s="10">
        <f xml:space="preserve"> 0 + CAL!T31 + CAR!T31 + CENT!T31 + FLA!T31 + MIDA!T31 + MIDW!T31 + NE!T31 + NY!T31 + NW!T31 + SE!T31 + SW!T31 + TEN!T31 + TEX!T31</f>
        <v>81808.162869809996</v>
      </c>
      <c r="U31" s="10">
        <f xml:space="preserve"> 0 + CAL!U31 + CAR!U31 + CENT!U31 + FLA!U31 + MIDA!U31 + MIDW!U31 + NE!U31 + NY!U31 + NW!U31 + SE!U31 + SW!U31 + TEN!U31 + TEX!U31</f>
        <v>81108.513913600007</v>
      </c>
      <c r="V31" s="10">
        <f xml:space="preserve"> 0 + CAL!V31 + CAR!V31 + CENT!V31 + FLA!V31 + MIDA!V31 + MIDW!V31 + NE!V31 + NY!V31 + NW!V31 + SE!V31 + SW!V31 + TEN!V31 + TEX!V31</f>
        <v>80529.639486679982</v>
      </c>
      <c r="W31" s="10">
        <f xml:space="preserve"> 0 + CAL!W31 + CAR!W31 + CENT!W31 + FLA!W31 + MIDA!W31 + MIDW!W31 + NE!W31 + NY!W31 + NW!W31 + SE!W31 + SW!W31 + TEN!W31 + TEX!W31</f>
        <v>80743.210409759995</v>
      </c>
      <c r="X31" s="10">
        <f xml:space="preserve"> 0 + CAL!X31 + CAR!X31 + CENT!X31 + FLA!X31 + MIDA!X31 + MIDW!X31 + NE!X31 + NY!X31 + NW!X31 + SE!X31 + SW!X31 + TEN!X31 + TEX!X31</f>
        <v>80429.939557019999</v>
      </c>
      <c r="Y31" s="10">
        <f xml:space="preserve"> 0 + CAL!Y31 + CAR!Y31 + CENT!Y31 + FLA!Y31 + MIDA!Y31 + MIDW!Y31 + NE!Y31 + NY!Y31 + NW!Y31 + SE!Y31 + SW!Y31 + TEN!Y31 + TEX!Y31</f>
        <v>79512.25698482999</v>
      </c>
      <c r="Z31" s="10">
        <f xml:space="preserve"> 0 + CAL!Z31 + CAR!Z31 + CENT!Z31 + FLA!Z31 + MIDA!Z31 + MIDW!Z31 + NE!Z31 + NY!Z31 + NW!Z31 + SE!Z31 + SW!Z31 + TEN!Z31 + TEX!Z31</f>
        <v>79000.832975640005</v>
      </c>
      <c r="AA31" s="10">
        <f xml:space="preserve"> 0 + CAL!AA31 + CAR!AA31 + CENT!AA31 + FLA!AA31 + MIDA!AA31 + MIDW!AA31 + NE!AA31 + NY!AA31 + NW!AA31 + SE!AA31 + SW!AA31 + TEN!AA31 + TEX!AA31</f>
        <v>78622.909540299996</v>
      </c>
      <c r="AB31" s="10">
        <f xml:space="preserve"> 0 + CAL!AB31 + CAR!AB31 + CENT!AB31 + FLA!AB31 + MIDA!AB31 + MIDW!AB31 + NE!AB31 + NY!AB31 + NW!AB31 + SE!AB31 + SW!AB31 + TEN!AB31 + TEX!AB31</f>
        <v>78177.076213489985</v>
      </c>
      <c r="AC31" s="10">
        <f xml:space="preserve"> 0 + CAL!AC31 + CAR!AC31 + CENT!AC31 + FLA!AC31 + MIDA!AC31 + MIDW!AC31 + NE!AC31 + NY!AC31 + NW!AC31 + SE!AC31 + SW!AC31 + TEN!AC31 + TEX!AC31</f>
        <v>77913.423234190006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880.23984297000004</v>
      </c>
      <c r="D32" s="10">
        <f xml:space="preserve"> 0 + CAL!D32 + CAR!D32 + CENT!D32 + FLA!D32 + MIDA!D32 + MIDW!D32 + NE!D32 + NY!D32 + NW!D32 + SE!D32 + SW!D32 + TEN!D32 + TEX!D32</f>
        <v>984.5639636100002</v>
      </c>
      <c r="E32" s="10">
        <f xml:space="preserve"> 0 + CAL!E32 + CAR!E32 + CENT!E32 + FLA!E32 + MIDA!E32 + MIDW!E32 + NE!E32 + NY!E32 + NW!E32 + SE!E32 + SW!E32 + TEN!E32 + TEX!E32</f>
        <v>1097.61266161</v>
      </c>
      <c r="F32" s="10">
        <f xml:space="preserve"> 0 + CAL!F32 + CAR!F32 + CENT!F32 + FLA!F32 + MIDA!F32 + MIDW!F32 + NE!F32 + NY!F32 + NW!F32 + SE!F32 + SW!F32 + TEN!F32 + TEX!F32</f>
        <v>1218.8399183399999</v>
      </c>
      <c r="G32" s="10">
        <f xml:space="preserve"> 0 + CAL!G32 + CAR!G32 + CENT!G32 + FLA!G32 + MIDA!G32 + MIDW!G32 + NE!G32 + NY!G32 + NW!G32 + SE!G32 + SW!G32 + TEN!G32 + TEX!G32</f>
        <v>1348.2856723899999</v>
      </c>
      <c r="H32" s="10">
        <f xml:space="preserve"> 0 + CAL!H32 + CAR!H32 + CENT!H32 + FLA!H32 + MIDA!H32 + MIDW!H32 + NE!H32 + NY!H32 + NW!H32 + SE!H32 + SW!H32 + TEN!H32 + TEX!H32</f>
        <v>1484.0805034499999</v>
      </c>
      <c r="I32" s="10">
        <f xml:space="preserve"> 0 + CAL!I32 + CAR!I32 + CENT!I32 + FLA!I32 + MIDA!I32 + MIDW!I32 + NE!I32 + NY!I32 + NW!I32 + SE!I32 + SW!I32 + TEN!I32 + TEX!I32</f>
        <v>1624.0405073299999</v>
      </c>
      <c r="J32" s="10">
        <f xml:space="preserve"> 0 + CAL!J32 + CAR!J32 + CENT!J32 + FLA!J32 + MIDA!J32 + MIDW!J32 + NE!J32 + NY!J32 + NW!J32 + SE!J32 + SW!J32 + TEN!J32 + TEX!J32</f>
        <v>1749.4432935499999</v>
      </c>
      <c r="K32" s="10">
        <f xml:space="preserve"> 0 + CAL!K32 + CAR!K32 + CENT!K32 + FLA!K32 + MIDA!K32 + MIDW!K32 + NE!K32 + NY!K32 + NW!K32 + SE!K32 + SW!K32 + TEN!K32 + TEX!K32</f>
        <v>1844.2113860900001</v>
      </c>
      <c r="L32" s="10">
        <f xml:space="preserve"> 0 + CAL!L32 + CAR!L32 + CENT!L32 + FLA!L32 + MIDA!L32 + MIDW!L32 + NE!L32 + NY!L32 + NW!L32 + SE!L32 + SW!L32 + TEN!L32 + TEX!L32</f>
        <v>1942.1155520099999</v>
      </c>
      <c r="M32" s="10">
        <f xml:space="preserve"> 0 + CAL!M32 + CAR!M32 + CENT!M32 + FLA!M32 + MIDA!M32 + MIDW!M32 + NE!M32 + NY!M32 + NW!M32 + SE!M32 + SW!M32 + TEN!M32 + TEX!M32</f>
        <v>1976.2587607099999</v>
      </c>
      <c r="N32" s="10">
        <f xml:space="preserve"> 0 + CAL!N32 + CAR!N32 + CENT!N32 + FLA!N32 + MIDA!N32 + MIDW!N32 + NE!N32 + NY!N32 + NW!N32 + SE!N32 + SW!N32 + TEN!N32 + TEX!N32</f>
        <v>1963.0461527700002</v>
      </c>
      <c r="O32" s="10">
        <f xml:space="preserve"> 0 + CAL!O32 + CAR!O32 + CENT!O32 + FLA!O32 + MIDA!O32 + MIDW!O32 + NE!O32 + NY!O32 + NW!O32 + SE!O32 + SW!O32 + TEN!O32 + TEX!O32</f>
        <v>1947.1689194099999</v>
      </c>
      <c r="P32" s="10">
        <f xml:space="preserve"> 0 + CAL!P32 + CAR!P32 + CENT!P32 + FLA!P32 + MIDA!P32 + MIDW!P32 + NE!P32 + NY!P32 + NW!P32 + SE!P32 + SW!P32 + TEN!P32 + TEX!P32</f>
        <v>1934.1706096600001</v>
      </c>
      <c r="Q32" s="10">
        <f xml:space="preserve"> 0 + CAL!Q32 + CAR!Q32 + CENT!Q32 + FLA!Q32 + MIDA!Q32 + MIDW!Q32 + NE!Q32 + NY!Q32 + NW!Q32 + SE!Q32 + SW!Q32 + TEN!Q32 + TEX!Q32</f>
        <v>1923.0874433100003</v>
      </c>
      <c r="R32" s="10">
        <f xml:space="preserve"> 0 + CAL!R32 + CAR!R32 + CENT!R32 + FLA!R32 + MIDA!R32 + MIDW!R32 + NE!R32 + NY!R32 + NW!R32 + SE!R32 + SW!R32 + TEN!R32 + TEX!R32</f>
        <v>1911.78904833</v>
      </c>
      <c r="S32" s="10">
        <f xml:space="preserve"> 0 + CAL!S32 + CAR!S32 + CENT!S32 + FLA!S32 + MIDA!S32 + MIDW!S32 + NE!S32 + NY!S32 + NW!S32 + SE!S32 + SW!S32 + TEN!S32 + TEX!S32</f>
        <v>1892.2900794300003</v>
      </c>
      <c r="T32" s="10">
        <f xml:space="preserve"> 0 + CAL!T32 + CAR!T32 + CENT!T32 + FLA!T32 + MIDA!T32 + MIDW!T32 + NE!T32 + NY!T32 + NW!T32 + SE!T32 + SW!T32 + TEN!T32 + TEX!T32</f>
        <v>1870.1570553499998</v>
      </c>
      <c r="U32" s="10">
        <f xml:space="preserve"> 0 + CAL!U32 + CAR!U32 + CENT!U32 + FLA!U32 + MIDA!U32 + MIDW!U32 + NE!U32 + NY!U32 + NW!U32 + SE!U32 + SW!U32 + TEN!U32 + TEX!U32</f>
        <v>1860.4298503399996</v>
      </c>
      <c r="V32" s="10">
        <f xml:space="preserve"> 0 + CAL!V32 + CAR!V32 + CENT!V32 + FLA!V32 + MIDA!V32 + MIDW!V32 + NE!V32 + NY!V32 + NW!V32 + SE!V32 + SW!V32 + TEN!V32 + TEX!V32</f>
        <v>1853.35473557</v>
      </c>
      <c r="W32" s="10">
        <f xml:space="preserve"> 0 + CAL!W32 + CAR!W32 + CENT!W32 + FLA!W32 + MIDA!W32 + MIDW!W32 + NE!W32 + NY!W32 + NW!W32 + SE!W32 + SW!W32 + TEN!W32 + TEX!W32</f>
        <v>1865.7652231400002</v>
      </c>
      <c r="X32" s="10">
        <f xml:space="preserve"> 0 + CAL!X32 + CAR!X32 + CENT!X32 + FLA!X32 + MIDA!X32 + MIDW!X32 + NE!X32 + NY!X32 + NW!X32 + SE!X32 + SW!X32 + TEN!X32 + TEX!X32</f>
        <v>1864.9769668300003</v>
      </c>
      <c r="Y32" s="10">
        <f xml:space="preserve"> 0 + CAL!Y32 + CAR!Y32 + CENT!Y32 + FLA!Y32 + MIDA!Y32 + MIDW!Y32 + NE!Y32 + NY!Y32 + NW!Y32 + SE!Y32 + SW!Y32 + TEN!Y32 + TEX!Y32</f>
        <v>1847.0923566200001</v>
      </c>
      <c r="Z32" s="10">
        <f xml:space="preserve"> 0 + CAL!Z32 + CAR!Z32 + CENT!Z32 + FLA!Z32 + MIDA!Z32 + MIDW!Z32 + NE!Z32 + NY!Z32 + NW!Z32 + SE!Z32 + SW!Z32 + TEN!Z32 + TEX!Z32</f>
        <v>1839.5237571499999</v>
      </c>
      <c r="AA32" s="10">
        <f xml:space="preserve"> 0 + CAL!AA32 + CAR!AA32 + CENT!AA32 + FLA!AA32 + MIDA!AA32 + MIDW!AA32 + NE!AA32 + NY!AA32 + NW!AA32 + SE!AA32 + SW!AA32 + TEN!AA32 + TEX!AA32</f>
        <v>1835.7734427099999</v>
      </c>
      <c r="AB32" s="10">
        <f xml:space="preserve"> 0 + CAL!AB32 + CAR!AB32 + CENT!AB32 + FLA!AB32 + MIDA!AB32 + MIDW!AB32 + NE!AB32 + NY!AB32 + NW!AB32 + SE!AB32 + SW!AB32 + TEN!AB32 + TEX!AB32</f>
        <v>1830.3546683700001</v>
      </c>
      <c r="AC32" s="10">
        <f xml:space="preserve"> 0 + CAL!AC32 + CAR!AC32 + CENT!AC32 + FLA!AC32 + MIDA!AC32 + MIDW!AC32 + NE!AC32 + NY!AC32 + NW!AC32 + SE!AC32 + SW!AC32 + TEN!AC32 + TEX!AC32</f>
        <v>1828.9300545800002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1.7604796899999997</v>
      </c>
      <c r="D33" s="10">
        <f xml:space="preserve"> 0 + CAL!D33 + CAR!D33 + CENT!D33 + FLA!D33 + MIDA!D33 + MIDW!D33 + NE!D33 + NY!D33 + NW!D33 + SE!D33 + SW!D33 + TEN!D33 + TEX!D33</f>
        <v>1.9691279399999997</v>
      </c>
      <c r="E33" s="10">
        <f xml:space="preserve"> 0 + CAL!E33 + CAR!E33 + CENT!E33 + FLA!E33 + MIDA!E33 + MIDW!E33 + NE!E33 + NY!E33 + NW!E33 + SE!E33 + SW!E33 + TEN!E33 + TEX!E33</f>
        <v>2.1952253399999999</v>
      </c>
      <c r="F33" s="10">
        <f xml:space="preserve"> 0 + CAL!F33 + CAR!F33 + CENT!F33 + FLA!F33 + MIDA!F33 + MIDW!F33 + NE!F33 + NY!F33 + NW!F33 + SE!F33 + SW!F33 + TEN!F33 + TEX!F33</f>
        <v>2.4376798399999995</v>
      </c>
      <c r="G33" s="10">
        <f xml:space="preserve"> 0 + CAL!G33 + CAR!G33 + CENT!G33 + FLA!G33 + MIDA!G33 + MIDW!G33 + NE!G33 + NY!G33 + NW!G33 + SE!G33 + SW!G33 + TEN!G33 + TEX!G33</f>
        <v>2.6965713500000001</v>
      </c>
      <c r="H33" s="10">
        <f xml:space="preserve"> 0 + CAL!H33 + CAR!H33 + CENT!H33 + FLA!H33 + MIDA!H33 + MIDW!H33 + NE!H33 + NY!H33 + NW!H33 + SE!H33 + SW!H33 + TEN!H33 + TEX!H33</f>
        <v>2.9681609999999998</v>
      </c>
      <c r="I33" s="10">
        <f xml:space="preserve"> 0 + CAL!I33 + CAR!I33 + CENT!I33 + FLA!I33 + MIDA!I33 + MIDW!I33 + NE!I33 + NY!I33 + NW!I33 + SE!I33 + SW!I33 + TEN!I33 + TEX!I33</f>
        <v>3.2480810200000003</v>
      </c>
      <c r="J33" s="10">
        <f xml:space="preserve"> 0 + CAL!J33 + CAR!J33 + CENT!J33 + FLA!J33 + MIDA!J33 + MIDW!J33 + NE!J33 + NY!J33 + NW!J33 + SE!J33 + SW!J33 + TEN!J33 + TEX!J33</f>
        <v>3.4988865900000001</v>
      </c>
      <c r="K33" s="10">
        <f xml:space="preserve"> 0 + CAL!K33 + CAR!K33 + CENT!K33 + FLA!K33 + MIDA!K33 + MIDW!K33 + NE!K33 + NY!K33 + NW!K33 + SE!K33 + SW!K33 + TEN!K33 + TEX!K33</f>
        <v>3.6884227699999994</v>
      </c>
      <c r="L33" s="10">
        <f xml:space="preserve"> 0 + CAL!L33 + CAR!L33 + CENT!L33 + FLA!L33 + MIDA!L33 + MIDW!L33 + NE!L33 + NY!L33 + NW!L33 + SE!L33 + SW!L33 + TEN!L33 + TEX!L33</f>
        <v>3.8842310900000006</v>
      </c>
      <c r="M33" s="10">
        <f xml:space="preserve"> 0 + CAL!M33 + CAR!M33 + CENT!M33 + FLA!M33 + MIDA!M33 + MIDW!M33 + NE!M33 + NY!M33 + NW!M33 + SE!M33 + SW!M33 + TEN!M33 + TEX!M33</f>
        <v>3.9525175099999998</v>
      </c>
      <c r="N33" s="10">
        <f xml:space="preserve"> 0 + CAL!N33 + CAR!N33 + CENT!N33 + FLA!N33 + MIDA!N33 + MIDW!N33 + NE!N33 + NY!N33 + NW!N33 + SE!N33 + SW!N33 + TEN!N33 + TEX!N33</f>
        <v>3.9260923100000005</v>
      </c>
      <c r="O33" s="10">
        <f xml:space="preserve"> 0 + CAL!O33 + CAR!O33 + CENT!O33 + FLA!O33 + MIDA!O33 + MIDW!O33 + NE!O33 + NY!O33 + NW!O33 + SE!O33 + SW!O33 + TEN!O33 + TEX!O33</f>
        <v>3.8943378400000004</v>
      </c>
      <c r="P33" s="10">
        <f xml:space="preserve"> 0 + CAL!P33 + CAR!P33 + CENT!P33 + FLA!P33 + MIDA!P33 + MIDW!P33 + NE!P33 + NY!P33 + NW!P33 + SE!P33 + SW!P33 + TEN!P33 + TEX!P33</f>
        <v>3.8683412300000004</v>
      </c>
      <c r="Q33" s="10">
        <f xml:space="preserve"> 0 + CAL!Q33 + CAR!Q33 + CENT!Q33 + FLA!Q33 + MIDA!Q33 + MIDW!Q33 + NE!Q33 + NY!Q33 + NW!Q33 + SE!Q33 + SW!Q33 + TEN!Q33 + TEX!Q33</f>
        <v>3.8461748900000003</v>
      </c>
      <c r="R33" s="10">
        <f xml:space="preserve"> 0 + CAL!R33 + CAR!R33 + CENT!R33 + FLA!R33 + MIDA!R33 + MIDW!R33 + NE!R33 + NY!R33 + NW!R33 + SE!R33 + SW!R33 + TEN!R33 + TEX!R33</f>
        <v>3.8235780999999993</v>
      </c>
      <c r="S33" s="10">
        <f xml:space="preserve"> 0 + CAL!S33 + CAR!S33 + CENT!S33 + FLA!S33 + MIDA!S33 + MIDW!S33 + NE!S33 + NY!S33 + NW!S33 + SE!S33 + SW!S33 + TEN!S33 + TEX!S33</f>
        <v>3.7845801499999996</v>
      </c>
      <c r="T33" s="10">
        <f xml:space="preserve"> 0 + CAL!T33 + CAR!T33 + CENT!T33 + FLA!T33 + MIDA!T33 + MIDW!T33 + NE!T33 + NY!T33 + NW!T33 + SE!T33 + SW!T33 + TEN!T33 + TEX!T33</f>
        <v>3.7403141199999999</v>
      </c>
      <c r="U33" s="10">
        <f xml:space="preserve"> 0 + CAL!U33 + CAR!U33 + CENT!U33 + FLA!U33 + MIDA!U33 + MIDW!U33 + NE!U33 + NY!U33 + NW!U33 + SE!U33 + SW!U33 + TEN!U33 + TEX!U33</f>
        <v>3.72085971</v>
      </c>
      <c r="V33" s="10">
        <f xml:space="preserve"> 0 + CAL!V33 + CAR!V33 + CENT!V33 + FLA!V33 + MIDA!V33 + MIDW!V33 + NE!V33 + NY!V33 + NW!V33 + SE!V33 + SW!V33 + TEN!V33 + TEX!V33</f>
        <v>3.7067094700000003</v>
      </c>
      <c r="W33" s="10">
        <f xml:space="preserve"> 0 + CAL!W33 + CAR!W33 + CENT!W33 + FLA!W33 + MIDA!W33 + MIDW!W33 + NE!W33 + NY!W33 + NW!W33 + SE!W33 + SW!W33 + TEN!W33 + TEX!W33</f>
        <v>3.7315304700000005</v>
      </c>
      <c r="X33" s="10">
        <f xml:space="preserve"> 0 + CAL!X33 + CAR!X33 + CENT!X33 + FLA!X33 + MIDA!X33 + MIDW!X33 + NE!X33 + NY!X33 + NW!X33 + SE!X33 + SW!X33 + TEN!X33 + TEX!X33</f>
        <v>3.7299539299999998</v>
      </c>
      <c r="Y33" s="10">
        <f xml:space="preserve"> 0 + CAL!Y33 + CAR!Y33 + CENT!Y33 + FLA!Y33 + MIDA!Y33 + MIDW!Y33 + NE!Y33 + NY!Y33 + NW!Y33 + SE!Y33 + SW!Y33 + TEN!Y33 + TEX!Y33</f>
        <v>3.6941847199999991</v>
      </c>
      <c r="Z33" s="10">
        <f xml:space="preserve"> 0 + CAL!Z33 + CAR!Z33 + CENT!Z33 + FLA!Z33 + MIDA!Z33 + MIDW!Z33 + NE!Z33 + NY!Z33 + NW!Z33 + SE!Z33 + SW!Z33 + TEN!Z33 + TEX!Z33</f>
        <v>3.6790475100000002</v>
      </c>
      <c r="AA33" s="10">
        <f xml:space="preserve"> 0 + CAL!AA33 + CAR!AA33 + CENT!AA33 + FLA!AA33 + MIDA!AA33 + MIDW!AA33 + NE!AA33 + NY!AA33 + NW!AA33 + SE!AA33 + SW!AA33 + TEN!AA33 + TEX!AA33</f>
        <v>3.6715468699999998</v>
      </c>
      <c r="AB33" s="10">
        <f xml:space="preserve"> 0 + CAL!AB33 + CAR!AB33 + CENT!AB33 + FLA!AB33 + MIDA!AB33 + MIDW!AB33 + NE!AB33 + NY!AB33 + NW!AB33 + SE!AB33 + SW!AB33 + TEN!AB33 + TEX!AB33</f>
        <v>3.6607093400000004</v>
      </c>
      <c r="AC33" s="10">
        <f xml:space="preserve"> 0 + CAL!AC33 + CAR!AC33 + CENT!AC33 + FLA!AC33 + MIDA!AC33 + MIDW!AC33 + NE!AC33 + NY!AC33 + NW!AC33 + SE!AC33 + SW!AC33 + TEN!AC33 + TEX!AC33</f>
        <v>3.6578601099999997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37889.936797300004</v>
      </c>
      <c r="D34" s="10">
        <f xml:space="preserve"> 0 + CAL!D34 + CAR!D34 + CENT!D34 + FLA!D34 + MIDA!D34 + MIDW!D34 + NE!D34 + NY!D34 + NW!D34 + SE!D34 + SW!D34 + TEN!D34 + TEX!D34</f>
        <v>42746.330498869997</v>
      </c>
      <c r="E34" s="10">
        <f xml:space="preserve"> 0 + CAL!E34 + CAR!E34 + CENT!E34 + FLA!E34 + MIDA!E34 + MIDW!E34 + NE!E34 + NY!E34 + NW!E34 + SE!E34 + SW!E34 + TEN!E34 + TEX!E34</f>
        <v>47999.264782009996</v>
      </c>
      <c r="F34" s="10">
        <f xml:space="preserve"> 0 + CAL!F34 + CAR!F34 + CENT!F34 + FLA!F34 + MIDA!F34 + MIDW!F34 + NE!F34 + NY!F34 + NW!F34 + SE!F34 + SW!F34 + TEN!F34 + TEX!F34</f>
        <v>53625.652716440003</v>
      </c>
      <c r="G34" s="10">
        <f xml:space="preserve"> 0 + CAL!G34 + CAR!G34 + CENT!G34 + FLA!G34 + MIDA!G34 + MIDW!G34 + NE!G34 + NY!G34 + NW!G34 + SE!G34 + SW!G34 + TEN!G34 + TEX!G34</f>
        <v>59620.817960619992</v>
      </c>
      <c r="H34" s="10">
        <f xml:space="preserve"> 0 + CAL!H34 + CAR!H34 + CENT!H34 + FLA!H34 + MIDA!H34 + MIDW!H34 + NE!H34 + NY!H34 + NW!H34 + SE!H34 + SW!H34 + TEN!H34 + TEX!H34</f>
        <v>65900.481124490005</v>
      </c>
      <c r="I34" s="10">
        <f xml:space="preserve"> 0 + CAL!I34 + CAR!I34 + CENT!I34 + FLA!I34 + MIDA!I34 + MIDW!I34 + NE!I34 + NY!I34 + NW!I34 + SE!I34 + SW!I34 + TEN!I34 + TEX!I34</f>
        <v>72366.278622800004</v>
      </c>
      <c r="J34" s="10">
        <f xml:space="preserve"> 0 + CAL!J34 + CAR!J34 + CENT!J34 + FLA!J34 + MIDA!J34 + MIDW!J34 + NE!J34 + NY!J34 + NW!J34 + SE!J34 + SW!J34 + TEN!J34 + TEX!J34</f>
        <v>78145.065150739989</v>
      </c>
      <c r="K34" s="10">
        <f xml:space="preserve"> 0 + CAL!K34 + CAR!K34 + CENT!K34 + FLA!K34 + MIDA!K34 + MIDW!K34 + NE!K34 + NY!K34 + NW!K34 + SE!K34 + SW!K34 + TEN!K34 + TEX!K34</f>
        <v>82588.974161599996</v>
      </c>
      <c r="L34" s="10">
        <f xml:space="preserve"> 0 + CAL!L34 + CAR!L34 + CENT!L34 + FLA!L34 + MIDA!L34 + MIDW!L34 + NE!L34 + NY!L34 + NW!L34 + SE!L34 + SW!L34 + TEN!L34 + TEX!L34</f>
        <v>87166.603088279997</v>
      </c>
      <c r="M34" s="10">
        <f xml:space="preserve"> 0 + CAL!M34 + CAR!M34 + CENT!M34 + FLA!M34 + MIDA!M34 + MIDW!M34 + NE!M34 + NY!M34 + NW!M34 + SE!M34 + SW!M34 + TEN!M34 + TEX!M34</f>
        <v>88572.291402869989</v>
      </c>
      <c r="N34" s="10">
        <f xml:space="preserve"> 0 + CAL!N34 + CAR!N34 + CENT!N34 + FLA!N34 + MIDA!N34 + MIDW!N34 + NE!N34 + NY!N34 + NW!N34 + SE!N34 + SW!N34 + TEN!N34 + TEX!N34</f>
        <v>87792.916533590003</v>
      </c>
      <c r="O34" s="10">
        <f xml:space="preserve"> 0 + CAL!O34 + CAR!O34 + CENT!O34 + FLA!O34 + MIDA!O34 + MIDW!O34 + NE!O34 + NY!O34 + NW!O34 + SE!O34 + SW!O34 + TEN!O34 + TEX!O34</f>
        <v>86744.309388480004</v>
      </c>
      <c r="P34" s="10">
        <f xml:space="preserve"> 0 + CAL!P34 + CAR!P34 + CENT!P34 + FLA!P34 + MIDA!P34 + MIDW!P34 + NE!P34 + NY!P34 + NW!P34 + SE!P34 + SW!P34 + TEN!P34 + TEX!P34</f>
        <v>85827.809964800006</v>
      </c>
      <c r="Q34" s="10">
        <f xml:space="preserve"> 0 + CAL!Q34 + CAR!Q34 + CENT!Q34 + FLA!Q34 + MIDA!Q34 + MIDW!Q34 + NE!Q34 + NY!Q34 + NW!Q34 + SE!Q34 + SW!Q34 + TEN!Q34 + TEX!Q34</f>
        <v>85002.986984000017</v>
      </c>
      <c r="R34" s="10">
        <f xml:space="preserve"> 0 + CAL!R34 + CAR!R34 + CENT!R34 + FLA!R34 + MIDA!R34 + MIDW!R34 + NE!R34 + NY!R34 + NW!R34 + SE!R34 + SW!R34 + TEN!R34 + TEX!R34</f>
        <v>84216.350024540006</v>
      </c>
      <c r="S34" s="10">
        <f xml:space="preserve"> 0 + CAL!S34 + CAR!S34 + CENT!S34 + FLA!S34 + MIDA!S34 + MIDW!S34 + NE!S34 + NY!S34 + NW!S34 + SE!S34 + SW!S34 + TEN!S34 + TEX!S34</f>
        <v>83066.4419337</v>
      </c>
      <c r="T34" s="10">
        <f xml:space="preserve"> 0 + CAL!T34 + CAR!T34 + CENT!T34 + FLA!T34 + MIDA!T34 + MIDW!T34 + NE!T34 + NY!T34 + NW!T34 + SE!T34 + SW!T34 + TEN!T34 + TEX!T34</f>
        <v>81808.162869809996</v>
      </c>
      <c r="U34" s="10">
        <f xml:space="preserve"> 0 + CAL!U34 + CAR!U34 + CENT!U34 + FLA!U34 + MIDA!U34 + MIDW!U34 + NE!U34 + NY!U34 + NW!U34 + SE!U34 + SW!U34 + TEN!U34 + TEX!U34</f>
        <v>81108.513913600007</v>
      </c>
      <c r="V34" s="10">
        <f xml:space="preserve"> 0 + CAL!V34 + CAR!V34 + CENT!V34 + FLA!V34 + MIDA!V34 + MIDW!V34 + NE!V34 + NY!V34 + NW!V34 + SE!V34 + SW!V34 + TEN!V34 + TEX!V34</f>
        <v>80529.639486679982</v>
      </c>
      <c r="W34" s="10">
        <f xml:space="preserve"> 0 + CAL!W34 + CAR!W34 + CENT!W34 + FLA!W34 + MIDA!W34 + MIDW!W34 + NE!W34 + NY!W34 + NW!W34 + SE!W34 + SW!W34 + TEN!W34 + TEX!W34</f>
        <v>80743.210409759995</v>
      </c>
      <c r="X34" s="10">
        <f xml:space="preserve"> 0 + CAL!X34 + CAR!X34 + CENT!X34 + FLA!X34 + MIDA!X34 + MIDW!X34 + NE!X34 + NY!X34 + NW!X34 + SE!X34 + SW!X34 + TEN!X34 + TEX!X34</f>
        <v>80429.939557019999</v>
      </c>
      <c r="Y34" s="10">
        <f xml:space="preserve"> 0 + CAL!Y34 + CAR!Y34 + CENT!Y34 + FLA!Y34 + MIDA!Y34 + MIDW!Y34 + NE!Y34 + NY!Y34 + NW!Y34 + SE!Y34 + SW!Y34 + TEN!Y34 + TEX!Y34</f>
        <v>79512.25698482999</v>
      </c>
      <c r="Z34" s="10">
        <f xml:space="preserve"> 0 + CAL!Z34 + CAR!Z34 + CENT!Z34 + FLA!Z34 + MIDA!Z34 + MIDW!Z34 + NE!Z34 + NY!Z34 + NW!Z34 + SE!Z34 + SW!Z34 + TEN!Z34 + TEX!Z34</f>
        <v>79000.832975640005</v>
      </c>
      <c r="AA34" s="10">
        <f xml:space="preserve"> 0 + CAL!AA34 + CAR!AA34 + CENT!AA34 + FLA!AA34 + MIDA!AA34 + MIDW!AA34 + NE!AA34 + NY!AA34 + NW!AA34 + SE!AA34 + SW!AA34 + TEN!AA34 + TEX!AA34</f>
        <v>78622.909540299996</v>
      </c>
      <c r="AB34" s="10">
        <f xml:space="preserve"> 0 + CAL!AB34 + CAR!AB34 + CENT!AB34 + FLA!AB34 + MIDA!AB34 + MIDW!AB34 + NE!AB34 + NY!AB34 + NW!AB34 + SE!AB34 + SW!AB34 + TEN!AB34 + TEX!AB34</f>
        <v>78177.076213489985</v>
      </c>
      <c r="AC34" s="10">
        <f xml:space="preserve"> 0 + CAL!AC34 + CAR!AC34 + CENT!AC34 + FLA!AC34 + MIDA!AC34 + MIDW!AC34 + NE!AC34 + NY!AC34 + NW!AC34 + SE!AC34 + SW!AC34 + TEN!AC34 + TEX!AC34</f>
        <v>77913.423234190006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12.034520409999999</v>
      </c>
      <c r="E36" s="10">
        <f xml:space="preserve"> 0 + CAL!E36 + CAR!E36 + CENT!E36 + FLA!E36 + MIDA!E36 + MIDW!E36 + NE!E36 + NY!E36 + NW!E36 + SE!E36 + SW!E36 + TEN!E36 + TEX!E36</f>
        <v>11.824818360000002</v>
      </c>
      <c r="F36" s="10">
        <f xml:space="preserve"> 0 + CAL!F36 + CAR!F36 + CENT!F36 + FLA!F36 + MIDA!F36 + MIDW!F36 + NE!F36 + NY!F36 + NW!F36 + SE!F36 + SW!F36 + TEN!F36 + TEX!F36</f>
        <v>11.661589289999998</v>
      </c>
      <c r="G36" s="10">
        <f xml:space="preserve"> 0 + CAL!G36 + CAR!G36 + CENT!G36 + FLA!G36 + MIDA!G36 + MIDW!G36 + NE!G36 + NY!G36 + NW!G36 + SE!G36 + SW!G36 + TEN!G36 + TEX!G36</f>
        <v>11.553727009999999</v>
      </c>
      <c r="H36" s="10">
        <f xml:space="preserve"> 0 + CAL!H36 + CAR!H36 + CENT!H36 + FLA!H36 + MIDA!H36 + MIDW!H36 + NE!H36 + NY!H36 + NW!H36 + SE!H36 + SW!H36 + TEN!H36 + TEX!H36</f>
        <v>11.459419510000002</v>
      </c>
      <c r="I36" s="10">
        <f xml:space="preserve"> 0 + CAL!I36 + CAR!I36 + CENT!I36 + FLA!I36 + MIDA!I36 + MIDW!I36 + NE!I36 + NY!I36 + NW!I36 + SE!I36 + SW!I36 + TEN!I36 + TEX!I36</f>
        <v>11.376857080000001</v>
      </c>
      <c r="J36" s="10">
        <f xml:space="preserve"> 0 + CAL!J36 + CAR!J36 + CENT!J36 + FLA!J36 + MIDA!J36 + MIDW!J36 + NE!J36 + NY!J36 + NW!J36 + SE!J36 + SW!J36 + TEN!J36 + TEX!J36</f>
        <v>11.300900020000002</v>
      </c>
      <c r="K36" s="10">
        <f xml:space="preserve"> 0 + CAL!K36 + CAR!K36 + CENT!K36 + FLA!K36 + MIDA!K36 + MIDW!K36 + NE!K36 + NY!K36 + NW!K36 + SE!K36 + SW!K36 + TEN!K36 + TEX!K36</f>
        <v>11.08123003</v>
      </c>
      <c r="L36" s="10">
        <f xml:space="preserve"> 0 + CAL!L36 + CAR!L36 + CENT!L36 + FLA!L36 + MIDA!L36 + MIDW!L36 + NE!L36 + NY!L36 + NW!L36 + SE!L36 + SW!L36 + TEN!L36 + TEX!L36</f>
        <v>10.83399678</v>
      </c>
      <c r="M36" s="10">
        <f xml:space="preserve"> 0 + CAL!M36 + CAR!M36 + CENT!M36 + FLA!M36 + MIDA!M36 + MIDW!M36 + NE!M36 + NY!M36 + NW!M36 + SE!M36 + SW!M36 + TEN!M36 + TEX!M36</f>
        <v>10.778750460000001</v>
      </c>
      <c r="N36" s="10">
        <f xml:space="preserve"> 0 + CAL!N36 + CAR!N36 + CENT!N36 + FLA!N36 + MIDA!N36 + MIDW!N36 + NE!N36 + NY!N36 + NW!N36 + SE!N36 + SW!N36 + TEN!N36 + TEX!N36</f>
        <v>10.471671559999999</v>
      </c>
      <c r="O36" s="10">
        <f xml:space="preserve"> 0 + CAL!O36 + CAR!O36 + CENT!O36 + FLA!O36 + MIDA!O36 + MIDW!O36 + NE!O36 + NY!O36 + NW!O36 + SE!O36 + SW!O36 + TEN!O36 + TEX!O36</f>
        <v>10.341406280000001</v>
      </c>
      <c r="P36" s="10">
        <f xml:space="preserve"> 0 + CAL!P36 + CAR!P36 + CENT!P36 + FLA!P36 + MIDA!P36 + MIDW!P36 + NE!P36 + NY!P36 + NW!P36 + SE!P36 + SW!P36 + TEN!P36 + TEX!P36</f>
        <v>10.203913380000001</v>
      </c>
      <c r="Q36" s="10">
        <f xml:space="preserve"> 0 + CAL!Q36 + CAR!Q36 + CENT!Q36 + FLA!Q36 + MIDA!Q36 + MIDW!Q36 + NE!Q36 + NY!Q36 + NW!Q36 + SE!Q36 + SW!Q36 + TEN!Q36 + TEX!Q36</f>
        <v>10.201307870000001</v>
      </c>
      <c r="R36" s="10">
        <f xml:space="preserve"> 0 + CAL!R36 + CAR!R36 + CENT!R36 + FLA!R36 + MIDA!R36 + MIDW!R36 + NE!R36 + NY!R36 + NW!R36 + SE!R36 + SW!R36 + TEN!R36 + TEX!R36</f>
        <v>10.19466811</v>
      </c>
      <c r="S36" s="10">
        <f xml:space="preserve"> 0 + CAL!S36 + CAR!S36 + CENT!S36 + FLA!S36 + MIDA!S36 + MIDW!S36 + NE!S36 + NY!S36 + NW!S36 + SE!S36 + SW!S36 + TEN!S36 + TEX!S36</f>
        <v>10.2056582</v>
      </c>
      <c r="T36" s="10">
        <f xml:space="preserve"> 0 + CAL!T36 + CAR!T36 + CENT!T36 + FLA!T36 + MIDA!T36 + MIDW!T36 + NE!T36 + NY!T36 + NW!T36 + SE!T36 + SW!T36 + TEN!T36 + TEX!T36</f>
        <v>10.150531670000001</v>
      </c>
      <c r="U36" s="10">
        <f xml:space="preserve"> 0 + CAL!U36 + CAR!U36 + CENT!U36 + FLA!U36 + MIDA!U36 + MIDW!U36 + NE!U36 + NY!U36 + NW!U36 + SE!U36 + SW!U36 + TEN!U36 + TEX!U36</f>
        <v>10.13282946</v>
      </c>
      <c r="V36" s="10">
        <f xml:space="preserve"> 0 + CAL!V36 + CAR!V36 + CENT!V36 + FLA!V36 + MIDA!V36 + MIDW!V36 + NE!V36 + NY!V36 + NW!V36 + SE!V36 + SW!V36 + TEN!V36 + TEX!V36</f>
        <v>10.217313710000001</v>
      </c>
      <c r="W36" s="10">
        <f xml:space="preserve"> 0 + CAL!W36 + CAR!W36 + CENT!W36 + FLA!W36 + MIDA!W36 + MIDW!W36 + NE!W36 + NY!W36 + NW!W36 + SE!W36 + SW!W36 + TEN!W36 + TEX!W36</f>
        <v>10.20765649</v>
      </c>
      <c r="X36" s="10">
        <f xml:space="preserve"> 0 + CAL!X36 + CAR!X36 + CENT!X36 + FLA!X36 + MIDA!X36 + MIDW!X36 + NE!X36 + NY!X36 + NW!X36 + SE!X36 + SW!X36 + TEN!X36 + TEX!X36</f>
        <v>10.29473149</v>
      </c>
      <c r="Y36" s="10">
        <f xml:space="preserve"> 0 + CAL!Y36 + CAR!Y36 + CENT!Y36 + FLA!Y36 + MIDA!Y36 + MIDW!Y36 + NE!Y36 + NY!Y36 + NW!Y36 + SE!Y36 + SW!Y36 + TEN!Y36 + TEX!Y36</f>
        <v>10.225514029999999</v>
      </c>
      <c r="Z36" s="10">
        <f xml:space="preserve"> 0 + CAL!Z36 + CAR!Z36 + CENT!Z36 + FLA!Z36 + MIDA!Z36 + MIDW!Z36 + NE!Z36 + NY!Z36 + NW!Z36 + SE!Z36 + SW!Z36 + TEN!Z36 + TEX!Z36</f>
        <v>10.195449570000001</v>
      </c>
      <c r="AA36" s="10">
        <f xml:space="preserve"> 0 + CAL!AA36 + CAR!AA36 + CENT!AA36 + FLA!AA36 + MIDA!AA36 + MIDW!AA36 + NE!AA36 + NY!AA36 + NW!AA36 + SE!AA36 + SW!AA36 + TEN!AA36 + TEX!AA36</f>
        <v>10.184893120000002</v>
      </c>
      <c r="AB36" s="10">
        <f xml:space="preserve"> 0 + CAL!AB36 + CAR!AB36 + CENT!AB36 + FLA!AB36 + MIDA!AB36 + MIDW!AB36 + NE!AB36 + NY!AB36 + NW!AB36 + SE!AB36 + SW!AB36 + TEN!AB36 + TEX!AB36</f>
        <v>10.213358419999999</v>
      </c>
      <c r="AC36" s="10">
        <f xml:space="preserve"> 0 + CAL!AC36 + CAR!AC36 + CENT!AC36 + FLA!AC36 + MIDA!AC36 + MIDW!AC36 + NE!AC36 + NY!AC36 + NW!AC36 + SE!AC36 + SW!AC36 + TEN!AC36 + TEX!AC36</f>
        <v>10.21527277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12.348011209999999</v>
      </c>
      <c r="D37" s="10">
        <f xml:space="preserve"> 0 + CAL!D37 + CAR!D37 + CENT!D37 + FLA!D37 + MIDA!D37 + MIDW!D37 + NE!D37 + NY!D37 + NW!D37 + SE!D37 + SW!D37 + TEN!D37 + TEX!D37</f>
        <v>12.040748120000002</v>
      </c>
      <c r="E37" s="10">
        <f xml:space="preserve"> 0 + CAL!E37 + CAR!E37 + CENT!E37 + FLA!E37 + MIDA!E37 + MIDW!E37 + NE!E37 + NY!E37 + NW!E37 + SE!E37 + SW!E37 + TEN!E37 + TEX!E37</f>
        <v>11.821946239999999</v>
      </c>
      <c r="F37" s="10">
        <f xml:space="preserve"> 0 + CAL!F37 + CAR!F37 + CENT!F37 + FLA!F37 + MIDA!F37 + MIDW!F37 + NE!F37 + NY!F37 + NW!F37 + SE!F37 + SW!F37 + TEN!F37 + TEX!F37</f>
        <v>11.67420982</v>
      </c>
      <c r="G37" s="10">
        <f xml:space="preserve"> 0 + CAL!G37 + CAR!G37 + CENT!G37 + FLA!G37 + MIDA!G37 + MIDW!G37 + NE!G37 + NY!G37 + NW!G37 + SE!G37 + SW!G37 + TEN!G37 + TEX!G37</f>
        <v>11.557889629999998</v>
      </c>
      <c r="H37" s="10">
        <f xml:space="preserve"> 0 + CAL!H37 + CAR!H37 + CENT!H37 + FLA!H37 + MIDA!H37 + MIDW!H37 + NE!H37 + NY!H37 + NW!H37 + SE!H37 + SW!H37 + TEN!H37 + TEX!H37</f>
        <v>11.460695699999999</v>
      </c>
      <c r="I37" s="10">
        <f xml:space="preserve"> 0 + CAL!I37 + CAR!I37 + CENT!I37 + FLA!I37 + MIDA!I37 + MIDW!I37 + NE!I37 + NY!I37 + NW!I37 + SE!I37 + SW!I37 + TEN!I37 + TEX!I37</f>
        <v>11.363256870000001</v>
      </c>
      <c r="J37" s="10">
        <f xml:space="preserve"> 0 + CAL!J37 + CAR!J37 + CENT!J37 + FLA!J37 + MIDA!J37 + MIDW!J37 + NE!J37 + NY!J37 + NW!J37 + SE!J37 + SW!J37 + TEN!J37 + TEX!J37</f>
        <v>11.130212600000002</v>
      </c>
      <c r="K37" s="10">
        <f xml:space="preserve"> 0 + CAL!K37 + CAR!K37 + CENT!K37 + FLA!K37 + MIDA!K37 + MIDW!K37 + NE!K37 + NY!K37 + NW!K37 + SE!K37 + SW!K37 + TEN!K37 + TEX!K37</f>
        <v>10.870682199999999</v>
      </c>
      <c r="L37" s="10">
        <f xml:space="preserve"> 0 + CAL!L37 + CAR!L37 + CENT!L37 + FLA!L37 + MIDA!L37 + MIDW!L37 + NE!L37 + NY!L37 + NW!L37 + SE!L37 + SW!L37 + TEN!L37 + TEX!L37</f>
        <v>10.812631340000001</v>
      </c>
      <c r="M37" s="10">
        <f xml:space="preserve"> 0 + CAL!M37 + CAR!M37 + CENT!M37 + FLA!M37 + MIDA!M37 + MIDW!M37 + NE!M37 + NY!M37 + NW!M37 + SE!M37 + SW!M37 + TEN!M37 + TEX!M37</f>
        <v>10.481447229999999</v>
      </c>
      <c r="N37" s="10">
        <f xml:space="preserve"> 0 + CAL!N37 + CAR!N37 + CENT!N37 + FLA!N37 + MIDA!N37 + MIDW!N37 + NE!N37 + NY!N37 + NW!N37 + SE!N37 + SW!N37 + TEN!N37 + TEX!N37</f>
        <v>10.351368089999999</v>
      </c>
      <c r="O37" s="10">
        <f xml:space="preserve"> 0 + CAL!O37 + CAR!O37 + CENT!O37 + FLA!O37 + MIDA!O37 + MIDW!O37 + NE!O37 + NY!O37 + NW!O37 + SE!O37 + SW!O37 + TEN!O37 + TEX!O37</f>
        <v>10.210758329999999</v>
      </c>
      <c r="P37" s="10">
        <f xml:space="preserve"> 0 + CAL!P37 + CAR!P37 + CENT!P37 + FLA!P37 + MIDA!P37 + MIDW!P37 + NE!P37 + NY!P37 + NW!P37 + SE!P37 + SW!P37 + TEN!P37 + TEX!P37</f>
        <v>10.206195260000001</v>
      </c>
      <c r="Q37" s="10">
        <f xml:space="preserve"> 0 + CAL!Q37 + CAR!Q37 + CENT!Q37 + FLA!Q37 + MIDA!Q37 + MIDW!Q37 + NE!Q37 + NY!Q37 + NW!Q37 + SE!Q37 + SW!Q37 + TEN!Q37 + TEX!Q37</f>
        <v>10.199021290000001</v>
      </c>
      <c r="R37" s="10">
        <f xml:space="preserve"> 0 + CAL!R37 + CAR!R37 + CENT!R37 + FLA!R37 + MIDA!R37 + MIDW!R37 + NE!R37 + NY!R37 + NW!R37 + SE!R37 + SW!R37 + TEN!R37 + TEX!R37</f>
        <v>10.20786983</v>
      </c>
      <c r="S37" s="10">
        <f xml:space="preserve"> 0 + CAL!S37 + CAR!S37 + CENT!S37 + FLA!S37 + MIDA!S37 + MIDW!S37 + NE!S37 + NY!S37 + NW!S37 + SE!S37 + SW!S37 + TEN!S37 + TEX!S37</f>
        <v>10.150531670000001</v>
      </c>
      <c r="T37" s="10">
        <f xml:space="preserve"> 0 + CAL!T37 + CAR!T37 + CENT!T37 + FLA!T37 + MIDA!T37 + MIDW!T37 + NE!T37 + NY!T37 + NW!T37 + SE!T37 + SW!T37 + TEN!T37 + TEX!T37</f>
        <v>10.13282946</v>
      </c>
      <c r="U37" s="10">
        <f xml:space="preserve"> 0 + CAL!U37 + CAR!U37 + CENT!U37 + FLA!U37 + MIDA!U37 + MIDW!U37 + NE!U37 + NY!U37 + NW!U37 + SE!U37 + SW!U37 + TEN!U37 + TEX!U37</f>
        <v>10.217313710000001</v>
      </c>
      <c r="V37" s="10">
        <f xml:space="preserve"> 0 + CAL!V37 + CAR!V37 + CENT!V37 + FLA!V37 + MIDA!V37 + MIDW!V37 + NE!V37 + NY!V37 + NW!V37 + SE!V37 + SW!V37 + TEN!V37 + TEX!V37</f>
        <v>10.20765649</v>
      </c>
      <c r="W37" s="10">
        <f xml:space="preserve"> 0 + CAL!W37 + CAR!W37 + CENT!W37 + FLA!W37 + MIDA!W37 + MIDW!W37 + NE!W37 + NY!W37 + NW!W37 + SE!W37 + SW!W37 + TEN!W37 + TEX!W37</f>
        <v>10.29473149</v>
      </c>
      <c r="X37" s="10">
        <f xml:space="preserve"> 0 + CAL!X37 + CAR!X37 + CENT!X37 + FLA!X37 + MIDA!X37 + MIDW!X37 + NE!X37 + NY!X37 + NW!X37 + SE!X37 + SW!X37 + TEN!X37 + TEX!X37</f>
        <v>10.225514029999999</v>
      </c>
      <c r="Y37" s="10">
        <f xml:space="preserve"> 0 + CAL!Y37 + CAR!Y37 + CENT!Y37 + FLA!Y37 + MIDA!Y37 + MIDW!Y37 + NE!Y37 + NY!Y37 + NW!Y37 + SE!Y37 + SW!Y37 + TEN!Y37 + TEX!Y37</f>
        <v>10.195449570000001</v>
      </c>
      <c r="Z37" s="10">
        <f xml:space="preserve"> 0 + CAL!Z37 + CAR!Z37 + CENT!Z37 + FLA!Z37 + MIDA!Z37 + MIDW!Z37 + NE!Z37 + NY!Z37 + NW!Z37 + SE!Z37 + SW!Z37 + TEN!Z37 + TEX!Z37</f>
        <v>10.184893120000002</v>
      </c>
      <c r="AA37" s="10">
        <f xml:space="preserve"> 0 + CAL!AA37 + CAR!AA37 + CENT!AA37 + FLA!AA37 + MIDA!AA37 + MIDW!AA37 + NE!AA37 + NY!AA37 + NW!AA37 + SE!AA37 + SW!AA37 + TEN!AA37 + TEX!AA37</f>
        <v>10.213358419999999</v>
      </c>
      <c r="AB37" s="10">
        <f xml:space="preserve"> 0 + CAL!AB37 + CAR!AB37 + CENT!AB37 + FLA!AB37 + MIDA!AB37 + MIDW!AB37 + NE!AB37 + NY!AB37 + NW!AB37 + SE!AB37 + SW!AB37 + TEN!AB37 + TEX!AB37</f>
        <v>10.21527277</v>
      </c>
      <c r="AC37" s="10">
        <f xml:space="preserve"> 0 + CAL!AC37 + CAR!AC37 + CENT!AC37 + FLA!AC37 + MIDA!AC37 + MIDW!AC37 + NE!AC37 + NY!AC37 + NW!AC37 + SE!AC37 + SW!AC37 + TEN!AC37 + TEX!AC37</f>
        <v>10.221947549999999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88.256573220000007</v>
      </c>
      <c r="E38" s="10">
        <f xml:space="preserve"> 0 + CAL!E38 + CAR!E38 + CENT!E38 + FLA!E38 + MIDA!E38 + MIDW!E38 + NE!E38 + NY!E38 + NW!E38 + SE!E38 + SW!E38 + TEN!E38 + TEX!E38</f>
        <v>93.27667532000001</v>
      </c>
      <c r="F38" s="10">
        <f xml:space="preserve"> 0 + CAL!F38 + CAR!F38 + CENT!F38 + FLA!F38 + MIDA!F38 + MIDW!F38 + NE!F38 + NY!F38 + NW!F38 + SE!F38 + SW!F38 + TEN!F38 + TEX!F38</f>
        <v>98.333854930000001</v>
      </c>
      <c r="G38" s="10">
        <f xml:space="preserve"> 0 + CAL!G38 + CAR!G38 + CENT!G38 + FLA!G38 + MIDA!G38 + MIDW!G38 + NE!G38 + NY!G38 + NW!G38 + SE!G38 + SW!G38 + TEN!G38 + TEX!G38</f>
        <v>103.17963355999998</v>
      </c>
      <c r="H38" s="10">
        <f xml:space="preserve"> 0 + CAL!H38 + CAR!H38 + CENT!H38 + FLA!H38 + MIDA!H38 + MIDW!H38 + NE!H38 + NY!H38 + NW!H38 + SE!H38 + SW!H38 + TEN!H38 + TEX!H38</f>
        <v>106.49290515999999</v>
      </c>
      <c r="I38" s="10">
        <f xml:space="preserve"> 0 + CAL!I38 + CAR!I38 + CENT!I38 + FLA!I38 + MIDA!I38 + MIDW!I38 + NE!I38 + NY!I38 + NW!I38 + SE!I38 + SW!I38 + TEN!I38 + TEX!I38</f>
        <v>110.42701855</v>
      </c>
      <c r="J38" s="10">
        <f xml:space="preserve"> 0 + CAL!J38 + CAR!J38 + CENT!J38 + FLA!J38 + MIDA!J38 + MIDW!J38 + NE!J38 + NY!J38 + NW!J38 + SE!J38 + SW!J38 + TEN!J38 + TEX!J38</f>
        <v>114.63289401999999</v>
      </c>
      <c r="K38" s="10">
        <f xml:space="preserve"> 0 + CAL!K38 + CAR!K38 + CENT!K38 + FLA!K38 + MIDA!K38 + MIDW!K38 + NE!K38 + NY!K38 + NW!K38 + SE!K38 + SW!K38 + TEN!K38 + TEX!K38</f>
        <v>119.14231432999999</v>
      </c>
      <c r="L38" s="10">
        <f xml:space="preserve"> 0 + CAL!L38 + CAR!L38 + CENT!L38 + FLA!L38 + MIDA!L38 + MIDW!L38 + NE!L38 + NY!L38 + NW!L38 + SE!L38 + SW!L38 + TEN!L38 + TEX!L38</f>
        <v>123.96478048</v>
      </c>
      <c r="M38" s="10">
        <f xml:space="preserve"> 0 + CAL!M38 + CAR!M38 + CENT!M38 + FLA!M38 + MIDA!M38 + MIDW!M38 + NE!M38 + NY!M38 + NW!M38 + SE!M38 + SW!M38 + TEN!M38 + TEX!M38</f>
        <v>129.10490920000001</v>
      </c>
      <c r="N38" s="10">
        <f xml:space="preserve"> 0 + CAL!N38 + CAR!N38 + CENT!N38 + FLA!N38 + MIDA!N38 + MIDW!N38 + NE!N38 + NY!N38 + NW!N38 + SE!N38 + SW!N38 + TEN!N38 + TEX!N38</f>
        <v>134.61226554999999</v>
      </c>
      <c r="O38" s="10">
        <f xml:space="preserve"> 0 + CAL!O38 + CAR!O38 + CENT!O38 + FLA!O38 + MIDA!O38 + MIDW!O38 + NE!O38 + NY!O38 + NW!O38 + SE!O38 + SW!O38 + TEN!O38 + TEX!O38</f>
        <v>140.48368819999999</v>
      </c>
      <c r="P38" s="10">
        <f xml:space="preserve"> 0 + CAL!P38 + CAR!P38 + CENT!P38 + FLA!P38 + MIDA!P38 + MIDW!P38 + NE!P38 + NY!P38 + NW!P38 + SE!P38 + SW!P38 + TEN!P38 + TEX!P38</f>
        <v>146.74796190000001</v>
      </c>
      <c r="Q38" s="10">
        <f xml:space="preserve"> 0 + CAL!Q38 + CAR!Q38 + CENT!Q38 + FLA!Q38 + MIDA!Q38 + MIDW!Q38 + NE!Q38 + NY!Q38 + NW!Q38 + SE!Q38 + SW!Q38 + TEN!Q38 + TEX!Q38</f>
        <v>153.42289758999999</v>
      </c>
      <c r="R38" s="10">
        <f xml:space="preserve"> 0 + CAL!R38 + CAR!R38 + CENT!R38 + FLA!R38 + MIDA!R38 + MIDW!R38 + NE!R38 + NY!R38 + NW!R38 + SE!R38 + SW!R38 + TEN!R38 + TEX!R38</f>
        <v>160.53654276</v>
      </c>
      <c r="S38" s="10">
        <f xml:space="preserve"> 0 + CAL!S38 + CAR!S38 + CENT!S38 + FLA!S38 + MIDA!S38 + MIDW!S38 + NE!S38 + NY!S38 + NW!S38 + SE!S38 + SW!S38 + TEN!S38 + TEX!S38</f>
        <v>168.13654038999999</v>
      </c>
      <c r="T38" s="10">
        <f xml:space="preserve"> 0 + CAL!T38 + CAR!T38 + CENT!T38 + FLA!T38 + MIDA!T38 + MIDW!T38 + NE!T38 + NY!T38 + NW!T38 + SE!T38 + SW!T38 + TEN!T38 + TEX!T38</f>
        <v>176.23140102999997</v>
      </c>
      <c r="U38" s="10">
        <f xml:space="preserve"> 0 + CAL!U38 + CAR!U38 + CENT!U38 + FLA!U38 + MIDA!U38 + MIDW!U38 + NE!U38 + NY!U38 + NW!U38 + SE!U38 + SW!U38 + TEN!U38 + TEX!U38</f>
        <v>184.84562314999999</v>
      </c>
      <c r="V38" s="10">
        <f xml:space="preserve"> 0 + CAL!V38 + CAR!V38 + CENT!V38 + FLA!V38 + MIDA!V38 + MIDW!V38 + NE!V38 + NY!V38 + NW!V38 + SE!V38 + SW!V38 + TEN!V38 + TEX!V38</f>
        <v>194.00799914999999</v>
      </c>
      <c r="W38" s="10">
        <f xml:space="preserve"> 0 + CAL!W38 + CAR!W38 + CENT!W38 + FLA!W38 + MIDA!W38 + MIDW!W38 + NE!W38 + NY!W38 + NW!W38 + SE!W38 + SW!W38 + TEN!W38 + TEX!W38</f>
        <v>203.76644747999998</v>
      </c>
      <c r="X38" s="10">
        <f xml:space="preserve"> 0 + CAL!X38 + CAR!X38 + CENT!X38 + FLA!X38 + MIDA!X38 + MIDW!X38 + NE!X38 + NY!X38 + NW!X38 + SE!X38 + SW!X38 + TEN!X38 + TEX!X38</f>
        <v>214.14671174</v>
      </c>
      <c r="Y38" s="10">
        <f xml:space="preserve"> 0 + CAL!Y38 + CAR!Y38 + CENT!Y38 + FLA!Y38 + MIDA!Y38 + MIDW!Y38 + NE!Y38 + NY!Y38 + NW!Y38 + SE!Y38 + SW!Y38 + TEN!Y38 + TEX!Y38</f>
        <v>225.21221542999999</v>
      </c>
      <c r="Z38" s="10">
        <f xml:space="preserve"> 0 + CAL!Z38 + CAR!Z38 + CENT!Z38 + FLA!Z38 + MIDA!Z38 + MIDW!Z38 + NE!Z38 + NY!Z38 + NW!Z38 + SE!Z38 + SW!Z38 + TEN!Z38 + TEX!Z38</f>
        <v>236.99609478000002</v>
      </c>
      <c r="AA38" s="10">
        <f xml:space="preserve"> 0 + CAL!AA38 + CAR!AA38 + CENT!AA38 + FLA!AA38 + MIDA!AA38 + MIDW!AA38 + NE!AA38 + NY!AA38 + NW!AA38 + SE!AA38 + SW!AA38 + TEN!AA38 + TEX!AA38</f>
        <v>249.54183053999998</v>
      </c>
      <c r="AB38" s="10">
        <f xml:space="preserve"> 0 + CAL!AB38 + CAR!AB38 + CENT!AB38 + FLA!AB38 + MIDA!AB38 + MIDW!AB38 + NE!AB38 + NY!AB38 + NW!AB38 + SE!AB38 + SW!AB38 + TEN!AB38 + TEX!AB38</f>
        <v>262.90400484999998</v>
      </c>
      <c r="AC38" s="10">
        <f xml:space="preserve"> 0 + CAL!AC38 + CAR!AC38 + CENT!AC38 + FLA!AC38 + MIDA!AC38 + MIDW!AC38 + NE!AC38 + NY!AC38 + NW!AC38 + SE!AC38 + SW!AC38 + TEN!AC38 + TEX!AC38</f>
        <v>276.52532091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141301.17010277999</v>
      </c>
      <c r="D39" s="10">
        <f xml:space="preserve"> 0 + CAL!D39 + CAR!D39 + CENT!D39 + FLA!D39 + MIDA!D39 + MIDW!D39 + NE!D39 + NY!D39 + NW!D39 + SE!D39 + SW!D39 + TEN!D39 + TEX!D39</f>
        <v>167031.11825461002</v>
      </c>
      <c r="E39" s="10">
        <f xml:space="preserve"> 0 + CAL!E39 + CAR!E39 + CENT!E39 + FLA!E39 + MIDA!E39 + MIDW!E39 + NE!E39 + NY!E39 + NW!E39 + SE!E39 + SW!E39 + TEN!E39 + TEX!E39</f>
        <v>194727.46329339</v>
      </c>
      <c r="F39" s="10">
        <f xml:space="preserve"> 0 + CAL!F39 + CAR!F39 + CENT!F39 + FLA!F39 + MIDA!F39 + MIDW!F39 + NE!F39 + NY!F39 + NW!F39 + SE!F39 + SW!F39 + TEN!F39 + TEX!F39</f>
        <v>224348.02310535</v>
      </c>
      <c r="G39" s="10">
        <f xml:space="preserve"> 0 + CAL!G39 + CAR!G39 + CENT!G39 + FLA!G39 + MIDA!G39 + MIDW!G39 + NE!G39 + NY!G39 + NW!G39 + SE!G39 + SW!G39 + TEN!G39 + TEX!G39</f>
        <v>255864.30915718002</v>
      </c>
      <c r="H39" s="10">
        <f xml:space="preserve"> 0 + CAL!H39 + CAR!H39 + CENT!H39 + FLA!H39 + MIDA!H39 + MIDW!H39 + NE!H39 + NY!H39 + NW!H39 + SE!H39 + SW!H39 + TEN!H39 + TEX!H39</f>
        <v>288856.66010259994</v>
      </c>
      <c r="I39" s="10">
        <f xml:space="preserve"> 0 + CAL!I39 + CAR!I39 + CENT!I39 + FLA!I39 + MIDA!I39 + MIDW!I39 + NE!I39 + NY!I39 + NW!I39 + SE!I39 + SW!I39 + TEN!I39 + TEX!I39</f>
        <v>323153.97636075999</v>
      </c>
      <c r="J39" s="10">
        <f xml:space="preserve"> 0 + CAL!J39 + CAR!J39 + CENT!J39 + FLA!J39 + MIDA!J39 + MIDW!J39 + NE!J39 + NY!J39 + NW!J39 + SE!J39 + SW!J39 + TEN!J39 + TEX!J39</f>
        <v>358782.85197973007</v>
      </c>
      <c r="K39" s="10">
        <f xml:space="preserve"> 0 + CAL!K39 + CAR!K39 + CENT!K39 + FLA!K39 + MIDA!K39 + MIDW!K39 + NE!K39 + NY!K39 + NW!K39 + SE!K39 + SW!K39 + TEN!K39 + TEX!K39</f>
        <v>392431.51943997998</v>
      </c>
      <c r="L39" s="10">
        <f xml:space="preserve"> 0 + CAL!L39 + CAR!L39 + CENT!L39 + FLA!L39 + MIDA!L39 + MIDW!L39 + NE!L39 + NY!L39 + NW!L39 + SE!L39 + SW!L39 + TEN!L39 + TEX!L39</f>
        <v>424956.83213332004</v>
      </c>
      <c r="M39" s="10">
        <f xml:space="preserve"> 0 + CAL!M39 + CAR!M39 + CENT!M39 + FLA!M39 + MIDA!M39 + MIDW!M39 + NE!M39 + NY!M39 + NW!M39 + SE!M39 + SW!M39 + TEN!M39 + TEX!M39</f>
        <v>457587.48848323</v>
      </c>
      <c r="N39" s="10">
        <f xml:space="preserve"> 0 + CAL!N39 + CAR!N39 + CENT!N39 + FLA!N39 + MIDA!N39 + MIDW!N39 + NE!N39 + NY!N39 + NW!N39 + SE!N39 + SW!N39 + TEN!N39 + TEX!N39</f>
        <v>486402.15140134003</v>
      </c>
      <c r="O39" s="10">
        <f xml:space="preserve"> 0 + CAL!O39 + CAR!O39 + CENT!O39 + FLA!O39 + MIDA!O39 + MIDW!O39 + NE!O39 + NY!O39 + NW!O39 + SE!O39 + SW!O39 + TEN!O39 + TEX!O39</f>
        <v>516875.77877080999</v>
      </c>
      <c r="P39" s="10">
        <f xml:space="preserve"> 0 + CAL!P39 + CAR!P39 + CENT!P39 + FLA!P39 + MIDA!P39 + MIDW!P39 + NE!P39 + NY!P39 + NW!P39 + SE!P39 + SW!P39 + TEN!P39 + TEX!P39</f>
        <v>547064.83414204</v>
      </c>
      <c r="Q39" s="10">
        <f xml:space="preserve"> 0 + CAL!Q39 + CAR!Q39 + CENT!Q39 + FLA!Q39 + MIDA!Q39 + MIDW!Q39 + NE!Q39 + NY!Q39 + NW!Q39 + SE!Q39 + SW!Q39 + TEN!Q39 + TEX!Q39</f>
        <v>577335.12050088996</v>
      </c>
      <c r="R39" s="10">
        <f xml:space="preserve"> 0 + CAL!R39 + CAR!R39 + CENT!R39 + FLA!R39 + MIDA!R39 + MIDW!R39 + NE!R39 + NY!R39 + NW!R39 + SE!R39 + SW!R39 + TEN!R39 + TEX!R39</f>
        <v>603042.97572633997</v>
      </c>
      <c r="S39" s="10">
        <f xml:space="preserve"> 0 + CAL!S39 + CAR!S39 + CENT!S39 + FLA!S39 + MIDA!S39 + MIDW!S39 + NE!S39 + NY!S39 + NW!S39 + SE!S39 + SW!S39 + TEN!S39 + TEX!S39</f>
        <v>626234.27316546009</v>
      </c>
      <c r="T39" s="10">
        <f xml:space="preserve"> 0 + CAL!T39 + CAR!T39 + CENT!T39 + FLA!T39 + MIDA!T39 + MIDW!T39 + NE!T39 + NY!T39 + NW!T39 + SE!T39 + SW!T39 + TEN!T39 + TEX!T39</f>
        <v>644700.33974122</v>
      </c>
      <c r="U39" s="10">
        <f xml:space="preserve"> 0 + CAL!U39 + CAR!U39 + CENT!U39 + FLA!U39 + MIDA!U39 + MIDW!U39 + NE!U39 + NY!U39 + NW!U39 + SE!U39 + SW!U39 + TEN!U39 + TEX!U39</f>
        <v>666313.15415864019</v>
      </c>
      <c r="V39" s="10">
        <f xml:space="preserve"> 0 + CAL!V39 + CAR!V39 + CENT!V39 + FLA!V39 + MIDA!V39 + MIDW!V39 + NE!V39 + NY!V39 + NW!V39 + SE!V39 + SW!V39 + TEN!V39 + TEX!V39</f>
        <v>686550.28760856995</v>
      </c>
      <c r="W39" s="10">
        <f xml:space="preserve"> 0 + CAL!W39 + CAR!W39 + CENT!W39 + FLA!W39 + MIDA!W39 + MIDW!W39 + NE!W39 + NY!W39 + NW!W39 + SE!W39 + SW!W39 + TEN!W39 + TEX!W39</f>
        <v>705860.85613768001</v>
      </c>
      <c r="X39" s="10">
        <f xml:space="preserve"> 0 + CAL!X39 + CAR!X39 + CENT!X39 + FLA!X39 + MIDA!X39 + MIDW!X39 + NE!X39 + NY!X39 + NW!X39 + SE!X39 + SW!X39 + TEN!X39 + TEX!X39</f>
        <v>725109.48858865991</v>
      </c>
      <c r="Y39" s="10">
        <f xml:space="preserve"> 0 + CAL!Y39 + CAR!Y39 + CENT!Y39 + FLA!Y39 + MIDA!Y39 + MIDW!Y39 + NE!Y39 + NY!Y39 + NW!Y39 + SE!Y39 + SW!Y39 + TEN!Y39 + TEX!Y39</f>
        <v>744757.85471339</v>
      </c>
      <c r="Z39" s="10">
        <f xml:space="preserve"> 0 + CAL!Z39 + CAR!Z39 + CENT!Z39 + FLA!Z39 + MIDA!Z39 + MIDW!Z39 + NE!Z39 + NY!Z39 + NW!Z39 + SE!Z39 + SW!Z39 + TEN!Z39 + TEX!Z39</f>
        <v>764345.58728424017</v>
      </c>
      <c r="AA39" s="10">
        <f xml:space="preserve"> 0 + CAL!AA39 + CAR!AA39 + CENT!AA39 + FLA!AA39 + MIDA!AA39 + MIDW!AA39 + NE!AA39 + NY!AA39 + NW!AA39 + SE!AA39 + SW!AA39 + TEN!AA39 + TEX!AA39</f>
        <v>784020.16962890991</v>
      </c>
      <c r="AB39" s="10">
        <f xml:space="preserve"> 0 + CAL!AB39 + CAR!AB39 + CENT!AB39 + FLA!AB39 + MIDA!AB39 + MIDW!AB39 + NE!AB39 + NY!AB39 + NW!AB39 + SE!AB39 + SW!AB39 + TEN!AB39 + TEX!AB39</f>
        <v>804469.99488362996</v>
      </c>
      <c r="AC39" s="10">
        <f xml:space="preserve"> 0 + CAL!AC39 + CAR!AC39 + CENT!AC39 + FLA!AC39 + MIDA!AC39 + MIDW!AC39 + NE!AC39 + NY!AC39 + NW!AC39 + SE!AC39 + SW!AC39 + TEN!AC39 + TEX!AC39</f>
        <v>824591.3267260599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943212024.5672791</v>
      </c>
      <c r="D40" s="10">
        <f xml:space="preserve"> 0 + CAL!D40 + CAR!D40 + CENT!D40 + FLA!D40 + MIDA!D40 + MIDW!D40 + NE!D40 + NY!D40 + NW!D40 + SE!D40 + SW!D40 + TEN!D40 + TEX!D40</f>
        <v>1121134374.3118038</v>
      </c>
      <c r="E40" s="10">
        <f xml:space="preserve"> 0 + CAL!E40 + CAR!E40 + CENT!E40 + FLA!E40 + MIDA!E40 + MIDW!E40 + NE!E40 + NY!E40 + NW!E40 + SE!E40 + SW!E40 + TEN!E40 + TEX!E40</f>
        <v>1312490281.308377</v>
      </c>
      <c r="F40" s="10">
        <f xml:space="preserve"> 0 + CAL!F40 + CAR!F40 + CENT!F40 + FLA!F40 + MIDA!F40 + MIDW!F40 + NE!F40 + NY!F40 + NW!F40 + SE!F40 + SW!F40 + TEN!F40 + TEX!F40</f>
        <v>1516731062.4225802</v>
      </c>
      <c r="G40" s="10">
        <f xml:space="preserve"> 0 + CAL!G40 + CAR!G40 + CENT!G40 + FLA!G40 + MIDA!G40 + MIDW!G40 + NE!G40 + NY!G40 + NW!G40 + SE!G40 + SW!G40 + TEN!G40 + TEX!G40</f>
        <v>1733790554.5188155</v>
      </c>
      <c r="H40" s="10">
        <f xml:space="preserve"> 0 + CAL!H40 + CAR!H40 + CENT!H40 + FLA!H40 + MIDA!H40 + MIDW!H40 + NE!H40 + NY!H40 + NW!H40 + SE!H40 + SW!H40 + TEN!H40 + TEX!H40</f>
        <v>1960866002.641326</v>
      </c>
      <c r="I40" s="10">
        <f xml:space="preserve"> 0 + CAL!I40 + CAR!I40 + CENT!I40 + FLA!I40 + MIDA!I40 + MIDW!I40 + NE!I40 + NY!I40 + NW!I40 + SE!I40 + SW!I40 + TEN!I40 + TEX!I40</f>
        <v>2196774042.1561928</v>
      </c>
      <c r="J40" s="10">
        <f xml:space="preserve"> 0 + CAL!J40 + CAR!J40 + CENT!J40 + FLA!J40 + MIDA!J40 + MIDW!J40 + NE!J40 + NY!J40 + NW!J40 + SE!J40 + SW!J40 + TEN!J40 + TEX!J40</f>
        <v>2441679438.4596953</v>
      </c>
      <c r="K40" s="10">
        <f xml:space="preserve"> 0 + CAL!K40 + CAR!K40 + CENT!K40 + FLA!K40 + MIDA!K40 + MIDW!K40 + NE!K40 + NY!K40 + NW!K40 + SE!K40 + SW!K40 + TEN!K40 + TEX!K40</f>
        <v>2674891840.0830808</v>
      </c>
      <c r="L40" s="10">
        <f xml:space="preserve"> 0 + CAL!L40 + CAR!L40 + CENT!L40 + FLA!L40 + MIDA!L40 + MIDW!L40 + NE!L40 + NY!L40 + NW!L40 + SE!L40 + SW!L40 + TEN!L40 + TEX!L40</f>
        <v>2901214840.7595029</v>
      </c>
      <c r="M40" s="10">
        <f xml:space="preserve"> 0 + CAL!M40 + CAR!M40 + CENT!M40 + FLA!M40 + MIDA!M40 + MIDW!M40 + NE!M40 + NY!M40 + NW!M40 + SE!M40 + SW!M40 + TEN!M40 + TEX!M40</f>
        <v>3127391596.2901831</v>
      </c>
      <c r="N40" s="10">
        <f xml:space="preserve"> 0 + CAL!N40 + CAR!N40 + CENT!N40 + FLA!N40 + MIDA!N40 + MIDW!N40 + NE!N40 + NY!N40 + NW!N40 + SE!N40 + SW!N40 + TEN!N40 + TEX!N40</f>
        <v>3323230653.6984396</v>
      </c>
      <c r="O40" s="10">
        <f xml:space="preserve"> 0 + CAL!O40 + CAR!O40 + CENT!O40 + FLA!O40 + MIDA!O40 + MIDW!O40 + NE!O40 + NY!O40 + NW!O40 + SE!O40 + SW!O40 + TEN!O40 + TEX!O40</f>
        <v>3531958097.5351157</v>
      </c>
      <c r="P40" s="10">
        <f xml:space="preserve"> 0 + CAL!P40 + CAR!P40 + CENT!P40 + FLA!P40 + MIDA!P40 + MIDW!P40 + NE!P40 + NY!P40 + NW!P40 + SE!P40 + SW!P40 + TEN!P40 + TEX!P40</f>
        <v>3738382557.4989758</v>
      </c>
      <c r="Q40" s="10">
        <f xml:space="preserve"> 0 + CAL!Q40 + CAR!Q40 + CENT!Q40 + FLA!Q40 + MIDA!Q40 + MIDW!Q40 + NE!Q40 + NY!Q40 + NW!Q40 + SE!Q40 + SW!Q40 + TEN!Q40 + TEX!Q40</f>
        <v>3945177397.9955578</v>
      </c>
      <c r="R40" s="10">
        <f xml:space="preserve"> 0 + CAL!R40 + CAR!R40 + CENT!R40 + FLA!R40 + MIDA!R40 + MIDW!R40 + NE!R40 + NY!R40 + NW!R40 + SE!R40 + SW!R40 + TEN!R40 + TEX!R40</f>
        <v>4117992960.531404</v>
      </c>
      <c r="S40" s="10">
        <f xml:space="preserve"> 0 + CAL!S40 + CAR!S40 + CENT!S40 + FLA!S40 + MIDA!S40 + MIDW!S40 + NE!S40 + NY!S40 + NW!S40 + SE!S40 + SW!S40 + TEN!S40 + TEX!S40</f>
        <v>4274409266.8327656</v>
      </c>
      <c r="T40" s="10">
        <f xml:space="preserve"> 0 + CAL!T40 + CAR!T40 + CENT!T40 + FLA!T40 + MIDA!T40 + MIDW!T40 + NE!T40 + NY!T40 + NW!T40 + SE!T40 + SW!T40 + TEN!T40 + TEX!T40</f>
        <v>4402803224.9048796</v>
      </c>
      <c r="U40" s="10">
        <f xml:space="preserve"> 0 + CAL!U40 + CAR!U40 + CENT!U40 + FLA!U40 + MIDA!U40 + MIDW!U40 + NE!U40 + NY!U40 + NW!U40 + SE!U40 + SW!U40 + TEN!U40 + TEX!U40</f>
        <v>4555995421.2763424</v>
      </c>
      <c r="V40" s="10">
        <f xml:space="preserve"> 0 + CAL!V40 + CAR!V40 + CENT!V40 + FLA!V40 + MIDA!V40 + MIDW!V40 + NE!V40 + NY!V40 + NW!V40 + SE!V40 + SW!V40 + TEN!V40 + TEX!V40</f>
        <v>4698566056.0930758</v>
      </c>
      <c r="W40" s="10">
        <f xml:space="preserve"> 0 + CAL!W40 + CAR!W40 + CENT!W40 + FLA!W40 + MIDA!W40 + MIDW!W40 + NE!W40 + NY!W40 + NW!W40 + SE!W40 + SW!W40 + TEN!W40 + TEX!W40</f>
        <v>4827158025.2830896</v>
      </c>
      <c r="X40" s="10">
        <f xml:space="preserve"> 0 + CAL!X40 + CAR!X40 + CENT!X40 + FLA!X40 + MIDA!X40 + MIDW!X40 + NE!X40 + NY!X40 + NW!X40 + SE!X40 + SW!X40 + TEN!X40 + TEX!X40</f>
        <v>4958962776.7433043</v>
      </c>
      <c r="Y40" s="10">
        <f xml:space="preserve"> 0 + CAL!Y40 + CAR!Y40 + CENT!Y40 + FLA!Y40 + MIDA!Y40 + MIDW!Y40 + NE!Y40 + NY!Y40 + NW!Y40 + SE!Y40 + SW!Y40 + TEN!Y40 + TEX!Y40</f>
        <v>5091946443.4931793</v>
      </c>
      <c r="Z40" s="10">
        <f xml:space="preserve"> 0 + CAL!Z40 + CAR!Z40 + CENT!Z40 + FLA!Z40 + MIDA!Z40 + MIDW!Z40 + NE!Z40 + NY!Z40 + NW!Z40 + SE!Z40 + SW!Z40 + TEN!Z40 + TEX!Z40</f>
        <v>5225647951.6833515</v>
      </c>
      <c r="AA40" s="10">
        <f xml:space="preserve"> 0 + CAL!AA40 + CAR!AA40 + CENT!AA40 + FLA!AA40 + MIDA!AA40 + MIDW!AA40 + NE!AA40 + NY!AA40 + NW!AA40 + SE!AA40 + SW!AA40 + TEN!AA40 + TEX!AA40</f>
        <v>5361712817.042469</v>
      </c>
      <c r="AB40" s="10">
        <f xml:space="preserve"> 0 + CAL!AB40 + CAR!AB40 + CENT!AB40 + FLA!AB40 + MIDA!AB40 + MIDW!AB40 + NE!AB40 + NY!AB40 + NW!AB40 + SE!AB40 + SW!AB40 + TEN!AB40 + TEX!AB40</f>
        <v>5502753838.342082</v>
      </c>
      <c r="AC40" s="10">
        <f xml:space="preserve"> 0 + CAL!AC40 + CAR!AC40 + CENT!AC40 + FLA!AC40 + MIDA!AC40 + MIDW!AC40 + NE!AC40 + NY!AC40 + NW!AC40 + SE!AC40 + SW!AC40 + TEN!AC40 + TEX!AC40</f>
        <v>5641090973.9638271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943212024.5672791</v>
      </c>
      <c r="D41" s="10">
        <f xml:space="preserve"> 0 + CAL!D41 + CAR!D41 + CENT!D41 + FLA!D41 + MIDA!D41 + MIDW!D41 + NE!D41 + NY!D41 + NW!D41 + SE!D41 + SW!D41 + TEN!D41 + TEX!D41</f>
        <v>1121134374.3118038</v>
      </c>
      <c r="E41" s="10">
        <f xml:space="preserve"> 0 + CAL!E41 + CAR!E41 + CENT!E41 + FLA!E41 + MIDA!E41 + MIDW!E41 + NE!E41 + NY!E41 + NW!E41 + SE!E41 + SW!E41 + TEN!E41 + TEX!E41</f>
        <v>1312490281.308377</v>
      </c>
      <c r="F41" s="10">
        <f xml:space="preserve"> 0 + CAL!F41 + CAR!F41 + CENT!F41 + FLA!F41 + MIDA!F41 + MIDW!F41 + NE!F41 + NY!F41 + NW!F41 + SE!F41 + SW!F41 + TEN!F41 + TEX!F41</f>
        <v>1516731062.4225802</v>
      </c>
      <c r="G41" s="10">
        <f xml:space="preserve"> 0 + CAL!G41 + CAR!G41 + CENT!G41 + FLA!G41 + MIDA!G41 + MIDW!G41 + NE!G41 + NY!G41 + NW!G41 + SE!G41 + SW!G41 + TEN!G41 + TEX!G41</f>
        <v>1733790554.5188155</v>
      </c>
      <c r="H41" s="10">
        <f xml:space="preserve"> 0 + CAL!H41 + CAR!H41 + CENT!H41 + FLA!H41 + MIDA!H41 + MIDW!H41 + NE!H41 + NY!H41 + NW!H41 + SE!H41 + SW!H41 + TEN!H41 + TEX!H41</f>
        <v>1960866002.641326</v>
      </c>
      <c r="I41" s="10">
        <f xml:space="preserve"> 0 + CAL!I41 + CAR!I41 + CENT!I41 + FLA!I41 + MIDA!I41 + MIDW!I41 + NE!I41 + NY!I41 + NW!I41 + SE!I41 + SW!I41 + TEN!I41 + TEX!I41</f>
        <v>2196774042.1561928</v>
      </c>
      <c r="J41" s="10">
        <f xml:space="preserve"> 0 + CAL!J41 + CAR!J41 + CENT!J41 + FLA!J41 + MIDA!J41 + MIDW!J41 + NE!J41 + NY!J41 + NW!J41 + SE!J41 + SW!J41 + TEN!J41 + TEX!J41</f>
        <v>2441679438.4596953</v>
      </c>
      <c r="K41" s="10">
        <f xml:space="preserve"> 0 + CAL!K41 + CAR!K41 + CENT!K41 + FLA!K41 + MIDA!K41 + MIDW!K41 + NE!K41 + NY!K41 + NW!K41 + SE!K41 + SW!K41 + TEN!K41 + TEX!K41</f>
        <v>2674891840.0830808</v>
      </c>
      <c r="L41" s="10">
        <f xml:space="preserve"> 0 + CAL!L41 + CAR!L41 + CENT!L41 + FLA!L41 + MIDA!L41 + MIDW!L41 + NE!L41 + NY!L41 + NW!L41 + SE!L41 + SW!L41 + TEN!L41 + TEX!L41</f>
        <v>2901214840.7595029</v>
      </c>
      <c r="M41" s="10">
        <f xml:space="preserve"> 0 + CAL!M41 + CAR!M41 + CENT!M41 + FLA!M41 + MIDA!M41 + MIDW!M41 + NE!M41 + NY!M41 + NW!M41 + SE!M41 + SW!M41 + TEN!M41 + TEX!M41</f>
        <v>3127391596.2901831</v>
      </c>
      <c r="N41" s="10">
        <f xml:space="preserve"> 0 + CAL!N41 + CAR!N41 + CENT!N41 + FLA!N41 + MIDA!N41 + MIDW!N41 + NE!N41 + NY!N41 + NW!N41 + SE!N41 + SW!N41 + TEN!N41 + TEX!N41</f>
        <v>3323230653.6984396</v>
      </c>
      <c r="O41" s="10">
        <f xml:space="preserve"> 0 + CAL!O41 + CAR!O41 + CENT!O41 + FLA!O41 + MIDA!O41 + MIDW!O41 + NE!O41 + NY!O41 + NW!O41 + SE!O41 + SW!O41 + TEN!O41 + TEX!O41</f>
        <v>3531958097.5351157</v>
      </c>
      <c r="P41" s="10">
        <f xml:space="preserve"> 0 + CAL!P41 + CAR!P41 + CENT!P41 + FLA!P41 + MIDA!P41 + MIDW!P41 + NE!P41 + NY!P41 + NW!P41 + SE!P41 + SW!P41 + TEN!P41 + TEX!P41</f>
        <v>3738382557.4989758</v>
      </c>
      <c r="Q41" s="10">
        <f xml:space="preserve"> 0 + CAL!Q41 + CAR!Q41 + CENT!Q41 + FLA!Q41 + MIDA!Q41 + MIDW!Q41 + NE!Q41 + NY!Q41 + NW!Q41 + SE!Q41 + SW!Q41 + TEN!Q41 + TEX!Q41</f>
        <v>3945177397.9955578</v>
      </c>
      <c r="R41" s="10">
        <f xml:space="preserve"> 0 + CAL!R41 + CAR!R41 + CENT!R41 + FLA!R41 + MIDA!R41 + MIDW!R41 + NE!R41 + NY!R41 + NW!R41 + SE!R41 + SW!R41 + TEN!R41 + TEX!R41</f>
        <v>4117992960.531404</v>
      </c>
      <c r="S41" s="10">
        <f xml:space="preserve"> 0 + CAL!S41 + CAR!S41 + CENT!S41 + FLA!S41 + MIDA!S41 + MIDW!S41 + NE!S41 + NY!S41 + NW!S41 + SE!S41 + SW!S41 + TEN!S41 + TEX!S41</f>
        <v>4274409266.8327656</v>
      </c>
      <c r="T41" s="10">
        <f xml:space="preserve"> 0 + CAL!T41 + CAR!T41 + CENT!T41 + FLA!T41 + MIDA!T41 + MIDW!T41 + NE!T41 + NY!T41 + NW!T41 + SE!T41 + SW!T41 + TEN!T41 + TEX!T41</f>
        <v>4402803224.9048796</v>
      </c>
      <c r="U41" s="10">
        <f xml:space="preserve"> 0 + CAL!U41 + CAR!U41 + CENT!U41 + FLA!U41 + MIDA!U41 + MIDW!U41 + NE!U41 + NY!U41 + NW!U41 + SE!U41 + SW!U41 + TEN!U41 + TEX!U41</f>
        <v>4555995421.2763424</v>
      </c>
      <c r="V41" s="10">
        <f xml:space="preserve"> 0 + CAL!V41 + CAR!V41 + CENT!V41 + FLA!V41 + MIDA!V41 + MIDW!V41 + NE!V41 + NY!V41 + NW!V41 + SE!V41 + SW!V41 + TEN!V41 + TEX!V41</f>
        <v>4698566056.0930758</v>
      </c>
      <c r="W41" s="10">
        <f xml:space="preserve"> 0 + CAL!W41 + CAR!W41 + CENT!W41 + FLA!W41 + MIDA!W41 + MIDW!W41 + NE!W41 + NY!W41 + NW!W41 + SE!W41 + SW!W41 + TEN!W41 + TEX!W41</f>
        <v>4827158025.2830896</v>
      </c>
      <c r="X41" s="10">
        <f xml:space="preserve"> 0 + CAL!X41 + CAR!X41 + CENT!X41 + FLA!X41 + MIDA!X41 + MIDW!X41 + NE!X41 + NY!X41 + NW!X41 + SE!X41 + SW!X41 + TEN!X41 + TEX!X41</f>
        <v>4958962776.7433043</v>
      </c>
      <c r="Y41" s="10">
        <f xml:space="preserve"> 0 + CAL!Y41 + CAR!Y41 + CENT!Y41 + FLA!Y41 + MIDA!Y41 + MIDW!Y41 + NE!Y41 + NY!Y41 + NW!Y41 + SE!Y41 + SW!Y41 + TEN!Y41 + TEX!Y41</f>
        <v>5091946443.4931793</v>
      </c>
      <c r="Z41" s="10">
        <f xml:space="preserve"> 0 + CAL!Z41 + CAR!Z41 + CENT!Z41 + FLA!Z41 + MIDA!Z41 + MIDW!Z41 + NE!Z41 + NY!Z41 + NW!Z41 + SE!Z41 + SW!Z41 + TEN!Z41 + TEX!Z41</f>
        <v>5225647951.6833515</v>
      </c>
      <c r="AA41" s="10">
        <f xml:space="preserve"> 0 + CAL!AA41 + CAR!AA41 + CENT!AA41 + FLA!AA41 + MIDA!AA41 + MIDW!AA41 + NE!AA41 + NY!AA41 + NW!AA41 + SE!AA41 + SW!AA41 + TEN!AA41 + TEX!AA41</f>
        <v>5361712817.042469</v>
      </c>
      <c r="AB41" s="10">
        <f xml:space="preserve"> 0 + CAL!AB41 + CAR!AB41 + CENT!AB41 + FLA!AB41 + MIDA!AB41 + MIDW!AB41 + NE!AB41 + NY!AB41 + NW!AB41 + SE!AB41 + SW!AB41 + TEN!AB41 + TEX!AB41</f>
        <v>5502753838.342082</v>
      </c>
      <c r="AC41" s="10">
        <f xml:space="preserve"> 0 + CAL!AC41 + CAR!AC41 + CENT!AC41 + FLA!AC41 + MIDA!AC41 + MIDW!AC41 + NE!AC41 + NY!AC41 + NW!AC41 + SE!AC41 + SW!AC41 + TEN!AC41 + TEX!AC41</f>
        <v>5641090973.9638271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95421.076501700009</v>
      </c>
      <c r="D42" s="10">
        <f xml:space="preserve"> 0 + CAL!D42 + CAR!D42 + CENT!D42 + FLA!D42 + MIDA!D42 + MIDW!D42 + NE!D42 + NY!D42 + NW!D42 + SE!D42 + SW!D42 + TEN!D42 + TEX!D42</f>
        <v>112858.96218048999</v>
      </c>
      <c r="E42" s="10">
        <f xml:space="preserve"> 0 + CAL!E42 + CAR!E42 + CENT!E42 + FLA!E42 + MIDA!E42 + MIDW!E42 + NE!E42 + NY!E42 + NW!E42 + SE!E42 + SW!E42 + TEN!E42 + TEX!E42</f>
        <v>131627.86987867</v>
      </c>
      <c r="F42" s="10">
        <f xml:space="preserve"> 0 + CAL!F42 + CAR!F42 + CENT!F42 + FLA!F42 + MIDA!F42 + MIDW!F42 + NE!F42 + NY!F42 + NW!F42 + SE!F42 + SW!F42 + TEN!F42 + TEX!F42</f>
        <v>151696.61341898004</v>
      </c>
      <c r="G42" s="10">
        <f xml:space="preserve"> 0 + CAL!G42 + CAR!G42 + CENT!G42 + FLA!G42 + MIDA!G42 + MIDW!G42 + NE!G42 + NY!G42 + NW!G42 + SE!G42 + SW!G42 + TEN!G42 + TEX!G42</f>
        <v>173047.20808744</v>
      </c>
      <c r="H42" s="10">
        <f xml:space="preserve"> 0 + CAL!H42 + CAR!H42 + CENT!H42 + FLA!H42 + MIDA!H42 + MIDW!H42 + NE!H42 + NY!H42 + NW!H42 + SE!H42 + SW!H42 + TEN!H42 + TEX!H42</f>
        <v>195396.24088048999</v>
      </c>
      <c r="I42" s="10">
        <f xml:space="preserve"> 0 + CAL!I42 + CAR!I42 + CENT!I42 + FLA!I42 + MIDA!I42 + MIDW!I42 + NE!I42 + NY!I42 + NW!I42 + SE!I42 + SW!I42 + TEN!I42 + TEX!I42</f>
        <v>218627.75080881</v>
      </c>
      <c r="J42" s="10">
        <f xml:space="preserve"> 0 + CAL!J42 + CAR!J42 + CENT!J42 + FLA!J42 + MIDA!J42 + MIDW!J42 + NE!J42 + NY!J42 + NW!J42 + SE!J42 + SW!J42 + TEN!J42 + TEX!J42</f>
        <v>242759.56795554998</v>
      </c>
      <c r="K42" s="10">
        <f xml:space="preserve"> 0 + CAL!K42 + CAR!K42 + CENT!K42 + FLA!K42 + MIDA!K42 + MIDW!K42 + NE!K42 + NY!K42 + NW!K42 + SE!K42 + SW!K42 + TEN!K42 + TEX!K42</f>
        <v>265569.56544958003</v>
      </c>
      <c r="L42" s="10">
        <f xml:space="preserve"> 0 + CAL!L42 + CAR!L42 + CENT!L42 + FLA!L42 + MIDA!L42 + MIDW!L42 + NE!L42 + NY!L42 + NW!L42 + SE!L42 + SW!L42 + TEN!L42 + TEX!L42</f>
        <v>287627.11737620999</v>
      </c>
      <c r="M42" s="10">
        <f xml:space="preserve"> 0 + CAL!M42 + CAR!M42 + CENT!M42 + FLA!M42 + MIDA!M42 + MIDW!M42 + NE!M42 + NY!M42 + NW!M42 + SE!M42 + SW!M42 + TEN!M42 + TEX!M42</f>
        <v>309747.22039216995</v>
      </c>
      <c r="N42" s="10">
        <f xml:space="preserve"> 0 + CAL!N42 + CAR!N42 + CENT!N42 + FLA!N42 + MIDA!N42 + MIDW!N42 + NE!N42 + NY!N42 + NW!N42 + SE!N42 + SW!N42 + TEN!N42 + TEX!N42</f>
        <v>329241.18496081996</v>
      </c>
      <c r="O42" s="10">
        <f xml:space="preserve"> 0 + CAL!O42 + CAR!O42 + CENT!O42 + FLA!O42 + MIDA!O42 + MIDW!O42 + NE!O42 + NY!O42 + NW!O42 + SE!O42 + SW!O42 + TEN!O42 + TEX!O42</f>
        <v>349873.79732071998</v>
      </c>
      <c r="P42" s="10">
        <f xml:space="preserve"> 0 + CAL!P42 + CAR!P42 + CENT!P42 + FLA!P42 + MIDA!P42 + MIDW!P42 + NE!P42 + NY!P42 + NW!P42 + SE!P42 + SW!P42 + TEN!P42 + TEX!P42</f>
        <v>370310.15891686</v>
      </c>
      <c r="Q42" s="10">
        <f xml:space="preserve"> 0 + CAL!Q42 + CAR!Q42 + CENT!Q42 + FLA!Q42 + MIDA!Q42 + MIDW!Q42 + NE!Q42 + NY!Q42 + NW!Q42 + SE!Q42 + SW!Q42 + TEN!Q42 + TEX!Q42</f>
        <v>390799.63860647002</v>
      </c>
      <c r="R42" s="10">
        <f xml:space="preserve"> 0 + CAL!R42 + CAR!R42 + CENT!R42 + FLA!R42 + MIDA!R42 + MIDW!R42 + NE!R42 + NY!R42 + NW!R42 + SE!R42 + SW!R42 + TEN!R42 + TEX!R42</f>
        <v>408172.46621818992</v>
      </c>
      <c r="S42" s="10">
        <f xml:space="preserve"> 0 + CAL!S42 + CAR!S42 + CENT!S42 + FLA!S42 + MIDA!S42 + MIDW!S42 + NE!S42 + NY!S42 + NW!S42 + SE!S42 + SW!S42 + TEN!S42 + TEX!S42</f>
        <v>423849.89164257998</v>
      </c>
      <c r="T42" s="10">
        <f xml:space="preserve"> 0 + CAL!T42 + CAR!T42 + CENT!T42 + FLA!T42 + MIDA!T42 + MIDW!T42 + NE!T42 + NY!T42 + NW!T42 + SE!T42 + SW!T42 + TEN!T42 + TEX!T42</f>
        <v>436371.93716327014</v>
      </c>
      <c r="U42" s="10">
        <f xml:space="preserve"> 0 + CAL!U42 + CAR!U42 + CENT!U42 + FLA!U42 + MIDA!U42 + MIDW!U42 + NE!U42 + NY!U42 + NW!U42 + SE!U42 + SW!U42 + TEN!U42 + TEX!U42</f>
        <v>451057.33858419006</v>
      </c>
      <c r="V42" s="10">
        <f xml:space="preserve"> 0 + CAL!V42 + CAR!V42 + CENT!V42 + FLA!V42 + MIDA!V42 + MIDW!V42 + NE!V42 + NY!V42 + NW!V42 + SE!V42 + SW!V42 + TEN!V42 + TEX!V42</f>
        <v>464799.19422962994</v>
      </c>
      <c r="W42" s="10">
        <f xml:space="preserve"> 0 + CAL!W42 + CAR!W42 + CENT!W42 + FLA!W42 + MIDA!W42 + MIDW!W42 + NE!W42 + NY!W42 + NW!W42 + SE!W42 + SW!W42 + TEN!W42 + TEX!W42</f>
        <v>477836.54398540995</v>
      </c>
      <c r="X42" s="10">
        <f xml:space="preserve"> 0 + CAL!X42 + CAR!X42 + CENT!X42 + FLA!X42 + MIDA!X42 + MIDW!X42 + NE!X42 + NY!X42 + NW!X42 + SE!X42 + SW!X42 + TEN!X42 + TEX!X42</f>
        <v>490868.72919082997</v>
      </c>
      <c r="Y42" s="10">
        <f xml:space="preserve"> 0 + CAL!Y42 + CAR!Y42 + CENT!Y42 + FLA!Y42 + MIDA!Y42 + MIDW!Y42 + NE!Y42 + NY!Y42 + NW!Y42 + SE!Y42 + SW!Y42 + TEN!Y42 + TEX!Y42</f>
        <v>504155.79800968</v>
      </c>
      <c r="Z42" s="10">
        <f xml:space="preserve"> 0 + CAL!Z42 + CAR!Z42 + CENT!Z42 + FLA!Z42 + MIDA!Z42 + MIDW!Z42 + NE!Z42 + NY!Z42 + NW!Z42 + SE!Z42 + SW!Z42 + TEN!Z42 + TEX!Z42</f>
        <v>517413.27012231998</v>
      </c>
      <c r="AA42" s="10">
        <f xml:space="preserve"> 0 + CAL!AA42 + CAR!AA42 + CENT!AA42 + FLA!AA42 + MIDA!AA42 + MIDW!AA42 + NE!AA42 + NY!AA42 + NW!AA42 + SE!AA42 + SW!AA42 + TEN!AA42 + TEX!AA42</f>
        <v>530747.42451394</v>
      </c>
      <c r="AB42" s="10">
        <f xml:space="preserve"> 0 + CAL!AB42 + CAR!AB42 + CENT!AB42 + FLA!AB42 + MIDA!AB42 + MIDW!AB42 + NE!AB42 + NY!AB42 + NW!AB42 + SE!AB42 + SW!AB42 + TEN!AB42 + TEX!AB42</f>
        <v>544603.09338562004</v>
      </c>
      <c r="AC42" s="10">
        <f xml:space="preserve"> 0 + CAL!AC42 + CAR!AC42 + CENT!AC42 + FLA!AC42 + MIDA!AC42 + MIDW!AC42 + NE!AC42 + NY!AC42 + NW!AC42 + SE!AC42 + SW!AC42 + TEN!AC42 + TEX!AC42</f>
        <v>558231.76220978005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1414.8180368499998</v>
      </c>
      <c r="D43" s="10">
        <f xml:space="preserve"> 0 + CAL!D43 + CAR!D43 + CENT!D43 + FLA!D43 + MIDA!D43 + MIDW!D43 + NE!D43 + NY!D43 + NW!D43 + SE!D43 + SW!D43 + TEN!D43 + TEX!D43</f>
        <v>1681.7015614499996</v>
      </c>
      <c r="E43" s="10">
        <f xml:space="preserve"> 0 + CAL!E43 + CAR!E43 + CENT!E43 + FLA!E43 + MIDA!E43 + MIDW!E43 + NE!E43 + NY!E43 + NW!E43 + SE!E43 + SW!E43 + TEN!E43 + TEX!E43</f>
        <v>1968.7354219600002</v>
      </c>
      <c r="F43" s="10">
        <f xml:space="preserve"> 0 + CAL!F43 + CAR!F43 + CENT!F43 + FLA!F43 + MIDA!F43 + MIDW!F43 + NE!F43 + NY!F43 + NW!F43 + SE!F43 + SW!F43 + TEN!F43 + TEX!F43</f>
        <v>2275.0965936200005</v>
      </c>
      <c r="G43" s="10">
        <f xml:space="preserve"> 0 + CAL!G43 + CAR!G43 + CENT!G43 + FLA!G43 + MIDA!G43 + MIDW!G43 + NE!G43 + NY!G43 + NW!G43 + SE!G43 + SW!G43 + TEN!G43 + TEX!G43</f>
        <v>2600.6858317800002</v>
      </c>
      <c r="H43" s="10">
        <f xml:space="preserve"> 0 + CAL!H43 + CAR!H43 + CENT!H43 + FLA!H43 + MIDA!H43 + MIDW!H43 + NE!H43 + NY!H43 + NW!H43 + SE!H43 + SW!H43 + TEN!H43 + TEX!H43</f>
        <v>2941.2990039600004</v>
      </c>
      <c r="I43" s="10">
        <f xml:space="preserve"> 0 + CAL!I43 + CAR!I43 + CENT!I43 + FLA!I43 + MIDA!I43 + MIDW!I43 + NE!I43 + NY!I43 + NW!I43 + SE!I43 + SW!I43 + TEN!I43 + TEX!I43</f>
        <v>3295.1610632300003</v>
      </c>
      <c r="J43" s="10">
        <f xml:space="preserve"> 0 + CAL!J43 + CAR!J43 + CENT!J43 + FLA!J43 + MIDA!J43 + MIDW!J43 + NE!J43 + NY!J43 + NW!J43 + SE!J43 + SW!J43 + TEN!J43 + TEX!J43</f>
        <v>3662.5191577000001</v>
      </c>
      <c r="K43" s="10">
        <f xml:space="preserve"> 0 + CAL!K43 + CAR!K43 + CENT!K43 + FLA!K43 + MIDA!K43 + MIDW!K43 + NE!K43 + NY!K43 + NW!K43 + SE!K43 + SW!K43 + TEN!K43 + TEX!K43</f>
        <v>4012.3377601200004</v>
      </c>
      <c r="L43" s="10">
        <f xml:space="preserve"> 0 + CAL!L43 + CAR!L43 + CENT!L43 + FLA!L43 + MIDA!L43 + MIDW!L43 + NE!L43 + NY!L43 + NW!L43 + SE!L43 + SW!L43 + TEN!L43 + TEX!L43</f>
        <v>4351.8222611300007</v>
      </c>
      <c r="M43" s="10">
        <f xml:space="preserve"> 0 + CAL!M43 + CAR!M43 + CENT!M43 + FLA!M43 + MIDA!M43 + MIDW!M43 + NE!M43 + NY!M43 + NW!M43 + SE!M43 + SW!M43 + TEN!M43 + TEX!M43</f>
        <v>4691.08739444</v>
      </c>
      <c r="N43" s="10">
        <f xml:space="preserve"> 0 + CAL!N43 + CAR!N43 + CENT!N43 + FLA!N43 + MIDA!N43 + MIDW!N43 + NE!N43 + NY!N43 + NW!N43 + SE!N43 + SW!N43 + TEN!N43 + TEX!N43</f>
        <v>4984.8459805500006</v>
      </c>
      <c r="O43" s="10">
        <f xml:space="preserve"> 0 + CAL!O43 + CAR!O43 + CENT!O43 + FLA!O43 + MIDA!O43 + MIDW!O43 + NE!O43 + NY!O43 + NW!O43 + SE!O43 + SW!O43 + TEN!O43 + TEX!O43</f>
        <v>5297.9371463099997</v>
      </c>
      <c r="P43" s="10">
        <f xml:space="preserve"> 0 + CAL!P43 + CAR!P43 + CENT!P43 + FLA!P43 + MIDA!P43 + MIDW!P43 + NE!P43 + NY!P43 + NW!P43 + SE!P43 + SW!P43 + TEN!P43 + TEX!P43</f>
        <v>5607.5738362500006</v>
      </c>
      <c r="Q43" s="10">
        <f xml:space="preserve"> 0 + CAL!Q43 + CAR!Q43 + CENT!Q43 + FLA!Q43 + MIDA!Q43 + MIDW!Q43 + NE!Q43 + NY!Q43 + NW!Q43 + SE!Q43 + SW!Q43 + TEN!Q43 + TEX!Q43</f>
        <v>5917.7660970099987</v>
      </c>
      <c r="R43" s="10">
        <f xml:space="preserve"> 0 + CAL!R43 + CAR!R43 + CENT!R43 + FLA!R43 + MIDA!R43 + MIDW!R43 + NE!R43 + NY!R43 + NW!R43 + SE!R43 + SW!R43 + TEN!R43 + TEX!R43</f>
        <v>6176.9894407999991</v>
      </c>
      <c r="S43" s="10">
        <f xml:space="preserve"> 0 + CAL!S43 + CAR!S43 + CENT!S43 + FLA!S43 + MIDA!S43 + MIDW!S43 + NE!S43 + NY!S43 + NW!S43 + SE!S43 + SW!S43 + TEN!S43 + TEX!S43</f>
        <v>6411.6139002400005</v>
      </c>
      <c r="T43" s="10">
        <f xml:space="preserve"> 0 + CAL!T43 + CAR!T43 + CENT!T43 + FLA!T43 + MIDA!T43 + MIDW!T43 + NE!T43 + NY!T43 + NW!T43 + SE!T43 + SW!T43 + TEN!T43 + TEX!T43</f>
        <v>6604.2048373599991</v>
      </c>
      <c r="U43" s="10">
        <f xml:space="preserve"> 0 + CAL!U43 + CAR!U43 + CENT!U43 + FLA!U43 + MIDA!U43 + MIDW!U43 + NE!U43 + NY!U43 + NW!U43 + SE!U43 + SW!U43 + TEN!U43 + TEX!U43</f>
        <v>6833.9931319200005</v>
      </c>
      <c r="V43" s="10">
        <f xml:space="preserve"> 0 + CAL!V43 + CAR!V43 + CENT!V43 + FLA!V43 + MIDA!V43 + MIDW!V43 + NE!V43 + NY!V43 + NW!V43 + SE!V43 + SW!V43 + TEN!V43 + TEX!V43</f>
        <v>7047.8490841300008</v>
      </c>
      <c r="W43" s="10">
        <f xml:space="preserve"> 0 + CAL!W43 + CAR!W43 + CENT!W43 + FLA!W43 + MIDA!W43 + MIDW!W43 + NE!W43 + NY!W43 + NW!W43 + SE!W43 + SW!W43 + TEN!W43 + TEX!W43</f>
        <v>7240.7370379099993</v>
      </c>
      <c r="X43" s="10">
        <f xml:space="preserve"> 0 + CAL!X43 + CAR!X43 + CENT!X43 + FLA!X43 + MIDA!X43 + MIDW!X43 + NE!X43 + NY!X43 + NW!X43 + SE!X43 + SW!X43 + TEN!X43 + TEX!X43</f>
        <v>7438.4441651200004</v>
      </c>
      <c r="Y43" s="10">
        <f xml:space="preserve"> 0 + CAL!Y43 + CAR!Y43 + CENT!Y43 + FLA!Y43 + MIDA!Y43 + MIDW!Y43 + NE!Y43 + NY!Y43 + NW!Y43 + SE!Y43 + SW!Y43 + TEN!Y43 + TEX!Y43</f>
        <v>7637.9196652199989</v>
      </c>
      <c r="Z43" s="10">
        <f xml:space="preserve"> 0 + CAL!Z43 + CAR!Z43 + CENT!Z43 + FLA!Z43 + MIDA!Z43 + MIDW!Z43 + NE!Z43 + NY!Z43 + NW!Z43 + SE!Z43 + SW!Z43 + TEN!Z43 + TEX!Z43</f>
        <v>7838.4719275199986</v>
      </c>
      <c r="AA43" s="10">
        <f xml:space="preserve"> 0 + CAL!AA43 + CAR!AA43 + CENT!AA43 + FLA!AA43 + MIDA!AA43 + MIDW!AA43 + NE!AA43 + NY!AA43 + NW!AA43 + SE!AA43 + SW!AA43 + TEN!AA43 + TEX!AA43</f>
        <v>8042.5692255799986</v>
      </c>
      <c r="AB43" s="10">
        <f xml:space="preserve"> 0 + CAL!AB43 + CAR!AB43 + CENT!AB43 + FLA!AB43 + MIDA!AB43 + MIDW!AB43 + NE!AB43 + NY!AB43 + NW!AB43 + SE!AB43 + SW!AB43 + TEN!AB43 + TEX!AB43</f>
        <v>8254.1307574999992</v>
      </c>
      <c r="AC43" s="10">
        <f xml:space="preserve"> 0 + CAL!AC43 + CAR!AC43 + CENT!AC43 + FLA!AC43 + MIDA!AC43 + MIDW!AC43 + NE!AC43 + NY!AC43 + NW!AC43 + SE!AC43 + SW!AC43 + TEN!AC43 + TEX!AC43</f>
        <v>8461.6364609499997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2.8296360900000002</v>
      </c>
      <c r="D44" s="10">
        <f xml:space="preserve"> 0 + CAL!D44 + CAR!D44 + CENT!D44 + FLA!D44 + MIDA!D44 + MIDW!D44 + NE!D44 + NY!D44 + NW!D44 + SE!D44 + SW!D44 + TEN!D44 + TEX!D44</f>
        <v>3.3634031299999996</v>
      </c>
      <c r="E44" s="10">
        <f xml:space="preserve"> 0 + CAL!E44 + CAR!E44 + CENT!E44 + FLA!E44 + MIDA!E44 + MIDW!E44 + NE!E44 + NY!E44 + NW!E44 + SE!E44 + SW!E44 + TEN!E44 + TEX!E44</f>
        <v>3.9374708399999996</v>
      </c>
      <c r="F44" s="10">
        <f xml:space="preserve"> 0 + CAL!F44 + CAR!F44 + CENT!F44 + FLA!F44 + MIDA!F44 + MIDW!F44 + NE!F44 + NY!F44 + NW!F44 + SE!F44 + SW!F44 + TEN!F44 + TEX!F44</f>
        <v>4.5501931899999999</v>
      </c>
      <c r="G44" s="10">
        <f xml:space="preserve"> 0 + CAL!G44 + CAR!G44 + CENT!G44 + FLA!G44 + MIDA!G44 + MIDW!G44 + NE!G44 + NY!G44 + NW!G44 + SE!G44 + SW!G44 + TEN!G44 + TEX!G44</f>
        <v>5.2013716499999996</v>
      </c>
      <c r="H44" s="10">
        <f xml:space="preserve"> 0 + CAL!H44 + CAR!H44 + CENT!H44 + FLA!H44 + MIDA!H44 + MIDW!H44 + NE!H44 + NY!H44 + NW!H44 + SE!H44 + SW!H44 + TEN!H44 + TEX!H44</f>
        <v>5.8825980100000006</v>
      </c>
      <c r="I44" s="10">
        <f xml:space="preserve"> 0 + CAL!I44 + CAR!I44 + CENT!I44 + FLA!I44 + MIDA!I44 + MIDW!I44 + NE!I44 + NY!I44 + NW!I44 + SE!I44 + SW!I44 + TEN!I44 + TEX!I44</f>
        <v>6.5903221299999988</v>
      </c>
      <c r="J44" s="10">
        <f xml:space="preserve"> 0 + CAL!J44 + CAR!J44 + CENT!J44 + FLA!J44 + MIDA!J44 + MIDW!J44 + NE!J44 + NY!J44 + NW!J44 + SE!J44 + SW!J44 + TEN!J44 + TEX!J44</f>
        <v>7.32503832</v>
      </c>
      <c r="K44" s="10">
        <f xml:space="preserve"> 0 + CAL!K44 + CAR!K44 + CENT!K44 + FLA!K44 + MIDA!K44 + MIDW!K44 + NE!K44 + NY!K44 + NW!K44 + SE!K44 + SW!K44 + TEN!K44 + TEX!K44</f>
        <v>8.0246755299999997</v>
      </c>
      <c r="L44" s="10">
        <f xml:space="preserve"> 0 + CAL!L44 + CAR!L44 + CENT!L44 + FLA!L44 + MIDA!L44 + MIDW!L44 + NE!L44 + NY!L44 + NW!L44 + SE!L44 + SW!L44 + TEN!L44 + TEX!L44</f>
        <v>8.7036445300000018</v>
      </c>
      <c r="M44" s="10">
        <f xml:space="preserve"> 0 + CAL!M44 + CAR!M44 + CENT!M44 + FLA!M44 + MIDA!M44 + MIDW!M44 + NE!M44 + NY!M44 + NW!M44 + SE!M44 + SW!M44 + TEN!M44 + TEX!M44</f>
        <v>9.3821748100000004</v>
      </c>
      <c r="N44" s="10">
        <f xml:space="preserve"> 0 + CAL!N44 + CAR!N44 + CENT!N44 + FLA!N44 + MIDA!N44 + MIDW!N44 + NE!N44 + NY!N44 + NW!N44 + SE!N44 + SW!N44 + TEN!N44 + TEX!N44</f>
        <v>9.9696919499999996</v>
      </c>
      <c r="O44" s="10">
        <f xml:space="preserve"> 0 + CAL!O44 + CAR!O44 + CENT!O44 + FLA!O44 + MIDA!O44 + MIDW!O44 + NE!O44 + NY!O44 + NW!O44 + SE!O44 + SW!O44 + TEN!O44 + TEX!O44</f>
        <v>10.595874309999999</v>
      </c>
      <c r="P44" s="10">
        <f xml:space="preserve"> 0 + CAL!P44 + CAR!P44 + CENT!P44 + FLA!P44 + MIDA!P44 + MIDW!P44 + NE!P44 + NY!P44 + NW!P44 + SE!P44 + SW!P44 + TEN!P44 + TEX!P44</f>
        <v>11.21514767</v>
      </c>
      <c r="Q44" s="10">
        <f xml:space="preserve"> 0 + CAL!Q44 + CAR!Q44 + CENT!Q44 + FLA!Q44 + MIDA!Q44 + MIDW!Q44 + NE!Q44 + NY!Q44 + NW!Q44 + SE!Q44 + SW!Q44 + TEN!Q44 + TEX!Q44</f>
        <v>11.835532200000003</v>
      </c>
      <c r="R44" s="10">
        <f xml:space="preserve"> 0 + CAL!R44 + CAR!R44 + CENT!R44 + FLA!R44 + MIDA!R44 + MIDW!R44 + NE!R44 + NY!R44 + NW!R44 + SE!R44 + SW!R44 + TEN!R44 + TEX!R44</f>
        <v>12.3539789</v>
      </c>
      <c r="S44" s="10">
        <f xml:space="preserve"> 0 + CAL!S44 + CAR!S44 + CENT!S44 + FLA!S44 + MIDA!S44 + MIDW!S44 + NE!S44 + NY!S44 + NW!S44 + SE!S44 + SW!S44 + TEN!S44 + TEX!S44</f>
        <v>12.823227809999999</v>
      </c>
      <c r="T44" s="10">
        <f xml:space="preserve"> 0 + CAL!T44 + CAR!T44 + CENT!T44 + FLA!T44 + MIDA!T44 + MIDW!T44 + NE!T44 + NY!T44 + NW!T44 + SE!T44 + SW!T44 + TEN!T44 + TEX!T44</f>
        <v>13.208409669999998</v>
      </c>
      <c r="U44" s="10">
        <f xml:space="preserve"> 0 + CAL!U44 + CAR!U44 + CENT!U44 + FLA!U44 + MIDA!U44 + MIDW!U44 + NE!U44 + NY!U44 + NW!U44 + SE!U44 + SW!U44 + TEN!U44 + TEX!U44</f>
        <v>13.667986259999999</v>
      </c>
      <c r="V44" s="10">
        <f xml:space="preserve"> 0 + CAL!V44 + CAR!V44 + CENT!V44 + FLA!V44 + MIDA!V44 + MIDW!V44 + NE!V44 + NY!V44 + NW!V44 + SE!V44 + SW!V44 + TEN!V44 + TEX!V44</f>
        <v>14.09569815</v>
      </c>
      <c r="W44" s="10">
        <f xml:space="preserve"> 0 + CAL!W44 + CAR!W44 + CENT!W44 + FLA!W44 + MIDA!W44 + MIDW!W44 + NE!W44 + NY!W44 + NW!W44 + SE!W44 + SW!W44 + TEN!W44 + TEX!W44</f>
        <v>14.481474089999999</v>
      </c>
      <c r="X44" s="10">
        <f xml:space="preserve"> 0 + CAL!X44 + CAR!X44 + CENT!X44 + FLA!X44 + MIDA!X44 + MIDW!X44 + NE!X44 + NY!X44 + NW!X44 + SE!X44 + SW!X44 + TEN!X44 + TEX!X44</f>
        <v>14.876888330000002</v>
      </c>
      <c r="Y44" s="10">
        <f xml:space="preserve"> 0 + CAL!Y44 + CAR!Y44 + CENT!Y44 + FLA!Y44 + MIDA!Y44 + MIDW!Y44 + NE!Y44 + NY!Y44 + NW!Y44 + SE!Y44 + SW!Y44 + TEN!Y44 + TEX!Y44</f>
        <v>15.275839319999999</v>
      </c>
      <c r="Z44" s="10">
        <f xml:space="preserve"> 0 + CAL!Z44 + CAR!Z44 + CENT!Z44 + FLA!Z44 + MIDA!Z44 + MIDW!Z44 + NE!Z44 + NY!Z44 + NW!Z44 + SE!Z44 + SW!Z44 + TEN!Z44 + TEX!Z44</f>
        <v>15.676943849999999</v>
      </c>
      <c r="AA44" s="10">
        <f xml:space="preserve"> 0 + CAL!AA44 + CAR!AA44 + CENT!AA44 + FLA!AA44 + MIDA!AA44 + MIDW!AA44 + NE!AA44 + NY!AA44 + NW!AA44 + SE!AA44 + SW!AA44 + TEN!AA44 + TEX!AA44</f>
        <v>16.085138440000001</v>
      </c>
      <c r="AB44" s="10">
        <f xml:space="preserve"> 0 + CAL!AB44 + CAR!AB44 + CENT!AB44 + FLA!AB44 + MIDA!AB44 + MIDW!AB44 + NE!AB44 + NY!AB44 + NW!AB44 + SE!AB44 + SW!AB44 + TEN!AB44 + TEX!AB44</f>
        <v>16.5082615</v>
      </c>
      <c r="AC44" s="10">
        <f xml:space="preserve"> 0 + CAL!AC44 + CAR!AC44 + CENT!AC44 + FLA!AC44 + MIDA!AC44 + MIDW!AC44 + NE!AC44 + NY!AC44 + NW!AC44 + SE!AC44 + SW!AC44 + TEN!AC44 + TEX!AC44</f>
        <v>16.923272920000002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85885.202933329987</v>
      </c>
      <c r="D45" s="10">
        <f xml:space="preserve"> 0 + CAL!D45 + CAR!D45 + CENT!D45 + FLA!D45 + MIDA!D45 + MIDW!D45 + NE!D45 + NY!D45 + NW!D45 + SE!D45 + SW!D45 + TEN!D45 + TEX!D45</f>
        <v>101524.29365619</v>
      </c>
      <c r="E45" s="10">
        <f xml:space="preserve"> 0 + CAL!E45 + CAR!E45 + CENT!E45 + FLA!E45 + MIDA!E45 + MIDW!E45 + NE!E45 + NY!E45 + NW!E45 + SE!E45 + SW!E45 + TEN!E45 + TEX!E45</f>
        <v>118358.59313463001</v>
      </c>
      <c r="F45" s="10">
        <f xml:space="preserve"> 0 + CAL!F45 + CAR!F45 + CENT!F45 + FLA!F45 + MIDA!F45 + MIDW!F45 + NE!F45 + NY!F45 + NW!F45 + SE!F45 + SW!F45 + TEN!F45 + TEX!F45</f>
        <v>136362.4623779</v>
      </c>
      <c r="G45" s="10">
        <f xml:space="preserve"> 0 + CAL!G45 + CAR!G45 + CENT!G45 + FLA!G45 + MIDA!G45 + MIDW!G45 + NE!G45 + NY!G45 + NW!G45 + SE!G45 + SW!G45 + TEN!G45 + TEX!G45</f>
        <v>155518.58558124001</v>
      </c>
      <c r="H45" s="10">
        <f xml:space="preserve"> 0 + CAL!H45 + CAR!H45 + CENT!H45 + FLA!H45 + MIDA!H45 + MIDW!H45 + NE!H45 + NY!H45 + NW!H45 + SE!H45 + SW!H45 + TEN!H45 + TEX!H45</f>
        <v>175571.88559378</v>
      </c>
      <c r="I45" s="10">
        <f xml:space="preserve"> 0 + CAL!I45 + CAR!I45 + CENT!I45 + FLA!I45 + MIDA!I45 + MIDW!I45 + NE!I45 + NY!I45 + NW!I45 + SE!I45 + SW!I45 + TEN!I45 + TEX!I45</f>
        <v>196418.36524257995</v>
      </c>
      <c r="J45" s="10">
        <f xml:space="preserve"> 0 + CAL!J45 + CAR!J45 + CENT!J45 + FLA!J45 + MIDA!J45 + MIDW!J45 + NE!J45 + NY!J45 + NW!J45 + SE!J45 + SW!J45 + TEN!J45 + TEX!J45</f>
        <v>218074.18883269999</v>
      </c>
      <c r="K45" s="10">
        <f xml:space="preserve"> 0 + CAL!K45 + CAR!K45 + CENT!K45 + FLA!K45 + MIDA!K45 + MIDW!K45 + NE!K45 + NY!K45 + NW!K45 + SE!K45 + SW!K45 + TEN!K45 + TEX!K45</f>
        <v>238526.40894636002</v>
      </c>
      <c r="L45" s="10">
        <f xml:space="preserve"> 0 + CAL!L45 + CAR!L45 + CENT!L45 + FLA!L45 + MIDA!L45 + MIDW!L45 + NE!L45 + NY!L45 + NW!L45 + SE!L45 + SW!L45 + TEN!L45 + TEX!L45</f>
        <v>258295.83533613005</v>
      </c>
      <c r="M45" s="10">
        <f xml:space="preserve"> 0 + CAL!M45 + CAR!M45 + CENT!M45 + FLA!M45 + MIDA!M45 + MIDW!M45 + NE!M45 + NY!M45 + NW!M45 + SE!M45 + SW!M45 + TEN!M45 + TEX!M45</f>
        <v>278129.29135368997</v>
      </c>
      <c r="N45" s="10">
        <f xml:space="preserve"> 0 + CAL!N45 + CAR!N45 + CENT!N45 + FLA!N45 + MIDA!N45 + MIDW!N45 + NE!N45 + NY!N45 + NW!N45 + SE!N45 + SW!N45 + TEN!N45 + TEX!N45</f>
        <v>295643.32305188995</v>
      </c>
      <c r="O45" s="10">
        <f xml:space="preserve"> 0 + CAL!O45 + CAR!O45 + CENT!O45 + FLA!O45 + MIDA!O45 + MIDW!O45 + NE!O45 + NY!O45 + NW!O45 + SE!O45 + SW!O45 + TEN!O45 + TEX!O45</f>
        <v>314165.70095462998</v>
      </c>
      <c r="P45" s="10">
        <f xml:space="preserve"> 0 + CAL!P45 + CAR!P45 + CENT!P45 + FLA!P45 + MIDA!P45 + MIDW!P45 + NE!P45 + NY!P45 + NW!P45 + SE!P45 + SW!P45 + TEN!P45 + TEX!P45</f>
        <v>332515.11126055004</v>
      </c>
      <c r="Q45" s="10">
        <f xml:space="preserve"> 0 + CAL!Q45 + CAR!Q45 + CENT!Q45 + FLA!Q45 + MIDA!Q45 + MIDW!Q45 + NE!Q45 + NY!Q45 + NW!Q45 + SE!Q45 + SW!Q45 + TEN!Q45 + TEX!Q45</f>
        <v>350913.89511272009</v>
      </c>
      <c r="R45" s="10">
        <f xml:space="preserve"> 0 + CAL!R45 + CAR!R45 + CENT!R45 + FLA!R45 + MIDA!R45 + MIDW!R45 + NE!R45 + NY!R45 + NW!R45 + SE!R45 + SW!R45 + TEN!R45 + TEX!R45</f>
        <v>366539.55738723004</v>
      </c>
      <c r="S45" s="10">
        <f xml:space="preserve"> 0 + CAL!S45 + CAR!S45 + CENT!S45 + FLA!S45 + MIDA!S45 + MIDW!S45 + NE!S45 + NY!S45 + NW!S45 + SE!S45 + SW!S45 + TEN!S45 + TEX!S45</f>
        <v>380635.61395490007</v>
      </c>
      <c r="T45" s="10">
        <f xml:space="preserve"> 0 + CAL!T45 + CAR!T45 + CENT!T45 + FLA!T45 + MIDA!T45 + MIDW!T45 + NE!T45 + NY!T45 + NW!T45 + SE!T45 + SW!T45 + TEN!T45 + TEX!T45</f>
        <v>391859.59655946994</v>
      </c>
      <c r="U45" s="10">
        <f xml:space="preserve"> 0 + CAL!U45 + CAR!U45 + CENT!U45 + FLA!U45 + MIDA!U45 + MIDW!U45 + NE!U45 + NY!U45 + NW!U45 + SE!U45 + SW!U45 + TEN!U45 + TEX!U45</f>
        <v>404996.22487509006</v>
      </c>
      <c r="V45" s="10">
        <f xml:space="preserve"> 0 + CAL!V45 + CAR!V45 + CENT!V45 + FLA!V45 + MIDA!V45 + MIDW!V45 + NE!V45 + NY!V45 + NW!V45 + SE!V45 + SW!V45 + TEN!V45 + TEX!V45</f>
        <v>417296.69140250998</v>
      </c>
      <c r="W45" s="10">
        <f xml:space="preserve"> 0 + CAL!W45 + CAR!W45 + CENT!W45 + FLA!W45 + MIDA!W45 + MIDW!W45 + NE!W45 + NY!W45 + NW!W45 + SE!W45 + SW!W45 + TEN!W45 + TEX!W45</f>
        <v>429033.97634980001</v>
      </c>
      <c r="X45" s="10">
        <f xml:space="preserve"> 0 + CAL!X45 + CAR!X45 + CENT!X45 + FLA!X45 + MIDA!X45 + MIDW!X45 + NE!X45 + NY!X45 + NW!X45 + SE!X45 + SW!X45 + TEN!X45 + TEX!X45</f>
        <v>440733.61551795999</v>
      </c>
      <c r="Y45" s="10">
        <f xml:space="preserve"> 0 + CAL!Y45 + CAR!Y45 + CENT!Y45 + FLA!Y45 + MIDA!Y45 + MIDW!Y45 + NE!Y45 + NY!Y45 + NW!Y45 + SE!Y45 + SW!Y45 + TEN!Y45 + TEX!Y45</f>
        <v>452676.21946597006</v>
      </c>
      <c r="Z45" s="10">
        <f xml:space="preserve"> 0 + CAL!Z45 + CAR!Z45 + CENT!Z45 + FLA!Z45 + MIDA!Z45 + MIDW!Z45 + NE!Z45 + NY!Z45 + NW!Z45 + SE!Z45 + SW!Z45 + TEN!Z45 + TEX!Z45</f>
        <v>464581.96933079005</v>
      </c>
      <c r="AA45" s="10">
        <f xml:space="preserve"> 0 + CAL!AA45 + CAR!AA45 + CENT!AA45 + FLA!AA45 + MIDA!AA45 + MIDW!AA45 + NE!AA45 + NY!AA45 + NW!AA45 + SE!AA45 + SW!AA45 + TEN!AA45 + TEX!AA45</f>
        <v>476540.50793367997</v>
      </c>
      <c r="AB45" s="10">
        <f xml:space="preserve"> 0 + CAL!AB45 + CAR!AB45 + CENT!AB45 + FLA!AB45 + MIDA!AB45 + MIDW!AB45 + NE!AB45 + NY!AB45 + NW!AB45 + SE!AB45 + SW!AB45 + TEN!AB45 + TEX!AB45</f>
        <v>488970.25207996997</v>
      </c>
      <c r="AC45" s="10">
        <f xml:space="preserve"> 0 + CAL!AC45 + CAR!AC45 + CENT!AC45 + FLA!AC45 + MIDA!AC45 + MIDW!AC45 + NE!AC45 + NY!AC45 + NW!AC45 + SE!AC45 + SW!AC45 + TEN!AC45 + TEX!AC45</f>
        <v>501200.33246299007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9535.8735683799987</v>
      </c>
      <c r="D46" s="10">
        <f xml:space="preserve"> 0 + CAL!D46 + CAR!D46 + CENT!D46 + FLA!D46 + MIDA!D46 + MIDW!D46 + NE!D46 + NY!D46 + NW!D46 + SE!D46 + SW!D46 + TEN!D46 + TEX!D46</f>
        <v>11334.668524280001</v>
      </c>
      <c r="E46" s="10">
        <f xml:space="preserve"> 0 + CAL!E46 + CAR!E46 + CENT!E46 + FLA!E46 + MIDA!E46 + MIDW!E46 + NE!E46 + NY!E46 + NW!E46 + SE!E46 + SW!E46 + TEN!E46 + TEX!E46</f>
        <v>13269.276744010001</v>
      </c>
      <c r="F46" s="10">
        <f xml:space="preserve"> 0 + CAL!F46 + CAR!F46 + CENT!F46 + FLA!F46 + MIDA!F46 + MIDW!F46 + NE!F46 + NY!F46 + NW!F46 + SE!F46 + SW!F46 + TEN!F46 + TEX!F46</f>
        <v>15334.151041100002</v>
      </c>
      <c r="G46" s="10">
        <f xml:space="preserve"> 0 + CAL!G46 + CAR!G46 + CENT!G46 + FLA!G46 + MIDA!G46 + MIDW!G46 + NE!G46 + NY!G46 + NW!G46 + SE!G46 + SW!G46 + TEN!G46 + TEX!G46</f>
        <v>17528.622506190004</v>
      </c>
      <c r="H46" s="10">
        <f xml:space="preserve"> 0 + CAL!H46 + CAR!H46 + CENT!H46 + FLA!H46 + MIDA!H46 + MIDW!H46 + NE!H46 + NY!H46 + NW!H46 + SE!H46 + SW!H46 + TEN!H46 + TEX!H46</f>
        <v>19824.355286680002</v>
      </c>
      <c r="I46" s="10">
        <f xml:space="preserve"> 0 + CAL!I46 + CAR!I46 + CENT!I46 + FLA!I46 + MIDA!I46 + MIDW!I46 + NE!I46 + NY!I46 + NW!I46 + SE!I46 + SW!I46 + TEN!I46 + TEX!I46</f>
        <v>22209.385566199999</v>
      </c>
      <c r="J46" s="10">
        <f xml:space="preserve"> 0 + CAL!J46 + CAR!J46 + CENT!J46 + FLA!J46 + MIDA!J46 + MIDW!J46 + NE!J46 + NY!J46 + NW!J46 + SE!J46 + SW!J46 + TEN!J46 + TEX!J46</f>
        <v>24685.37912283</v>
      </c>
      <c r="K46" s="10">
        <f xml:space="preserve"> 0 + CAL!K46 + CAR!K46 + CENT!K46 + FLA!K46 + MIDA!K46 + MIDW!K46 + NE!K46 + NY!K46 + NW!K46 + SE!K46 + SW!K46 + TEN!K46 + TEX!K46</f>
        <v>27043.156503240003</v>
      </c>
      <c r="L46" s="10">
        <f xml:space="preserve"> 0 + CAL!L46 + CAR!L46 + CENT!L46 + FLA!L46 + MIDA!L46 + MIDW!L46 + NE!L46 + NY!L46 + NW!L46 + SE!L46 + SW!L46 + TEN!L46 + TEX!L46</f>
        <v>29331.282040079994</v>
      </c>
      <c r="M46" s="10">
        <f xml:space="preserve"> 0 + CAL!M46 + CAR!M46 + CENT!M46 + FLA!M46 + MIDA!M46 + MIDW!M46 + NE!M46 + NY!M46 + NW!M46 + SE!M46 + SW!M46 + TEN!M46 + TEX!M46</f>
        <v>31617.929038499999</v>
      </c>
      <c r="N46" s="10">
        <f xml:space="preserve"> 0 + CAL!N46 + CAR!N46 + CENT!N46 + FLA!N46 + MIDA!N46 + MIDW!N46 + NE!N46 + NY!N46 + NW!N46 + SE!N46 + SW!N46 + TEN!N46 + TEX!N46</f>
        <v>33597.861908900006</v>
      </c>
      <c r="O46" s="10">
        <f xml:space="preserve"> 0 + CAL!O46 + CAR!O46 + CENT!O46 + FLA!O46 + MIDA!O46 + MIDW!O46 + NE!O46 + NY!O46 + NW!O46 + SE!O46 + SW!O46 + TEN!O46 + TEX!O46</f>
        <v>35708.096366069993</v>
      </c>
      <c r="P46" s="10">
        <f xml:space="preserve"> 0 + CAL!P46 + CAR!P46 + CENT!P46 + FLA!P46 + MIDA!P46 + MIDW!P46 + NE!P46 + NY!P46 + NW!P46 + SE!P46 + SW!P46 + TEN!P46 + TEX!P46</f>
        <v>37795.047656310002</v>
      </c>
      <c r="Q46" s="10">
        <f xml:space="preserve"> 0 + CAL!Q46 + CAR!Q46 + CENT!Q46 + FLA!Q46 + MIDA!Q46 + MIDW!Q46 + NE!Q46 + NY!Q46 + NW!Q46 + SE!Q46 + SW!Q46 + TEN!Q46 + TEX!Q46</f>
        <v>39885.743493729999</v>
      </c>
      <c r="R46" s="10">
        <f xml:space="preserve"> 0 + CAL!R46 + CAR!R46 + CENT!R46 + FLA!R46 + MIDA!R46 + MIDW!R46 + NE!R46 + NY!R46 + NW!R46 + SE!R46 + SW!R46 + TEN!R46 + TEX!R46</f>
        <v>41632.908830979999</v>
      </c>
      <c r="S46" s="10">
        <f xml:space="preserve"> 0 + CAL!S46 + CAR!S46 + CENT!S46 + FLA!S46 + MIDA!S46 + MIDW!S46 + NE!S46 + NY!S46 + NW!S46 + SE!S46 + SW!S46 + TEN!S46 + TEX!S46</f>
        <v>43214.277687669994</v>
      </c>
      <c r="T46" s="10">
        <f xml:space="preserve"> 0 + CAL!T46 + CAR!T46 + CENT!T46 + FLA!T46 + MIDA!T46 + MIDW!T46 + NE!T46 + NY!T46 + NW!T46 + SE!T46 + SW!T46 + TEN!T46 + TEX!T46</f>
        <v>44512.340603799996</v>
      </c>
      <c r="U46" s="10">
        <f xml:space="preserve"> 0 + CAL!U46 + CAR!U46 + CENT!U46 + FLA!U46 + MIDA!U46 + MIDW!U46 + NE!U46 + NY!U46 + NW!U46 + SE!U46 + SW!U46 + TEN!U46 + TEX!U46</f>
        <v>46061.113709110003</v>
      </c>
      <c r="V46" s="10">
        <f xml:space="preserve"> 0 + CAL!V46 + CAR!V46 + CENT!V46 + FLA!V46 + MIDA!V46 + MIDW!V46 + NE!V46 + NY!V46 + NW!V46 + SE!V46 + SW!V46 + TEN!V46 + TEX!V46</f>
        <v>47502.502827100005</v>
      </c>
      <c r="W46" s="10">
        <f xml:space="preserve"> 0 + CAL!W46 + CAR!W46 + CENT!W46 + FLA!W46 + MIDA!W46 + MIDW!W46 + NE!W46 + NY!W46 + NW!W46 + SE!W46 + SW!W46 + TEN!W46 + TEX!W46</f>
        <v>48802.567635610008</v>
      </c>
      <c r="X46" s="10">
        <f xml:space="preserve"> 0 + CAL!X46 + CAR!X46 + CENT!X46 + FLA!X46 + MIDA!X46 + MIDW!X46 + NE!X46 + NY!X46 + NW!X46 + SE!X46 + SW!X46 + TEN!X46 + TEX!X46</f>
        <v>50135.11367287999</v>
      </c>
      <c r="Y46" s="10">
        <f xml:space="preserve"> 0 + CAL!Y46 + CAR!Y46 + CENT!Y46 + FLA!Y46 + MIDA!Y46 + MIDW!Y46 + NE!Y46 + NY!Y46 + NW!Y46 + SE!Y46 + SW!Y46 + TEN!Y46 + TEX!Y46</f>
        <v>51479.578543719996</v>
      </c>
      <c r="Z46" s="10">
        <f xml:space="preserve"> 0 + CAL!Z46 + CAR!Z46 + CENT!Z46 + FLA!Z46 + MIDA!Z46 + MIDW!Z46 + NE!Z46 + NY!Z46 + NW!Z46 + SE!Z46 + SW!Z46 + TEN!Z46 + TEX!Z46</f>
        <v>52831.300791520007</v>
      </c>
      <c r="AA46" s="10">
        <f xml:space="preserve"> 0 + CAL!AA46 + CAR!AA46 + CENT!AA46 + FLA!AA46 + MIDA!AA46 + MIDW!AA46 + NE!AA46 + NY!AA46 + NW!AA46 + SE!AA46 + SW!AA46 + TEN!AA46 + TEX!AA46</f>
        <v>54206.916580299992</v>
      </c>
      <c r="AB46" s="10">
        <f xml:space="preserve"> 0 + CAL!AB46 + CAR!AB46 + CENT!AB46 + FLA!AB46 + MIDA!AB46 + MIDW!AB46 + NE!AB46 + NY!AB46 + NW!AB46 + SE!AB46 + SW!AB46 + TEN!AB46 + TEX!AB46</f>
        <v>55632.841305649992</v>
      </c>
      <c r="AC46" s="10">
        <f xml:space="preserve"> 0 + CAL!AC46 + CAR!AC46 + CENT!AC46 + FLA!AC46 + MIDA!AC46 + MIDW!AC46 + NE!AC46 + NY!AC46 + NW!AC46 + SE!AC46 + SW!AC46 + TEN!AC46 + TEX!AC46</f>
        <v>57031.429746769994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16.772912679999997</v>
      </c>
      <c r="E47" s="10">
        <f xml:space="preserve"> 0 + CAL!E47 + CAR!E47 + CENT!E47 + FLA!E47 + MIDA!E47 + MIDW!E47 + NE!E47 + NY!E47 + NW!E47 + SE!E47 + SW!E47 + TEN!E47 + TEX!E47</f>
        <v>16.074969069999998</v>
      </c>
      <c r="F47" s="10">
        <f xml:space="preserve"> 0 + CAL!F47 + CAR!F47 + CENT!F47 + FLA!F47 + MIDA!F47 + MIDW!F47 + NE!F47 + NY!F47 + NW!F47 + SE!F47 + SW!F47 + TEN!F47 + TEX!F47</f>
        <v>15.660443569999998</v>
      </c>
      <c r="G47" s="10">
        <f xml:space="preserve"> 0 + CAL!G47 + CAR!G47 + CENT!G47 + FLA!G47 + MIDA!G47 + MIDW!G47 + NE!G47 + NY!G47 + NW!G47 + SE!G47 + SW!G47 + TEN!G47 + TEX!G47</f>
        <v>15.381793249999999</v>
      </c>
      <c r="H47" s="10">
        <f xml:space="preserve"> 0 + CAL!H47 + CAR!H47 + CENT!H47 + FLA!H47 + MIDA!H47 + MIDW!H47 + NE!H47 + NY!H47 + NW!H47 + SE!H47 + SW!H47 + TEN!H47 + TEX!H47</f>
        <v>15.161964860000001</v>
      </c>
      <c r="I47" s="10">
        <f xml:space="preserve"> 0 + CAL!I47 + CAR!I47 + CENT!I47 + FLA!I47 + MIDA!I47 + MIDW!I47 + NE!I47 + NY!I47 + NW!I47 + SE!I47 + SW!I47 + TEN!I47 + TEX!I47</f>
        <v>14.982690770000001</v>
      </c>
      <c r="J47" s="10">
        <f xml:space="preserve"> 0 + CAL!J47 + CAR!J47 + CENT!J47 + FLA!J47 + MIDA!J47 + MIDW!J47 + NE!J47 + NY!J47 + NW!J47 + SE!J47 + SW!J47 + TEN!J47 + TEX!J47</f>
        <v>14.839969210000001</v>
      </c>
      <c r="K47" s="10">
        <f xml:space="preserve"> 0 + CAL!K47 + CAR!K47 + CENT!K47 + FLA!K47 + MIDA!K47 + MIDW!K47 + NE!K47 + NY!K47 + NW!K47 + SE!K47 + SW!K47 + TEN!K47 + TEX!K47</f>
        <v>14.7223205</v>
      </c>
      <c r="L47" s="10">
        <f xml:space="preserve"> 0 + CAL!L47 + CAR!L47 + CENT!L47 + FLA!L47 + MIDA!L47 + MIDW!L47 + NE!L47 + NY!L47 + NW!L47 + SE!L47 + SW!L47 + TEN!L47 + TEX!L47</f>
        <v>14.488577129999999</v>
      </c>
      <c r="M47" s="10">
        <f xml:space="preserve"> 0 + CAL!M47 + CAR!M47 + CENT!M47 + FLA!M47 + MIDA!M47 + MIDW!M47 + NE!M47 + NY!M47 + NW!M47 + SE!M47 + SW!M47 + TEN!M47 + TEX!M47</f>
        <v>14.324450249999998</v>
      </c>
      <c r="N47" s="10">
        <f xml:space="preserve"> 0 + CAL!N47 + CAR!N47 + CENT!N47 + FLA!N47 + MIDA!N47 + MIDW!N47 + NE!N47 + NY!N47 + NW!N47 + SE!N47 + SW!N47 + TEN!N47 + TEX!N47</f>
        <v>14.25028579</v>
      </c>
      <c r="O47" s="10">
        <f xml:space="preserve"> 0 + CAL!O47 + CAR!O47 + CENT!O47 + FLA!O47 + MIDA!O47 + MIDW!O47 + NE!O47 + NY!O47 + NW!O47 + SE!O47 + SW!O47 + TEN!O47 + TEX!O47</f>
        <v>14.054973570000001</v>
      </c>
      <c r="P47" s="10">
        <f xml:space="preserve"> 0 + CAL!P47 + CAR!P47 + CENT!P47 + FLA!P47 + MIDA!P47 + MIDW!P47 + NE!P47 + NY!P47 + NW!P47 + SE!P47 + SW!P47 + TEN!P47 + TEX!P47</f>
        <v>14.04686364</v>
      </c>
      <c r="Q47" s="10">
        <f xml:space="preserve"> 0 + CAL!Q47 + CAR!Q47 + CENT!Q47 + FLA!Q47 + MIDA!Q47 + MIDW!Q47 + NE!Q47 + NY!Q47 + NW!Q47 + SE!Q47 + SW!Q47 + TEN!Q47 + TEX!Q47</f>
        <v>13.994196259999997</v>
      </c>
      <c r="R47" s="10">
        <f xml:space="preserve"> 0 + CAL!R47 + CAR!R47 + CENT!R47 + FLA!R47 + MIDA!R47 + MIDW!R47 + NE!R47 + NY!R47 + NW!R47 + SE!R47 + SW!R47 + TEN!R47 + TEX!R47</f>
        <v>13.95954068</v>
      </c>
      <c r="S47" s="10">
        <f xml:space="preserve"> 0 + CAL!S47 + CAR!S47 + CENT!S47 + FLA!S47 + MIDA!S47 + MIDW!S47 + NE!S47 + NY!S47 + NW!S47 + SE!S47 + SW!S47 + TEN!S47 + TEX!S47</f>
        <v>13.83548556</v>
      </c>
      <c r="T47" s="10">
        <f xml:space="preserve"> 0 + CAL!T47 + CAR!T47 + CENT!T47 + FLA!T47 + MIDA!T47 + MIDW!T47 + NE!T47 + NY!T47 + NW!T47 + SE!T47 + SW!T47 + TEN!T47 + TEX!T47</f>
        <v>13.795882020000001</v>
      </c>
      <c r="U47" s="10">
        <f xml:space="preserve"> 0 + CAL!U47 + CAR!U47 + CENT!U47 + FLA!U47 + MIDA!U47 + MIDW!U47 + NE!U47 + NY!U47 + NW!U47 + SE!U47 + SW!U47 + TEN!U47 + TEX!U47</f>
        <v>13.731361750000001</v>
      </c>
      <c r="V47" s="10">
        <f xml:space="preserve"> 0 + CAL!V47 + CAR!V47 + CENT!V47 + FLA!V47 + MIDA!V47 + MIDW!V47 + NE!V47 + NY!V47 + NW!V47 + SE!V47 + SW!V47 + TEN!V47 + TEX!V47</f>
        <v>13.741125129999999</v>
      </c>
      <c r="W47" s="10">
        <f xml:space="preserve"> 0 + CAL!W47 + CAR!W47 + CENT!W47 + FLA!W47 + MIDA!W47 + MIDW!W47 + NE!W47 + NY!W47 + NW!W47 + SE!W47 + SW!W47 + TEN!W47 + TEX!W47</f>
        <v>13.701440589999999</v>
      </c>
      <c r="X47" s="10">
        <f xml:space="preserve"> 0 + CAL!X47 + CAR!X47 + CENT!X47 + FLA!X47 + MIDA!X47 + MIDW!X47 + NE!X47 + NY!X47 + NW!X47 + SE!X47 + SW!X47 + TEN!X47 + TEX!X47</f>
        <v>13.639008949999999</v>
      </c>
      <c r="Y47" s="10">
        <f xml:space="preserve"> 0 + CAL!Y47 + CAR!Y47 + CENT!Y47 + FLA!Y47 + MIDA!Y47 + MIDW!Y47 + NE!Y47 + NY!Y47 + NW!Y47 + SE!Y47 + SW!Y47 + TEN!Y47 + TEX!Y47</f>
        <v>13.656918879999999</v>
      </c>
      <c r="Z47" s="10">
        <f xml:space="preserve"> 0 + CAL!Z47 + CAR!Z47 + CENT!Z47 + FLA!Z47 + MIDA!Z47 + MIDW!Z47 + NE!Z47 + NY!Z47 + NW!Z47 + SE!Z47 + SW!Z47 + TEN!Z47 + TEX!Z47</f>
        <v>13.721191930000002</v>
      </c>
      <c r="AA47" s="10">
        <f xml:space="preserve"> 0 + CAL!AA47 + CAR!AA47 + CENT!AA47 + FLA!AA47 + MIDA!AA47 + MIDW!AA47 + NE!AA47 + NY!AA47 + NW!AA47 + SE!AA47 + SW!AA47 + TEN!AA47 + TEX!AA47</f>
        <v>13.681130609999999</v>
      </c>
      <c r="AB47" s="10">
        <f xml:space="preserve"> 0 + CAL!AB47 + CAR!AB47 + CENT!AB47 + FLA!AB47 + MIDA!AB47 + MIDW!AB47 + NE!AB47 + NY!AB47 + NW!AB47 + SE!AB47 + SW!AB47 + TEN!AB47 + TEX!AB47</f>
        <v>13.666582230000001</v>
      </c>
      <c r="AC47" s="10">
        <f xml:space="preserve"> 0 + CAL!AC47 + CAR!AC47 + CENT!AC47 + FLA!AC47 + MIDA!AC47 + MIDW!AC47 + NE!AC47 + NY!AC47 + NW!AC47 + SE!AC47 + SW!AC47 + TEN!AC47 + TEX!AC47</f>
        <v>13.676006639999997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18.403327570000002</v>
      </c>
      <c r="D48" s="10">
        <f xml:space="preserve"> 0 + CAL!D48 + CAR!D48 + CENT!D48 + FLA!D48 + MIDA!D48 + MIDW!D48 + NE!D48 + NY!D48 + NW!D48 + SE!D48 + SW!D48 + TEN!D48 + TEX!D48</f>
        <v>16.773042670000002</v>
      </c>
      <c r="E48" s="10">
        <f xml:space="preserve"> 0 + CAL!E48 + CAR!E48 + CENT!E48 + FLA!E48 + MIDA!E48 + MIDW!E48 + NE!E48 + NY!E48 + NW!E48 + SE!E48 + SW!E48 + TEN!E48 + TEX!E48</f>
        <v>16.075099049999999</v>
      </c>
      <c r="F48" s="10">
        <f xml:space="preserve"> 0 + CAL!F48 + CAR!F48 + CENT!F48 + FLA!F48 + MIDA!F48 + MIDW!F48 + NE!F48 + NY!F48 + NW!F48 + SE!F48 + SW!F48 + TEN!F48 + TEX!F48</f>
        <v>15.658804519999999</v>
      </c>
      <c r="G48" s="10">
        <f xml:space="preserve"> 0 + CAL!G48 + CAR!G48 + CENT!G48 + FLA!G48 + MIDA!G48 + MIDW!G48 + NE!G48 + NY!G48 + NW!G48 + SE!G48 + SW!G48 + TEN!G48 + TEX!G48</f>
        <v>15.381923249999998</v>
      </c>
      <c r="H48" s="10">
        <f xml:space="preserve"> 0 + CAL!H48 + CAR!H48 + CENT!H48 + FLA!H48 + MIDA!H48 + MIDW!H48 + NE!H48 + NY!H48 + NW!H48 + SE!H48 + SW!H48 + TEN!H48 + TEX!H48</f>
        <v>15.162094860000002</v>
      </c>
      <c r="I48" s="10">
        <f xml:space="preserve"> 0 + CAL!I48 + CAR!I48 + CENT!I48 + FLA!I48 + MIDA!I48 + MIDW!I48 + NE!I48 + NY!I48 + NW!I48 + SE!I48 + SW!I48 + TEN!I48 + TEX!I48</f>
        <v>14.982820769999998</v>
      </c>
      <c r="J48" s="10">
        <f xml:space="preserve"> 0 + CAL!J48 + CAR!J48 + CENT!J48 + FLA!J48 + MIDA!J48 + MIDW!J48 + NE!J48 + NY!J48 + NW!J48 + SE!J48 + SW!J48 + TEN!J48 + TEX!J48</f>
        <v>14.840099210000002</v>
      </c>
      <c r="K48" s="10">
        <f xml:space="preserve"> 0 + CAL!K48 + CAR!K48 + CENT!K48 + FLA!K48 + MIDA!K48 + MIDW!K48 + NE!K48 + NY!K48 + NW!K48 + SE!K48 + SW!K48 + TEN!K48 + TEX!K48</f>
        <v>14.56706777</v>
      </c>
      <c r="L48" s="10">
        <f xml:space="preserve"> 0 + CAL!L48 + CAR!L48 + CENT!L48 + FLA!L48 + MIDA!L48 + MIDW!L48 + NE!L48 + NY!L48 + NW!L48 + SE!L48 + SW!L48 + TEN!L48 + TEX!L48</f>
        <v>14.389917919999998</v>
      </c>
      <c r="M48" s="10">
        <f xml:space="preserve"> 0 + CAL!M48 + CAR!M48 + CENT!M48 + FLA!M48 + MIDA!M48 + MIDW!M48 + NE!M48 + NY!M48 + NW!M48 + SE!M48 + SW!M48 + TEN!M48 + TEX!M48</f>
        <v>14.302141810000002</v>
      </c>
      <c r="N48" s="10">
        <f xml:space="preserve"> 0 + CAL!N48 + CAR!N48 + CENT!N48 + FLA!N48 + MIDA!N48 + MIDW!N48 + NE!N48 + NY!N48 + NW!N48 + SE!N48 + SW!N48 + TEN!N48 + TEX!N48</f>
        <v>14.094259959999999</v>
      </c>
      <c r="O48" s="10">
        <f xml:space="preserve"> 0 + CAL!O48 + CAR!O48 + CENT!O48 + FLA!O48 + MIDA!O48 + MIDW!O48 + NE!O48 + NY!O48 + NW!O48 + SE!O48 + SW!O48 + TEN!O48 + TEX!O48</f>
        <v>14.082958999999999</v>
      </c>
      <c r="P48" s="10">
        <f xml:space="preserve"> 0 + CAL!P48 + CAR!P48 + CENT!P48 + FLA!P48 + MIDA!P48 + MIDW!P48 + NE!P48 + NY!P48 + NW!P48 + SE!P48 + SW!P48 + TEN!P48 + TEX!P48</f>
        <v>14.02546313</v>
      </c>
      <c r="Q48" s="10">
        <f xml:space="preserve"> 0 + CAL!Q48 + CAR!Q48 + CENT!Q48 + FLA!Q48 + MIDA!Q48 + MIDW!Q48 + NE!Q48 + NY!Q48 + NW!Q48 + SE!Q48 + SW!Q48 + TEN!Q48 + TEX!Q48</f>
        <v>13.98705283</v>
      </c>
      <c r="R48" s="10">
        <f xml:space="preserve"> 0 + CAL!R48 + CAR!R48 + CENT!R48 + FLA!R48 + MIDA!R48 + MIDW!R48 + NE!R48 + NY!R48 + NW!R48 + SE!R48 + SW!R48 + TEN!R48 + TEX!R48</f>
        <v>13.850964189999999</v>
      </c>
      <c r="S48" s="10">
        <f xml:space="preserve"> 0 + CAL!S48 + CAR!S48 + CENT!S48 + FLA!S48 + MIDA!S48 + MIDW!S48 + NE!S48 + NY!S48 + NW!S48 + SE!S48 + SW!S48 + TEN!S48 + TEX!S48</f>
        <v>13.80720243</v>
      </c>
      <c r="T48" s="10">
        <f xml:space="preserve"> 0 + CAL!T48 + CAR!T48 + CENT!T48 + FLA!T48 + MIDA!T48 + MIDW!T48 + NE!T48 + NY!T48 + NW!T48 + SE!T48 + SW!T48 + TEN!T48 + TEX!T48</f>
        <v>13.737810359999999</v>
      </c>
      <c r="U48" s="10">
        <f xml:space="preserve"> 0 + CAL!U48 + CAR!U48 + CENT!U48 + FLA!U48 + MIDA!U48 + MIDW!U48 + NE!U48 + NY!U48 + NW!U48 + SE!U48 + SW!U48 + TEN!U48 + TEX!U48</f>
        <v>13.751575860000001</v>
      </c>
      <c r="V48" s="10">
        <f xml:space="preserve"> 0 + CAL!V48 + CAR!V48 + CENT!V48 + FLA!V48 + MIDA!V48 + MIDW!V48 + NE!V48 + NY!V48 + NW!V48 + SE!V48 + SW!V48 + TEN!V48 + TEX!V48</f>
        <v>13.70860478</v>
      </c>
      <c r="W48" s="10">
        <f xml:space="preserve"> 0 + CAL!W48 + CAR!W48 + CENT!W48 + FLA!W48 + MIDA!W48 + MIDW!W48 + NE!W48 + NY!W48 + NW!W48 + SE!W48 + SW!W48 + TEN!W48 + TEX!W48</f>
        <v>13.642112730000001</v>
      </c>
      <c r="X48" s="10">
        <f xml:space="preserve"> 0 + CAL!X48 + CAR!X48 + CENT!X48 + FLA!X48 + MIDA!X48 + MIDW!X48 + NE!X48 + NY!X48 + NW!X48 + SE!X48 + SW!X48 + TEN!X48 + TEX!X48</f>
        <v>13.657806600000001</v>
      </c>
      <c r="Y48" s="10">
        <f xml:space="preserve"> 0 + CAL!Y48 + CAR!Y48 + CENT!Y48 + FLA!Y48 + MIDA!Y48 + MIDW!Y48 + NE!Y48 + NY!Y48 + NW!Y48 + SE!Y48 + SW!Y48 + TEN!Y48 + TEX!Y48</f>
        <v>13.722022660000002</v>
      </c>
      <c r="Z48" s="10">
        <f xml:space="preserve"> 0 + CAL!Z48 + CAR!Z48 + CENT!Z48 + FLA!Z48 + MIDA!Z48 + MIDW!Z48 + NE!Z48 + NY!Z48 + NW!Z48 + SE!Z48 + SW!Z48 + TEN!Z48 + TEX!Z48</f>
        <v>13.681910149999998</v>
      </c>
      <c r="AA48" s="10">
        <f xml:space="preserve"> 0 + CAL!AA48 + CAR!AA48 + CENT!AA48 + FLA!AA48 + MIDA!AA48 + MIDW!AA48 + NE!AA48 + NY!AA48 + NW!AA48 + SE!AA48 + SW!AA48 + TEN!AA48 + TEX!AA48</f>
        <v>13.667298590000001</v>
      </c>
      <c r="AB48" s="10">
        <f xml:space="preserve"> 0 + CAL!AB48 + CAR!AB48 + CENT!AB48 + FLA!AB48 + MIDA!AB48 + MIDW!AB48 + NE!AB48 + NY!AB48 + NW!AB48 + SE!AB48 + SW!AB48 + TEN!AB48 + TEX!AB48</f>
        <v>13.676006639999997</v>
      </c>
      <c r="AC48" s="10">
        <f xml:space="preserve"> 0 + CAL!AC48 + CAR!AC48 + CENT!AC48 + FLA!AC48 + MIDA!AC48 + MIDW!AC48 + NE!AC48 + NY!AC48 + NW!AC48 + SE!AC48 + SW!AC48 + TEN!AC48 + TEX!AC48</f>
        <v>13.655586960000003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16.773042680000003</v>
      </c>
      <c r="E49" s="10">
        <f xml:space="preserve"> 0 + CAL!E49 + CAR!E49 + CENT!E49 + FLA!E49 + MIDA!E49 + MIDW!E49 + NE!E49 + NY!E49 + NW!E49 + SE!E49 + SW!E49 + TEN!E49 + TEX!E49</f>
        <v>16.075099069999997</v>
      </c>
      <c r="F49" s="10">
        <f xml:space="preserve"> 0 + CAL!F49 + CAR!F49 + CENT!F49 + FLA!F49 + MIDA!F49 + MIDW!F49 + NE!F49 + NY!F49 + NW!F49 + SE!F49 + SW!F49 + TEN!F49 + TEX!F49</f>
        <v>15.660573569999999</v>
      </c>
      <c r="G49" s="10">
        <f xml:space="preserve"> 0 + CAL!G49 + CAR!G49 + CENT!G49 + FLA!G49 + MIDA!G49 + MIDW!G49 + NE!G49 + NY!G49 + NW!G49 + SE!G49 + SW!G49 + TEN!G49 + TEX!G49</f>
        <v>15.381923249999998</v>
      </c>
      <c r="H49" s="10">
        <f xml:space="preserve"> 0 + CAL!H49 + CAR!H49 + CENT!H49 + FLA!H49 + MIDA!H49 + MIDW!H49 + NE!H49 + NY!H49 + NW!H49 + SE!H49 + SW!H49 + TEN!H49 + TEX!H49</f>
        <v>15.162094860000002</v>
      </c>
      <c r="I49" s="10">
        <f xml:space="preserve"> 0 + CAL!I49 + CAR!I49 + CENT!I49 + FLA!I49 + MIDA!I49 + MIDW!I49 + NE!I49 + NY!I49 + NW!I49 + SE!I49 + SW!I49 + TEN!I49 + TEX!I49</f>
        <v>14.982820769999998</v>
      </c>
      <c r="J49" s="10">
        <f xml:space="preserve"> 0 + CAL!J49 + CAR!J49 + CENT!J49 + FLA!J49 + MIDA!J49 + MIDW!J49 + NE!J49 + NY!J49 + NW!J49 + SE!J49 + SW!J49 + TEN!J49 + TEX!J49</f>
        <v>14.840099210000002</v>
      </c>
      <c r="K49" s="10">
        <f xml:space="preserve"> 0 + CAL!K49 + CAR!K49 + CENT!K49 + FLA!K49 + MIDA!K49 + MIDW!K49 + NE!K49 + NY!K49 + NW!K49 + SE!K49 + SW!K49 + TEN!K49 + TEX!K49</f>
        <v>14.722450500000001</v>
      </c>
      <c r="L49" s="10">
        <f xml:space="preserve"> 0 + CAL!L49 + CAR!L49 + CENT!L49 + FLA!L49 + MIDA!L49 + MIDW!L49 + NE!L49 + NY!L49 + NW!L49 + SE!L49 + SW!L49 + TEN!L49 + TEX!L49</f>
        <v>14.634712199999999</v>
      </c>
      <c r="M49" s="10">
        <f xml:space="preserve"> 0 + CAL!M49 + CAR!M49 + CENT!M49 + FLA!M49 + MIDA!M49 + MIDW!M49 + NE!M49 + NY!M49 + NW!M49 + SE!M49 + SW!M49 + TEN!M49 + TEX!M49</f>
        <v>14.572319640000002</v>
      </c>
      <c r="N49" s="10">
        <f xml:space="preserve"> 0 + CAL!N49 + CAR!N49 + CENT!N49 + FLA!N49 + MIDA!N49 + MIDW!N49 + NE!N49 + NY!N49 + NW!N49 + SE!N49 + SW!N49 + TEN!N49 + TEX!N49</f>
        <v>14.516637959999999</v>
      </c>
      <c r="O49" s="10">
        <f xml:space="preserve"> 0 + CAL!O49 + CAR!O49 + CENT!O49 + FLA!O49 + MIDA!O49 + MIDW!O49 + NE!O49 + NY!O49 + NW!O49 + SE!O49 + SW!O49 + TEN!O49 + TEX!O49</f>
        <v>14.479883399999997</v>
      </c>
      <c r="P49" s="10">
        <f xml:space="preserve"> 0 + CAL!P49 + CAR!P49 + CENT!P49 + FLA!P49 + MIDA!P49 + MIDW!P49 + NE!P49 + NY!P49 + NW!P49 + SE!P49 + SW!P49 + TEN!P49 + TEX!P49</f>
        <v>14.442761489999999</v>
      </c>
      <c r="Q49" s="10">
        <f xml:space="preserve"> 0 + CAL!Q49 + CAR!Q49 + CENT!Q49 + FLA!Q49 + MIDA!Q49 + MIDW!Q49 + NE!Q49 + NY!Q49 + NW!Q49 + SE!Q49 + SW!Q49 + TEN!Q49 + TEX!Q49</f>
        <v>14.417750879999998</v>
      </c>
      <c r="R49" s="10">
        <f xml:space="preserve"> 0 + CAL!R49 + CAR!R49 + CENT!R49 + FLA!R49 + MIDA!R49 + MIDW!R49 + NE!R49 + NY!R49 + NW!R49 + SE!R49 + SW!R49 + TEN!R49 + TEX!R49</f>
        <v>14.398119149999999</v>
      </c>
      <c r="S49" s="10">
        <f xml:space="preserve"> 0 + CAL!S49 + CAR!S49 + CENT!S49 + FLA!S49 + MIDA!S49 + MIDW!S49 + NE!S49 + NY!S49 + NW!S49 + SE!S49 + SW!S49 + TEN!S49 + TEX!S49</f>
        <v>14.387296930000002</v>
      </c>
      <c r="T49" s="10">
        <f xml:space="preserve"> 0 + CAL!T49 + CAR!T49 + CENT!T49 + FLA!T49 + MIDA!T49 + MIDW!T49 + NE!T49 + NY!T49 + NW!T49 + SE!T49 + SW!T49 + TEN!T49 + TEX!T49</f>
        <v>14.376380270000002</v>
      </c>
      <c r="U49" s="10">
        <f xml:space="preserve"> 0 + CAL!U49 + CAR!U49 + CENT!U49 + FLA!U49 + MIDA!U49 + MIDW!U49 + NE!U49 + NY!U49 + NW!U49 + SE!U49 + SW!U49 + TEN!U49 + TEX!U49</f>
        <v>14.369294400000001</v>
      </c>
      <c r="V49" s="10">
        <f xml:space="preserve"> 0 + CAL!V49 + CAR!V49 + CENT!V49 + FLA!V49 + MIDA!V49 + MIDW!V49 + NE!V49 + NY!V49 + NW!V49 + SE!V49 + SW!V49 + TEN!V49 + TEX!V49</f>
        <v>14.36379715</v>
      </c>
      <c r="W49" s="10">
        <f xml:space="preserve"> 0 + CAL!W49 + CAR!W49 + CENT!W49 + FLA!W49 + MIDA!W49 + MIDW!W49 + NE!W49 + NY!W49 + NW!W49 + SE!W49 + SW!W49 + TEN!W49 + TEX!W49</f>
        <v>14.362150239999998</v>
      </c>
      <c r="X49" s="10">
        <f xml:space="preserve"> 0 + CAL!X49 + CAR!X49 + CENT!X49 + FLA!X49 + MIDA!X49 + MIDW!X49 + NE!X49 + NY!X49 + NW!X49 + SE!X49 + SW!X49 + TEN!X49 + TEX!X49</f>
        <v>14.36568252</v>
      </c>
      <c r="Y49" s="10">
        <f xml:space="preserve"> 0 + CAL!Y49 + CAR!Y49 + CENT!Y49 + FLA!Y49 + MIDA!Y49 + MIDW!Y49 + NE!Y49 + NY!Y49 + NW!Y49 + SE!Y49 + SW!Y49 + TEN!Y49 + TEX!Y49</f>
        <v>14.36937054</v>
      </c>
      <c r="Z49" s="10">
        <f xml:space="preserve"> 0 + CAL!Z49 + CAR!Z49 + CENT!Z49 + FLA!Z49 + MIDA!Z49 + MIDW!Z49 + NE!Z49 + NY!Z49 + NW!Z49 + SE!Z49 + SW!Z49 + TEN!Z49 + TEX!Z49</f>
        <v>14.34785956</v>
      </c>
      <c r="AA49" s="10">
        <f xml:space="preserve"> 0 + CAL!AA49 + CAR!AA49 + CENT!AA49 + FLA!AA49 + MIDA!AA49 + MIDW!AA49 + NE!AA49 + NY!AA49 + NW!AA49 + SE!AA49 + SW!AA49 + TEN!AA49 + TEX!AA49</f>
        <v>14.33705273</v>
      </c>
      <c r="AB49" s="10">
        <f xml:space="preserve"> 0 + CAL!AB49 + CAR!AB49 + CENT!AB49 + FLA!AB49 + MIDA!AB49 + MIDW!AB49 + NE!AB49 + NY!AB49 + NW!AB49 + SE!AB49 + SW!AB49 + TEN!AB49 + TEX!AB49</f>
        <v>14.33101186</v>
      </c>
      <c r="AC49" s="10">
        <f xml:space="preserve"> 0 + CAL!AC49 + CAR!AC49 + CENT!AC49 + FLA!AC49 + MIDA!AC49 + MIDW!AC49 + NE!AC49 + NY!AC49 + NW!AC49 + SE!AC49 + SW!AC49 + TEN!AC49 + TEX!AC49</f>
        <v>14.322874759999999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430866.67279181996</v>
      </c>
      <c r="D50" s="10">
        <f xml:space="preserve"> 0 + CAL!D50 + CAR!D50 + CENT!D50 + FLA!D50 + MIDA!D50 + MIDW!D50 + NE!D50 + NY!D50 + NW!D50 + SE!D50 + SW!D50 + TEN!D50 + TEX!D50</f>
        <v>459227.51155589998</v>
      </c>
      <c r="E50" s="10">
        <f xml:space="preserve"> 0 + CAL!E50 + CAR!E50 + CENT!E50 + FLA!E50 + MIDA!E50 + MIDW!E50 + NE!E50 + NY!E50 + NW!E50 + SE!E50 + SW!E50 + TEN!E50 + TEX!E50</f>
        <v>482964.11817904998</v>
      </c>
      <c r="F50" s="10">
        <f xml:space="preserve"> 0 + CAL!F50 + CAR!F50 + CENT!F50 + FLA!F50 + MIDA!F50 + MIDW!F50 + NE!F50 + NY!F50 + NW!F50 + SE!F50 + SW!F50 + TEN!F50 + TEX!F50</f>
        <v>500333.34672467003</v>
      </c>
      <c r="G50" s="10">
        <f xml:space="preserve"> 0 + CAL!G50 + CAR!G50 + CENT!G50 + FLA!G50 + MIDA!G50 + MIDW!G50 + NE!G50 + NY!G50 + NW!G50 + SE!G50 + SW!G50 + TEN!G50 + TEX!G50</f>
        <v>498894.68072279997</v>
      </c>
      <c r="H50" s="10">
        <f xml:space="preserve"> 0 + CAL!H50 + CAR!H50 + CENT!H50 + FLA!H50 + MIDA!H50 + MIDW!H50 + NE!H50 + NY!H50 + NW!H50 + SE!H50 + SW!H50 + TEN!H50 + TEX!H50</f>
        <v>488985.67451898003</v>
      </c>
      <c r="I50" s="10">
        <f xml:space="preserve"> 0 + CAL!I50 + CAR!I50 + CENT!I50 + FLA!I50 + MIDA!I50 + MIDW!I50 + NE!I50 + NY!I50 + NW!I50 + SE!I50 + SW!I50 + TEN!I50 + TEX!I50</f>
        <v>479633.09432426997</v>
      </c>
      <c r="J50" s="10">
        <f xml:space="preserve"> 0 + CAL!J50 + CAR!J50 + CENT!J50 + FLA!J50 + MIDA!J50 + MIDW!J50 + NE!J50 + NY!J50 + NW!J50 + SE!J50 + SW!J50 + TEN!J50 + TEX!J50</f>
        <v>471625.08559002995</v>
      </c>
      <c r="K50" s="10">
        <f xml:space="preserve"> 0 + CAL!K50 + CAR!K50 + CENT!K50 + FLA!K50 + MIDA!K50 + MIDW!K50 + NE!K50 + NY!K50 + NW!K50 + SE!K50 + SW!K50 + TEN!K50 + TEX!K50</f>
        <v>464192.90500731004</v>
      </c>
      <c r="L50" s="10">
        <f xml:space="preserve"> 0 + CAL!L50 + CAR!L50 + CENT!L50 + FLA!L50 + MIDA!L50 + MIDW!L50 + NE!L50 + NY!L50 + NW!L50 + SE!L50 + SW!L50 + TEN!L50 + TEX!L50</f>
        <v>457808.27518753009</v>
      </c>
      <c r="M50" s="10">
        <f xml:space="preserve"> 0 + CAL!M50 + CAR!M50 + CENT!M50 + FLA!M50 + MIDA!M50 + MIDW!M50 + NE!M50 + NY!M50 + NW!M50 + SE!M50 + SW!M50 + TEN!M50 + TEX!M50</f>
        <v>452268.45193878002</v>
      </c>
      <c r="N50" s="10">
        <f xml:space="preserve"> 0 + CAL!N50 + CAR!N50 + CENT!N50 + FLA!N50 + MIDA!N50 + MIDW!N50 + NE!N50 + NY!N50 + NW!N50 + SE!N50 + SW!N50 + TEN!N50 + TEX!N50</f>
        <v>447606.83510963008</v>
      </c>
      <c r="O50" s="10">
        <f xml:space="preserve"> 0 + CAL!O50 + CAR!O50 + CENT!O50 + FLA!O50 + MIDA!O50 + MIDW!O50 + NE!O50 + NY!O50 + NW!O50 + SE!O50 + SW!O50 + TEN!O50 + TEX!O50</f>
        <v>443556.70147987001</v>
      </c>
      <c r="P50" s="10">
        <f xml:space="preserve"> 0 + CAL!P50 + CAR!P50 + CENT!P50 + FLA!P50 + MIDA!P50 + MIDW!P50 + NE!P50 + NY!P50 + NW!P50 + SE!P50 + SW!P50 + TEN!P50 + TEX!P50</f>
        <v>439862.74677677994</v>
      </c>
      <c r="Q50" s="10">
        <f xml:space="preserve"> 0 + CAL!Q50 + CAR!Q50 + CENT!Q50 + FLA!Q50 + MIDA!Q50 + MIDW!Q50 + NE!Q50 + NY!Q50 + NW!Q50 + SE!Q50 + SW!Q50 + TEN!Q50 + TEX!Q50</f>
        <v>437610.73161606997</v>
      </c>
      <c r="R50" s="10">
        <f xml:space="preserve"> 0 + CAL!R50 + CAR!R50 + CENT!R50 + FLA!R50 + MIDA!R50 + MIDW!R50 + NE!R50 + NY!R50 + NW!R50 + SE!R50 + SW!R50 + TEN!R50 + TEX!R50</f>
        <v>440005.31628803996</v>
      </c>
      <c r="S50" s="10">
        <f xml:space="preserve"> 0 + CAL!S50 + CAR!S50 + CENT!S50 + FLA!S50 + MIDA!S50 + MIDW!S50 + NE!S50 + NY!S50 + NW!S50 + SE!S50 + SW!S50 + TEN!S50 + TEX!S50</f>
        <v>445827.96431578998</v>
      </c>
      <c r="T50" s="10">
        <f xml:space="preserve"> 0 + CAL!T50 + CAR!T50 + CENT!T50 + FLA!T50 + MIDA!T50 + MIDW!T50 + NE!T50 + NY!T50 + NW!T50 + SE!T50 + SW!T50 + TEN!T50 + TEX!T50</f>
        <v>455675.91627059993</v>
      </c>
      <c r="U50" s="10">
        <f xml:space="preserve"> 0 + CAL!U50 + CAR!U50 + CENT!U50 + FLA!U50 + MIDA!U50 + MIDW!U50 + NE!U50 + NY!U50 + NW!U50 + SE!U50 + SW!U50 + TEN!U50 + TEX!U50</f>
        <v>463091.40577463998</v>
      </c>
      <c r="V50" s="10">
        <f xml:space="preserve"> 0 + CAL!V50 + CAR!V50 + CENT!V50 + FLA!V50 + MIDA!V50 + MIDW!V50 + NE!V50 + NY!V50 + NW!V50 + SE!V50 + SW!V50 + TEN!V50 + TEX!V50</f>
        <v>471001.08045896003</v>
      </c>
      <c r="W50" s="10">
        <f xml:space="preserve"> 0 + CAL!W50 + CAR!W50 + CENT!W50 + FLA!W50 + MIDA!W50 + MIDW!W50 + NE!W50 + NY!W50 + NW!W50 + SE!W50 + SW!W50 + TEN!W50 + TEX!W50</f>
        <v>477864.77279147011</v>
      </c>
      <c r="X50" s="10">
        <f xml:space="preserve"> 0 + CAL!X50 + CAR!X50 + CENT!X50 + FLA!X50 + MIDA!X50 + MIDW!X50 + NE!X50 + NY!X50 + NW!X50 + SE!X50 + SW!X50 + TEN!X50 + TEX!X50</f>
        <v>487255.37227927014</v>
      </c>
      <c r="Y50" s="10">
        <f xml:space="preserve"> 0 + CAL!Y50 + CAR!Y50 + CENT!Y50 + FLA!Y50 + MIDA!Y50 + MIDW!Y50 + NE!Y50 + NY!Y50 + NW!Y50 + SE!Y50 + SW!Y50 + TEN!Y50 + TEX!Y50</f>
        <v>498043.66513225005</v>
      </c>
      <c r="Z50" s="10">
        <f xml:space="preserve"> 0 + CAL!Z50 + CAR!Z50 + CENT!Z50 + FLA!Z50 + MIDA!Z50 + MIDW!Z50 + NE!Z50 + NY!Z50 + NW!Z50 + SE!Z50 + SW!Z50 + TEN!Z50 + TEX!Z50</f>
        <v>508717.34318754001</v>
      </c>
      <c r="AA50" s="10">
        <f xml:space="preserve"> 0 + CAL!AA50 + CAR!AA50 + CENT!AA50 + FLA!AA50 + MIDA!AA50 + MIDW!AA50 + NE!AA50 + NY!AA50 + NW!AA50 + SE!AA50 + SW!AA50 + TEN!AA50 + TEX!AA50</f>
        <v>519427.51535504998</v>
      </c>
      <c r="AB50" s="10">
        <f xml:space="preserve"> 0 + CAL!AB50 + CAR!AB50 + CENT!AB50 + FLA!AB50 + MIDA!AB50 + MIDW!AB50 + NE!AB50 + NY!AB50 + NW!AB50 + SE!AB50 + SW!AB50 + TEN!AB50 + TEX!AB50</f>
        <v>530424.27820853004</v>
      </c>
      <c r="AC50" s="10">
        <f xml:space="preserve"> 0 + CAL!AC50 + CAR!AC50 + CENT!AC50 + FLA!AC50 + MIDA!AC50 + MIDW!AC50 + NE!AC50 + NY!AC50 + NW!AC50 + SE!AC50 + SW!AC50 + TEN!AC50 + TEX!AC50</f>
        <v>541696.54354986001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1624781503.9486637</v>
      </c>
      <c r="D51" s="10">
        <f xml:space="preserve"> 0 + CAL!D51 + CAR!D51 + CENT!D51 + FLA!D51 + MIDA!D51 + MIDW!D51 + NE!D51 + NY!D51 + NW!D51 + SE!D51 + SW!D51 + TEN!D51 + TEX!D51</f>
        <v>1681193206.4427667</v>
      </c>
      <c r="E51" s="10">
        <f xml:space="preserve"> 0 + CAL!E51 + CAR!E51 + CENT!E51 + FLA!E51 + MIDA!E51 + MIDW!E51 + NE!E51 + NY!E51 + NW!E51 + SE!E51 + SW!E51 + TEN!E51 + TEX!E51</f>
        <v>1658196680.7044587</v>
      </c>
      <c r="F51" s="10">
        <f xml:space="preserve"> 0 + CAL!F51 + CAR!F51 + CENT!F51 + FLA!F51 + MIDA!F51 + MIDW!F51 + NE!F51 + NY!F51 + NW!F51 + SE!F51 + SW!F51 + TEN!F51 + TEX!F51</f>
        <v>1601911385.5154927</v>
      </c>
      <c r="G51" s="10">
        <f xml:space="preserve"> 0 + CAL!G51 + CAR!G51 + CENT!G51 + FLA!G51 + MIDA!G51 + MIDW!G51 + NE!G51 + NY!G51 + NW!G51 + SE!G51 + SW!G51 + TEN!G51 + TEX!G51</f>
        <v>1439081436.4635792</v>
      </c>
      <c r="H51" s="10">
        <f xml:space="preserve"> 0 + CAL!H51 + CAR!H51 + CENT!H51 + FLA!H51 + MIDA!H51 + MIDW!H51 + NE!H51 + NY!H51 + NW!H51 + SE!H51 + SW!H51 + TEN!H51 + TEX!H51</f>
        <v>1239047651.5589514</v>
      </c>
      <c r="I51" s="10">
        <f xml:space="preserve"> 0 + CAL!I51 + CAR!I51 + CENT!I51 + FLA!I51 + MIDA!I51 + MIDW!I51 + NE!I51 + NY!I51 + NW!I51 + SE!I51 + SW!I51 + TEN!I51 + TEX!I51</f>
        <v>1049567972.7198063</v>
      </c>
      <c r="J51" s="10">
        <f xml:space="preserve"> 0 + CAL!J51 + CAR!J51 + CENT!J51 + FLA!J51 + MIDA!J51 + MIDW!J51 + NE!J51 + NY!J51 + NW!J51 + SE!J51 + SW!J51 + TEN!J51 + TEX!J51</f>
        <v>879296019.81275833</v>
      </c>
      <c r="K51" s="10">
        <f xml:space="preserve"> 0 + CAL!K51 + CAR!K51 + CENT!K51 + FLA!K51 + MIDA!K51 + MIDW!K51 + NE!K51 + NY!K51 + NW!K51 + SE!K51 + SW!K51 + TEN!K51 + TEX!K51</f>
        <v>744554122.14471924</v>
      </c>
      <c r="L51" s="10">
        <f xml:space="preserve"> 0 + CAL!L51 + CAR!L51 + CENT!L51 + FLA!L51 + MIDA!L51 + MIDW!L51 + NE!L51 + NY!L51 + NW!L51 + SE!L51 + SW!L51 + TEN!L51 + TEX!L51</f>
        <v>634944032.31809437</v>
      </c>
      <c r="M51" s="10">
        <f xml:space="preserve"> 0 + CAL!M51 + CAR!M51 + CENT!M51 + FLA!M51 + MIDA!M51 + MIDW!M51 + NE!M51 + NY!M51 + NW!M51 + SE!M51 + SW!M51 + TEN!M51 + TEX!M51</f>
        <v>553698113.32421243</v>
      </c>
      <c r="N51" s="10">
        <f xml:space="preserve"> 0 + CAL!N51 + CAR!N51 + CENT!N51 + FLA!N51 + MIDA!N51 + MIDW!N51 + NE!N51 + NY!N51 + NW!N51 + SE!N51 + SW!N51 + TEN!N51 + TEX!N51</f>
        <v>501513507.82571685</v>
      </c>
      <c r="O51" s="10">
        <f xml:space="preserve"> 0 + CAL!O51 + CAR!O51 + CENT!O51 + FLA!O51 + MIDA!O51 + MIDW!O51 + NE!O51 + NY!O51 + NW!O51 + SE!O51 + SW!O51 + TEN!O51 + TEX!O51</f>
        <v>454156677.52337968</v>
      </c>
      <c r="P51" s="10">
        <f xml:space="preserve"> 0 + CAL!P51 + CAR!P51 + CENT!P51 + FLA!P51 + MIDA!P51 + MIDW!P51 + NE!P51 + NY!P51 + NW!P51 + SE!P51 + SW!P51 + TEN!P51 + TEX!P51</f>
        <v>409637602.02175266</v>
      </c>
      <c r="Q51" s="10">
        <f xml:space="preserve"> 0 + CAL!Q51 + CAR!Q51 + CENT!Q51 + FLA!Q51 + MIDA!Q51 + MIDW!Q51 + NE!Q51 + NY!Q51 + NW!Q51 + SE!Q51 + SW!Q51 + TEN!Q51 + TEX!Q51</f>
        <v>370963916.14828682</v>
      </c>
      <c r="R51" s="10">
        <f xml:space="preserve"> 0 + CAL!R51 + CAR!R51 + CENT!R51 + FLA!R51 + MIDA!R51 + MIDW!R51 + NE!R51 + NY!R51 + NW!R51 + SE!R51 + SW!R51 + TEN!R51 + TEX!R51</f>
        <v>348144026.5551486</v>
      </c>
      <c r="S51" s="10">
        <f xml:space="preserve"> 0 + CAL!S51 + CAR!S51 + CENT!S51 + FLA!S51 + MIDA!S51 + MIDW!S51 + NE!S51 + NY!S51 + NW!S51 + SE!S51 + SW!S51 + TEN!S51 + TEX!S51</f>
        <v>337514075.72294813</v>
      </c>
      <c r="T51" s="10">
        <f xml:space="preserve"> 0 + CAL!T51 + CAR!T51 + CENT!T51 + FLA!T51 + MIDA!T51 + MIDW!T51 + NE!T51 + NY!T51 + NW!T51 + SE!T51 + SW!T51 + TEN!T51 + TEX!T51</f>
        <v>339595276.52380812</v>
      </c>
      <c r="U51" s="10">
        <f xml:space="preserve"> 0 + CAL!U51 + CAR!U51 + CENT!U51 + FLA!U51 + MIDA!U51 + MIDW!U51 + NE!U51 + NY!U51 + NW!U51 + SE!U51 + SW!U51 + TEN!U51 + TEX!U51</f>
        <v>335438081.28054816</v>
      </c>
      <c r="V51" s="10">
        <f xml:space="preserve"> 0 + CAL!V51 + CAR!V51 + CENT!V51 + FLA!V51 + MIDA!V51 + MIDW!V51 + NE!V51 + NY!V51 + NW!V51 + SE!V51 + SW!V51 + TEN!V51 + TEX!V51</f>
        <v>336706253.34509242</v>
      </c>
      <c r="W51" s="10">
        <f xml:space="preserve"> 0 + CAL!W51 + CAR!W51 + CENT!W51 + FLA!W51 + MIDA!W51 + MIDW!W51 + NE!W51 + NY!W51 + NW!W51 + SE!W51 + SW!W51 + TEN!W51 + TEX!W51</f>
        <v>338942943.82955885</v>
      </c>
      <c r="X51" s="10">
        <f xml:space="preserve"> 0 + CAL!X51 + CAR!X51 + CENT!X51 + FLA!X51 + MIDA!X51 + MIDW!X51 + NE!X51 + NY!X51 + NW!X51 + SE!X51 + SW!X51 + TEN!X51 + TEX!X51</f>
        <v>344415864.86945045</v>
      </c>
      <c r="Y51" s="10">
        <f xml:space="preserve"> 0 + CAL!Y51 + CAR!Y51 + CENT!Y51 + FLA!Y51 + MIDA!Y51 + MIDW!Y51 + NE!Y51 + NY!Y51 + NW!Y51 + SE!Y51 + SW!Y51 + TEN!Y51 + TEX!Y51</f>
        <v>352524759.87000728</v>
      </c>
      <c r="Z51" s="10">
        <f xml:space="preserve"> 0 + CAL!Z51 + CAR!Z51 + CENT!Z51 + FLA!Z51 + MIDA!Z51 + MIDW!Z51 + NE!Z51 + NY!Z51 + NW!Z51 + SE!Z51 + SW!Z51 + TEN!Z51 + TEX!Z51</f>
        <v>360478352.27367342</v>
      </c>
      <c r="AA51" s="10">
        <f xml:space="preserve"> 0 + CAL!AA51 + CAR!AA51 + CENT!AA51 + FLA!AA51 + MIDA!AA51 + MIDW!AA51 + NE!AA51 + NY!AA51 + NW!AA51 + SE!AA51 + SW!AA51 + TEN!AA51 + TEX!AA51</f>
        <v>368449068.25359654</v>
      </c>
      <c r="AB51" s="10">
        <f xml:space="preserve"> 0 + CAL!AB51 + CAR!AB51 + CENT!AB51 + FLA!AB51 + MIDA!AB51 + MIDW!AB51 + NE!AB51 + NY!AB51 + NW!AB51 + SE!AB51 + SW!AB51 + TEN!AB51 + TEX!AB51</f>
        <v>375696684.04996973</v>
      </c>
      <c r="AC51" s="10">
        <f xml:space="preserve"> 0 + CAL!AC51 + CAR!AC51 + CENT!AC51 + FLA!AC51 + MIDA!AC51 + MIDW!AC51 + NE!AC51 + NY!AC51 + NW!AC51 + SE!AC51 + SW!AC51 + TEN!AC51 + TEX!AC51</f>
        <v>384210051.67877156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1624781503.9486637</v>
      </c>
      <c r="D52" s="10">
        <f xml:space="preserve"> 0 + CAL!D52 + CAR!D52 + CENT!D52 + FLA!D52 + MIDA!D52 + MIDW!D52 + NE!D52 + NY!D52 + NW!D52 + SE!D52 + SW!D52 + TEN!D52 + TEX!D52</f>
        <v>1681193206.4427667</v>
      </c>
      <c r="E52" s="10">
        <f xml:space="preserve"> 0 + CAL!E52 + CAR!E52 + CENT!E52 + FLA!E52 + MIDA!E52 + MIDW!E52 + NE!E52 + NY!E52 + NW!E52 + SE!E52 + SW!E52 + TEN!E52 + TEX!E52</f>
        <v>1658196680.7044587</v>
      </c>
      <c r="F52" s="10">
        <f xml:space="preserve"> 0 + CAL!F52 + CAR!F52 + CENT!F52 + FLA!F52 + MIDA!F52 + MIDW!F52 + NE!F52 + NY!F52 + NW!F52 + SE!F52 + SW!F52 + TEN!F52 + TEX!F52</f>
        <v>1601911385.5154927</v>
      </c>
      <c r="G52" s="10">
        <f xml:space="preserve"> 0 + CAL!G52 + CAR!G52 + CENT!G52 + FLA!G52 + MIDA!G52 + MIDW!G52 + NE!G52 + NY!G52 + NW!G52 + SE!G52 + SW!G52 + TEN!G52 + TEX!G52</f>
        <v>1439081436.4635792</v>
      </c>
      <c r="H52" s="10">
        <f xml:space="preserve"> 0 + CAL!H52 + CAR!H52 + CENT!H52 + FLA!H52 + MIDA!H52 + MIDW!H52 + NE!H52 + NY!H52 + NW!H52 + SE!H52 + SW!H52 + TEN!H52 + TEX!H52</f>
        <v>1239047651.5589514</v>
      </c>
      <c r="I52" s="10">
        <f xml:space="preserve"> 0 + CAL!I52 + CAR!I52 + CENT!I52 + FLA!I52 + MIDA!I52 + MIDW!I52 + NE!I52 + NY!I52 + NW!I52 + SE!I52 + SW!I52 + TEN!I52 + TEX!I52</f>
        <v>1049567972.7198063</v>
      </c>
      <c r="J52" s="10">
        <f xml:space="preserve"> 0 + CAL!J52 + CAR!J52 + CENT!J52 + FLA!J52 + MIDA!J52 + MIDW!J52 + NE!J52 + NY!J52 + NW!J52 + SE!J52 + SW!J52 + TEN!J52 + TEX!J52</f>
        <v>879296019.81275833</v>
      </c>
      <c r="K52" s="10">
        <f xml:space="preserve"> 0 + CAL!K52 + CAR!K52 + CENT!K52 + FLA!K52 + MIDA!K52 + MIDW!K52 + NE!K52 + NY!K52 + NW!K52 + SE!K52 + SW!K52 + TEN!K52 + TEX!K52</f>
        <v>744554122.14471924</v>
      </c>
      <c r="L52" s="10">
        <f xml:space="preserve"> 0 + CAL!L52 + CAR!L52 + CENT!L52 + FLA!L52 + MIDA!L52 + MIDW!L52 + NE!L52 + NY!L52 + NW!L52 + SE!L52 + SW!L52 + TEN!L52 + TEX!L52</f>
        <v>634944032.31809437</v>
      </c>
      <c r="M52" s="10">
        <f xml:space="preserve"> 0 + CAL!M52 + CAR!M52 + CENT!M52 + FLA!M52 + MIDA!M52 + MIDW!M52 + NE!M52 + NY!M52 + NW!M52 + SE!M52 + SW!M52 + TEN!M52 + TEX!M52</f>
        <v>553698113.32421243</v>
      </c>
      <c r="N52" s="10">
        <f xml:space="preserve"> 0 + CAL!N52 + CAR!N52 + CENT!N52 + FLA!N52 + MIDA!N52 + MIDW!N52 + NE!N52 + NY!N52 + NW!N52 + SE!N52 + SW!N52 + TEN!N52 + TEX!N52</f>
        <v>501513507.82571685</v>
      </c>
      <c r="O52" s="10">
        <f xml:space="preserve"> 0 + CAL!O52 + CAR!O52 + CENT!O52 + FLA!O52 + MIDA!O52 + MIDW!O52 + NE!O52 + NY!O52 + NW!O52 + SE!O52 + SW!O52 + TEN!O52 + TEX!O52</f>
        <v>454156677.52337968</v>
      </c>
      <c r="P52" s="10">
        <f xml:space="preserve"> 0 + CAL!P52 + CAR!P52 + CENT!P52 + FLA!P52 + MIDA!P52 + MIDW!P52 + NE!P52 + NY!P52 + NW!P52 + SE!P52 + SW!P52 + TEN!P52 + TEX!P52</f>
        <v>409637602.02175266</v>
      </c>
      <c r="Q52" s="10">
        <f xml:space="preserve"> 0 + CAL!Q52 + CAR!Q52 + CENT!Q52 + FLA!Q52 + MIDA!Q52 + MIDW!Q52 + NE!Q52 + NY!Q52 + NW!Q52 + SE!Q52 + SW!Q52 + TEN!Q52 + TEX!Q52</f>
        <v>370963916.14828682</v>
      </c>
      <c r="R52" s="10">
        <f xml:space="preserve"> 0 + CAL!R52 + CAR!R52 + CENT!R52 + FLA!R52 + MIDA!R52 + MIDW!R52 + NE!R52 + NY!R52 + NW!R52 + SE!R52 + SW!R52 + TEN!R52 + TEX!R52</f>
        <v>348144026.5551486</v>
      </c>
      <c r="S52" s="10">
        <f xml:space="preserve"> 0 + CAL!S52 + CAR!S52 + CENT!S52 + FLA!S52 + MIDA!S52 + MIDW!S52 + NE!S52 + NY!S52 + NW!S52 + SE!S52 + SW!S52 + TEN!S52 + TEX!S52</f>
        <v>337514075.72294813</v>
      </c>
      <c r="T52" s="10">
        <f xml:space="preserve"> 0 + CAL!T52 + CAR!T52 + CENT!T52 + FLA!T52 + MIDA!T52 + MIDW!T52 + NE!T52 + NY!T52 + NW!T52 + SE!T52 + SW!T52 + TEN!T52 + TEX!T52</f>
        <v>339595276.52380812</v>
      </c>
      <c r="U52" s="10">
        <f xml:space="preserve"> 0 + CAL!U52 + CAR!U52 + CENT!U52 + FLA!U52 + MIDA!U52 + MIDW!U52 + NE!U52 + NY!U52 + NW!U52 + SE!U52 + SW!U52 + TEN!U52 + TEX!U52</f>
        <v>335438081.28054816</v>
      </c>
      <c r="V52" s="10">
        <f xml:space="preserve"> 0 + CAL!V52 + CAR!V52 + CENT!V52 + FLA!V52 + MIDA!V52 + MIDW!V52 + NE!V52 + NY!V52 + NW!V52 + SE!V52 + SW!V52 + TEN!V52 + TEX!V52</f>
        <v>336706253.34509242</v>
      </c>
      <c r="W52" s="10">
        <f xml:space="preserve"> 0 + CAL!W52 + CAR!W52 + CENT!W52 + FLA!W52 + MIDA!W52 + MIDW!W52 + NE!W52 + NY!W52 + NW!W52 + SE!W52 + SW!W52 + TEN!W52 + TEX!W52</f>
        <v>338942943.82955885</v>
      </c>
      <c r="X52" s="10">
        <f xml:space="preserve"> 0 + CAL!X52 + CAR!X52 + CENT!X52 + FLA!X52 + MIDA!X52 + MIDW!X52 + NE!X52 + NY!X52 + NW!X52 + SE!X52 + SW!X52 + TEN!X52 + TEX!X52</f>
        <v>344415864.86945045</v>
      </c>
      <c r="Y52" s="10">
        <f xml:space="preserve"> 0 + CAL!Y52 + CAR!Y52 + CENT!Y52 + FLA!Y52 + MIDA!Y52 + MIDW!Y52 + NE!Y52 + NY!Y52 + NW!Y52 + SE!Y52 + SW!Y52 + TEN!Y52 + TEX!Y52</f>
        <v>352524759.87000728</v>
      </c>
      <c r="Z52" s="10">
        <f xml:space="preserve"> 0 + CAL!Z52 + CAR!Z52 + CENT!Z52 + FLA!Z52 + MIDA!Z52 + MIDW!Z52 + NE!Z52 + NY!Z52 + NW!Z52 + SE!Z52 + SW!Z52 + TEN!Z52 + TEX!Z52</f>
        <v>360478352.27367342</v>
      </c>
      <c r="AA52" s="10">
        <f xml:space="preserve"> 0 + CAL!AA52 + CAR!AA52 + CENT!AA52 + FLA!AA52 + MIDA!AA52 + MIDW!AA52 + NE!AA52 + NY!AA52 + NW!AA52 + SE!AA52 + SW!AA52 + TEN!AA52 + TEX!AA52</f>
        <v>368449068.25359654</v>
      </c>
      <c r="AB52" s="10">
        <f xml:space="preserve"> 0 + CAL!AB52 + CAR!AB52 + CENT!AB52 + FLA!AB52 + MIDA!AB52 + MIDW!AB52 + NE!AB52 + NY!AB52 + NW!AB52 + SE!AB52 + SW!AB52 + TEN!AB52 + TEX!AB52</f>
        <v>375696684.04996973</v>
      </c>
      <c r="AC52" s="10">
        <f xml:space="preserve"> 0 + CAL!AC52 + CAR!AC52 + CENT!AC52 + FLA!AC52 + MIDA!AC52 + MIDW!AC52 + NE!AC52 + NY!AC52 + NW!AC52 + SE!AC52 + SW!AC52 + TEN!AC52 + TEX!AC52</f>
        <v>384210051.67877156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121353.35183859001</v>
      </c>
      <c r="D53" s="10">
        <f xml:space="preserve"> 0 + CAL!D53 + CAR!D53 + CENT!D53 + FLA!D53 + MIDA!D53 + MIDW!D53 + NE!D53 + NY!D53 + NW!D53 + SE!D53 + SW!D53 + TEN!D53 + TEX!D53</f>
        <v>128108.08940008</v>
      </c>
      <c r="E53" s="10">
        <f xml:space="preserve"> 0 + CAL!E53 + CAR!E53 + CENT!E53 + FLA!E53 + MIDA!E53 + MIDW!E53 + NE!E53 + NY!E53 + NW!E53 + SE!E53 + SW!E53 + TEN!E53 + TEX!E53</f>
        <v>132048.33617545001</v>
      </c>
      <c r="F53" s="10">
        <f xml:space="preserve"> 0 + CAL!F53 + CAR!F53 + CENT!F53 + FLA!F53 + MIDA!F53 + MIDW!F53 + NE!F53 + NY!F53 + NW!F53 + SE!F53 + SW!F53 + TEN!F53 + TEX!F53</f>
        <v>133968.84029425003</v>
      </c>
      <c r="G53" s="10">
        <f xml:space="preserve"> 0 + CAL!G53 + CAR!G53 + CENT!G53 + FLA!G53 + MIDA!G53 + MIDW!G53 + NE!G53 + NY!G53 + NW!G53 + SE!G53 + SW!G53 + TEN!G53 + TEX!G53</f>
        <v>129722.96383070001</v>
      </c>
      <c r="H53" s="10">
        <f xml:space="preserve"> 0 + CAL!H53 + CAR!H53 + CENT!H53 + FLA!H53 + MIDA!H53 + MIDW!H53 + NE!H53 + NY!H53 + NW!H53 + SE!H53 + SW!H53 + TEN!H53 + TEX!H53</f>
        <v>122963.01561245001</v>
      </c>
      <c r="I53" s="10">
        <f xml:space="preserve"> 0 + CAL!I53 + CAR!I53 + CENT!I53 + FLA!I53 + MIDA!I53 + MIDW!I53 + NE!I53 + NY!I53 + NW!I53 + SE!I53 + SW!I53 + TEN!I53 + TEX!I53</f>
        <v>116566.10708354002</v>
      </c>
      <c r="J53" s="10">
        <f xml:space="preserve"> 0 + CAL!J53 + CAR!J53 + CENT!J53 + FLA!J53 + MIDA!J53 + MIDW!J53 + NE!J53 + NY!J53 + NW!J53 + SE!J53 + SW!J53 + TEN!J53 + TEX!J53</f>
        <v>110892.84887582</v>
      </c>
      <c r="K53" s="10">
        <f xml:space="preserve"> 0 + CAL!K53 + CAR!K53 + CENT!K53 + FLA!K53 + MIDA!K53 + MIDW!K53 + NE!K53 + NY!K53 + NW!K53 + SE!K53 + SW!K53 + TEN!K53 + TEX!K53</f>
        <v>106195.72290031001</v>
      </c>
      <c r="L53" s="10">
        <f xml:space="preserve"> 0 + CAL!L53 + CAR!L53 + CENT!L53 + FLA!L53 + MIDA!L53 + MIDW!L53 + NE!L53 + NY!L53 + NW!L53 + SE!L53 + SW!L53 + TEN!L53 + TEX!L53</f>
        <v>102310.46844104001</v>
      </c>
      <c r="M53" s="10">
        <f xml:space="preserve"> 0 + CAL!M53 + CAR!M53 + CENT!M53 + FLA!M53 + MIDA!M53 + MIDW!M53 + NE!M53 + NY!M53 + NW!M53 + SE!M53 + SW!M53 + TEN!M53 + TEX!M53</f>
        <v>99277.507157199987</v>
      </c>
      <c r="N53" s="10">
        <f xml:space="preserve"> 0 + CAL!N53 + CAR!N53 + CENT!N53 + FLA!N53 + MIDA!N53 + MIDW!N53 + NE!N53 + NY!N53 + NW!N53 + SE!N53 + SW!N53 + TEN!N53 + TEX!N53</f>
        <v>97120.183209280003</v>
      </c>
      <c r="O53" s="10">
        <f xml:space="preserve"> 0 + CAL!O53 + CAR!O53 + CENT!O53 + FLA!O53 + MIDA!O53 + MIDW!O53 + NE!O53 + NY!O53 + NW!O53 + SE!O53 + SW!O53 + TEN!O53 + TEX!O53</f>
        <v>95196.61741158001</v>
      </c>
      <c r="P53" s="10">
        <f xml:space="preserve"> 0 + CAL!P53 + CAR!P53 + CENT!P53 + FLA!P53 + MIDA!P53 + MIDW!P53 + NE!P53 + NY!P53 + NW!P53 + SE!P53 + SW!P53 + TEN!P53 + TEX!P53</f>
        <v>93409.837881250001</v>
      </c>
      <c r="Q53" s="10">
        <f xml:space="preserve"> 0 + CAL!Q53 + CAR!Q53 + CENT!Q53 + FLA!Q53 + MIDA!Q53 + MIDW!Q53 + NE!Q53 + NY!Q53 + NW!Q53 + SE!Q53 + SW!Q53 + TEN!Q53 + TEX!Q53</f>
        <v>92039.132352140005</v>
      </c>
      <c r="R53" s="10">
        <f xml:space="preserve"> 0 + CAL!R53 + CAR!R53 + CENT!R53 + FLA!R53 + MIDA!R53 + MIDW!R53 + NE!R53 + NY!R53 + NW!R53 + SE!R53 + SW!R53 + TEN!R53 + TEX!R53</f>
        <v>91936.43123324</v>
      </c>
      <c r="S53" s="10">
        <f xml:space="preserve"> 0 + CAL!S53 + CAR!S53 + CENT!S53 + FLA!S53 + MIDA!S53 + MIDW!S53 + NE!S53 + NY!S53 + NW!S53 + SE!S53 + SW!S53 + TEN!S53 + TEX!S53</f>
        <v>92781.255611589993</v>
      </c>
      <c r="T53" s="10">
        <f xml:space="preserve"> 0 + CAL!T53 + CAR!T53 + CENT!T53 + FLA!T53 + MIDA!T53 + MIDW!T53 + NE!T53 + NY!T53 + NW!T53 + SE!T53 + SW!T53 + TEN!T53 + TEX!T53</f>
        <v>94699.582573599997</v>
      </c>
      <c r="U53" s="10">
        <f xml:space="preserve"> 0 + CAL!U53 + CAR!U53 + CENT!U53 + FLA!U53 + MIDA!U53 + MIDW!U53 + NE!U53 + NY!U53 + NW!U53 + SE!U53 + SW!U53 + TEN!U53 + TEX!U53</f>
        <v>96004.405419740011</v>
      </c>
      <c r="V53" s="10">
        <f xml:space="preserve"> 0 + CAL!V53 + CAR!V53 + CENT!V53 + FLA!V53 + MIDA!V53 + MIDW!V53 + NE!V53 + NY!V53 + NW!V53 + SE!V53 + SW!V53 + TEN!V53 + TEX!V53</f>
        <v>97535.323504830012</v>
      </c>
      <c r="W53" s="10">
        <f xml:space="preserve"> 0 + CAL!W53 + CAR!W53 + CENT!W53 + FLA!W53 + MIDA!W53 + MIDW!W53 + NE!W53 + NY!W53 + NW!W53 + SE!W53 + SW!W53 + TEN!W53 + TEX!W53</f>
        <v>98891.515464729979</v>
      </c>
      <c r="X53" s="10">
        <f xml:space="preserve"> 0 + CAL!X53 + CAR!X53 + CENT!X53 + FLA!X53 + MIDA!X53 + MIDW!X53 + NE!X53 + NY!X53 + NW!X53 + SE!X53 + SW!X53 + TEN!X53 + TEX!X53</f>
        <v>100805.86900505</v>
      </c>
      <c r="Y53" s="10">
        <f xml:space="preserve"> 0 + CAL!Y53 + CAR!Y53 + CENT!Y53 + FLA!Y53 + MIDA!Y53 + MIDW!Y53 + NE!Y53 + NY!Y53 + NW!Y53 + SE!Y53 + SW!Y53 + TEN!Y53 + TEX!Y53</f>
        <v>103049.59604889998</v>
      </c>
      <c r="Z53" s="10">
        <f xml:space="preserve"> 0 + CAL!Z53 + CAR!Z53 + CENT!Z53 + FLA!Z53 + MIDA!Z53 + MIDW!Z53 + NE!Z53 + NY!Z53 + NW!Z53 + SE!Z53 + SW!Z53 + TEN!Z53 + TEX!Z53</f>
        <v>105267.79839126</v>
      </c>
      <c r="AA53" s="10">
        <f xml:space="preserve"> 0 + CAL!AA53 + CAR!AA53 + CENT!AA53 + FLA!AA53 + MIDA!AA53 + MIDW!AA53 + NE!AA53 + NY!AA53 + NW!AA53 + SE!AA53 + SW!AA53 + TEN!AA53 + TEX!AA53</f>
        <v>107493.33921842999</v>
      </c>
      <c r="AB53" s="10">
        <f xml:space="preserve"> 0 + CAL!AB53 + CAR!AB53 + CENT!AB53 + FLA!AB53 + MIDA!AB53 + MIDW!AB53 + NE!AB53 + NY!AB53 + NW!AB53 + SE!AB53 + SW!AB53 + TEN!AB53 + TEX!AB53</f>
        <v>109755.58487833</v>
      </c>
      <c r="AC53" s="10">
        <f xml:space="preserve"> 0 + CAL!AC53 + CAR!AC53 + CENT!AC53 + FLA!AC53 + MIDA!AC53 + MIDW!AC53 + NE!AC53 + NY!AC53 + NW!AC53 + SE!AC53 + SW!AC53 + TEN!AC53 + TEX!AC53</f>
        <v>112100.96061674002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398071.46846743004</v>
      </c>
      <c r="D54" s="10">
        <f xml:space="preserve"> 0 + CAL!D54 + CAR!D54 + CENT!D54 + FLA!D54 + MIDA!D54 + MIDW!D54 + NE!D54 + NY!D54 + NW!D54 + SE!D54 + SW!D54 + TEN!D54 + TEX!D54</f>
        <v>411892.33557846991</v>
      </c>
      <c r="E54" s="10">
        <f xml:space="preserve"> 0 + CAL!E54 + CAR!E54 + CENT!E54 + FLA!E54 + MIDA!E54 + MIDW!E54 + NE!E54 + NY!E54 + NW!E54 + SE!E54 + SW!E54 + TEN!E54 + TEX!E54</f>
        <v>406258.18677258003</v>
      </c>
      <c r="F54" s="10">
        <f xml:space="preserve"> 0 + CAL!F54 + CAR!F54 + CENT!F54 + FLA!F54 + MIDA!F54 + MIDW!F54 + NE!F54 + NY!F54 + NW!F54 + SE!F54 + SW!F54 + TEN!F54 + TEX!F54</f>
        <v>392468.28945131006</v>
      </c>
      <c r="G54" s="10">
        <f xml:space="preserve"> 0 + CAL!G54 + CAR!G54 + CENT!G54 + FLA!G54 + MIDA!G54 + MIDW!G54 + NE!G54 + NY!G54 + NW!G54 + SE!G54 + SW!G54 + TEN!G54 + TEX!G54</f>
        <v>352574.95193358994</v>
      </c>
      <c r="H54" s="10">
        <f xml:space="preserve"> 0 + CAL!H54 + CAR!H54 + CENT!H54 + FLA!H54 + MIDA!H54 + MIDW!H54 + NE!H54 + NY!H54 + NW!H54 + SE!H54 + SW!H54 + TEN!H54 + TEX!H54</f>
        <v>303566.67463194998</v>
      </c>
      <c r="I54" s="10">
        <f xml:space="preserve"> 0 + CAL!I54 + CAR!I54 + CENT!I54 + FLA!I54 + MIDA!I54 + MIDW!I54 + NE!I54 + NY!I54 + NW!I54 + SE!I54 + SW!I54 + TEN!I54 + TEX!I54</f>
        <v>257144.15331635001</v>
      </c>
      <c r="J54" s="10">
        <f xml:space="preserve"> 0 + CAL!J54 + CAR!J54 + CENT!J54 + FLA!J54 + MIDA!J54 + MIDW!J54 + NE!J54 + NY!J54 + NW!J54 + SE!J54 + SW!J54 + TEN!J54 + TEX!J54</f>
        <v>215427.52485413</v>
      </c>
      <c r="K54" s="10">
        <f xml:space="preserve"> 0 + CAL!K54 + CAR!K54 + CENT!K54 + FLA!K54 + MIDA!K54 + MIDW!K54 + NE!K54 + NY!K54 + NW!K54 + SE!K54 + SW!K54 + TEN!K54 + TEX!K54</f>
        <v>182415.75992546001</v>
      </c>
      <c r="L54" s="10">
        <f xml:space="preserve"> 0 + CAL!L54 + CAR!L54 + CENT!L54 + FLA!L54 + MIDA!L54 + MIDW!L54 + NE!L54 + NY!L54 + NW!L54 + SE!L54 + SW!L54 + TEN!L54 + TEX!L54</f>
        <v>155561.28791792001</v>
      </c>
      <c r="M54" s="10">
        <f xml:space="preserve"> 0 + CAL!M54 + CAR!M54 + CENT!M54 + FLA!M54 + MIDA!M54 + MIDW!M54 + NE!M54 + NY!M54 + NW!M54 + SE!M54 + SW!M54 + TEN!M54 + TEX!M54</f>
        <v>135656.03776442999</v>
      </c>
      <c r="N54" s="10">
        <f xml:space="preserve"> 0 + CAL!N54 + CAR!N54 + CENT!N54 + FLA!N54 + MIDA!N54 + MIDW!N54 + NE!N54 + NY!N54 + NW!N54 + SE!N54 + SW!N54 + TEN!N54 + TEX!N54</f>
        <v>122870.80941729998</v>
      </c>
      <c r="O54" s="10">
        <f xml:space="preserve"> 0 + CAL!O54 + CAR!O54 + CENT!O54 + FLA!O54 + MIDA!O54 + MIDW!O54 + NE!O54 + NY!O54 + NW!O54 + SE!O54 + SW!O54 + TEN!O54 + TEX!O54</f>
        <v>111268.38599324001</v>
      </c>
      <c r="P54" s="10">
        <f xml:space="preserve"> 0 + CAL!P54 + CAR!P54 + CENT!P54 + FLA!P54 + MIDA!P54 + MIDW!P54 + NE!P54 + NY!P54 + NW!P54 + SE!P54 + SW!P54 + TEN!P54 + TEX!P54</f>
        <v>100361.21249533001</v>
      </c>
      <c r="Q54" s="10">
        <f xml:space="preserve"> 0 + CAL!Q54 + CAR!Q54 + CENT!Q54 + FLA!Q54 + MIDA!Q54 + MIDW!Q54 + NE!Q54 + NY!Q54 + NW!Q54 + SE!Q54 + SW!Q54 + TEN!Q54 + TEX!Q54</f>
        <v>90886.159456339999</v>
      </c>
      <c r="R54" s="10">
        <f xml:space="preserve"> 0 + CAL!R54 + CAR!R54 + CENT!R54 + FLA!R54 + MIDA!R54 + MIDW!R54 + NE!R54 + NY!R54 + NW!R54 + SE!R54 + SW!R54 + TEN!R54 + TEX!R54</f>
        <v>85295.286506019998</v>
      </c>
      <c r="S54" s="10">
        <f xml:space="preserve"> 0 + CAL!S54 + CAR!S54 + CENT!S54 + FLA!S54 + MIDA!S54 + MIDW!S54 + NE!S54 + NY!S54 + NW!S54 + SE!S54 + SW!S54 + TEN!S54 + TEX!S54</f>
        <v>82690.948552119997</v>
      </c>
      <c r="T54" s="10">
        <f xml:space="preserve"> 0 + CAL!T54 + CAR!T54 + CENT!T54 + FLA!T54 + MIDA!T54 + MIDW!T54 + NE!T54 + NY!T54 + NW!T54 + SE!T54 + SW!T54 + TEN!T54 + TEX!T54</f>
        <v>83200.842748340001</v>
      </c>
      <c r="U54" s="10">
        <f xml:space="preserve"> 0 + CAL!U54 + CAR!U54 + CENT!U54 + FLA!U54 + MIDA!U54 + MIDW!U54 + NE!U54 + NY!U54 + NW!U54 + SE!U54 + SW!U54 + TEN!U54 + TEX!U54</f>
        <v>82182.329913729991</v>
      </c>
      <c r="V54" s="10">
        <f xml:space="preserve"> 0 + CAL!V54 + CAR!V54 + CENT!V54 + FLA!V54 + MIDA!V54 + MIDW!V54 + NE!V54 + NY!V54 + NW!V54 + SE!V54 + SW!V54 + TEN!V54 + TEX!V54</f>
        <v>82493.032069570007</v>
      </c>
      <c r="W54" s="10">
        <f xml:space="preserve"> 0 + CAL!W54 + CAR!W54 + CENT!W54 + FLA!W54 + MIDA!W54 + MIDW!W54 + NE!W54 + NY!W54 + NW!W54 + SE!W54 + SW!W54 + TEN!W54 + TEX!W54</f>
        <v>83041.021238239991</v>
      </c>
      <c r="X54" s="10">
        <f xml:space="preserve"> 0 + CAL!X54 + CAR!X54 + CENT!X54 + FLA!X54 + MIDA!X54 + MIDW!X54 + NE!X54 + NY!X54 + NW!X54 + SE!X54 + SW!X54 + TEN!X54 + TEX!X54</f>
        <v>84381.886893019997</v>
      </c>
      <c r="Y54" s="10">
        <f xml:space="preserve"> 0 + CAL!Y54 + CAR!Y54 + CENT!Y54 + FLA!Y54 + MIDA!Y54 + MIDW!Y54 + NE!Y54 + NY!Y54 + NW!Y54 + SE!Y54 + SW!Y54 + TEN!Y54 + TEX!Y54</f>
        <v>86368.566168139994</v>
      </c>
      <c r="Z54" s="10">
        <f xml:space="preserve"> 0 + CAL!Z54 + CAR!Z54 + CENT!Z54 + FLA!Z54 + MIDA!Z54 + MIDW!Z54 + NE!Z54 + NY!Z54 + NW!Z54 + SE!Z54 + SW!Z54 + TEN!Z54 + TEX!Z54</f>
        <v>88317.196307060003</v>
      </c>
      <c r="AA54" s="10">
        <f xml:space="preserve"> 0 + CAL!AA54 + CAR!AA54 + CENT!AA54 + FLA!AA54 + MIDA!AA54 + MIDW!AA54 + NE!AA54 + NY!AA54 + NW!AA54 + SE!AA54 + SW!AA54 + TEN!AA54 + TEX!AA54</f>
        <v>90270.021722129983</v>
      </c>
      <c r="AB54" s="10">
        <f xml:space="preserve"> 0 + CAL!AB54 + CAR!AB54 + CENT!AB54 + FLA!AB54 + MIDA!AB54 + MIDW!AB54 + NE!AB54 + NY!AB54 + NW!AB54 + SE!AB54 + SW!AB54 + TEN!AB54 + TEX!AB54</f>
        <v>92045.687592250004</v>
      </c>
      <c r="AC54" s="10">
        <f xml:space="preserve"> 0 + CAL!AC54 + CAR!AC54 + CENT!AC54 + FLA!AC54 + MIDA!AC54 + MIDW!AC54 + NE!AC54 + NY!AC54 + NW!AC54 + SE!AC54 + SW!AC54 + TEN!AC54 + TEX!AC54</f>
        <v>94131.462661290003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796.14293693999991</v>
      </c>
      <c r="D55" s="10">
        <f xml:space="preserve"> 0 + CAL!D55 + CAR!D55 + CENT!D55 + FLA!D55 + MIDA!D55 + MIDW!D55 + NE!D55 + NY!D55 + NW!D55 + SE!D55 + SW!D55 + TEN!D55 + TEX!D55</f>
        <v>823.7846711599999</v>
      </c>
      <c r="E55" s="10">
        <f xml:space="preserve"> 0 + CAL!E55 + CAR!E55 + CENT!E55 + FLA!E55 + MIDA!E55 + MIDW!E55 + NE!E55 + NY!E55 + NW!E55 + SE!E55 + SW!E55 + TEN!E55 + TEX!E55</f>
        <v>812.51637355999992</v>
      </c>
      <c r="F55" s="10">
        <f xml:space="preserve"> 0 + CAL!F55 + CAR!F55 + CENT!F55 + FLA!F55 + MIDA!F55 + MIDW!F55 + NE!F55 + NY!F55 + NW!F55 + SE!F55 + SW!F55 + TEN!F55 + TEX!F55</f>
        <v>784.93657890000009</v>
      </c>
      <c r="G55" s="10">
        <f xml:space="preserve"> 0 + CAL!G55 + CAR!G55 + CENT!G55 + FLA!G55 + MIDA!G55 + MIDW!G55 + NE!G55 + NY!G55 + NW!G55 + SE!G55 + SW!G55 + TEN!G55 + TEX!G55</f>
        <v>705.14990385999988</v>
      </c>
      <c r="H55" s="10">
        <f xml:space="preserve"> 0 + CAL!H55 + CAR!H55 + CENT!H55 + FLA!H55 + MIDA!H55 + MIDW!H55 + NE!H55 + NY!H55 + NW!H55 + SE!H55 + SW!H55 + TEN!H55 + TEX!H55</f>
        <v>607.13334926000005</v>
      </c>
      <c r="I55" s="10">
        <f xml:space="preserve"> 0 + CAL!I55 + CAR!I55 + CENT!I55 + FLA!I55 + MIDA!I55 + MIDW!I55 + NE!I55 + NY!I55 + NW!I55 + SE!I55 + SW!I55 + TEN!I55 + TEX!I55</f>
        <v>514.28830662999997</v>
      </c>
      <c r="J55" s="10">
        <f xml:space="preserve"> 0 + CAL!J55 + CAR!J55 + CENT!J55 + FLA!J55 + MIDA!J55 + MIDW!J55 + NE!J55 + NY!J55 + NW!J55 + SE!J55 + SW!J55 + TEN!J55 + TEX!J55</f>
        <v>430.85504970999995</v>
      </c>
      <c r="K55" s="10">
        <f xml:space="preserve"> 0 + CAL!K55 + CAR!K55 + CENT!K55 + FLA!K55 + MIDA!K55 + MIDW!K55 + NE!K55 + NY!K55 + NW!K55 + SE!K55 + SW!K55 + TEN!K55 + TEX!K55</f>
        <v>364.83151985000001</v>
      </c>
      <c r="L55" s="10">
        <f xml:space="preserve"> 0 + CAL!L55 + CAR!L55 + CENT!L55 + FLA!L55 + MIDA!L55 + MIDW!L55 + NE!L55 + NY!L55 + NW!L55 + SE!L55 + SW!L55 + TEN!L55 + TEX!L55</f>
        <v>311.12257584999998</v>
      </c>
      <c r="M55" s="10">
        <f xml:space="preserve"> 0 + CAL!M55 + CAR!M55 + CENT!M55 + FLA!M55 + MIDA!M55 + MIDW!M55 + NE!M55 + NY!M55 + NW!M55 + SE!M55 + SW!M55 + TEN!M55 + TEX!M55</f>
        <v>271.31207552000001</v>
      </c>
      <c r="N55" s="10">
        <f xml:space="preserve"> 0 + CAL!N55 + CAR!N55 + CENT!N55 + FLA!N55 + MIDA!N55 + MIDW!N55 + NE!N55 + NY!N55 + NW!N55 + SE!N55 + SW!N55 + TEN!N55 + TEX!N55</f>
        <v>245.74161884000003</v>
      </c>
      <c r="O55" s="10">
        <f xml:space="preserve"> 0 + CAL!O55 + CAR!O55 + CENT!O55 + FLA!O55 + MIDA!O55 + MIDW!O55 + NE!O55 + NY!O55 + NW!O55 + SE!O55 + SW!O55 + TEN!O55 + TEX!O55</f>
        <v>222.53677197999997</v>
      </c>
      <c r="P55" s="10">
        <f xml:space="preserve"> 0 + CAL!P55 + CAR!P55 + CENT!P55 + FLA!P55 + MIDA!P55 + MIDW!P55 + NE!P55 + NY!P55 + NW!P55 + SE!P55 + SW!P55 + TEN!P55 + TEX!P55</f>
        <v>200.72242499999999</v>
      </c>
      <c r="Q55" s="10">
        <f xml:space="preserve"> 0 + CAL!Q55 + CAR!Q55 + CENT!Q55 + FLA!Q55 + MIDA!Q55 + MIDW!Q55 + NE!Q55 + NY!Q55 + NW!Q55 + SE!Q55 + SW!Q55 + TEN!Q55 + TEX!Q55</f>
        <v>181.77231889999996</v>
      </c>
      <c r="R55" s="10">
        <f xml:space="preserve"> 0 + CAL!R55 + CAR!R55 + CENT!R55 + FLA!R55 + MIDA!R55 + MIDW!R55 + NE!R55 + NY!R55 + NW!R55 + SE!R55 + SW!R55 + TEN!R55 + TEX!R55</f>
        <v>170.59057300999996</v>
      </c>
      <c r="S55" s="10">
        <f xml:space="preserve"> 0 + CAL!S55 + CAR!S55 + CENT!S55 + FLA!S55 + MIDA!S55 + MIDW!S55 + NE!S55 + NY!S55 + NW!S55 + SE!S55 + SW!S55 + TEN!S55 + TEX!S55</f>
        <v>165.38189712000002</v>
      </c>
      <c r="T55" s="10">
        <f xml:space="preserve"> 0 + CAL!T55 + CAR!T55 + CENT!T55 + FLA!T55 + MIDA!T55 + MIDW!T55 + NE!T55 + NY!T55 + NW!T55 + SE!T55 + SW!T55 + TEN!T55 + TEX!T55</f>
        <v>166.40168550999996</v>
      </c>
      <c r="U55" s="10">
        <f xml:space="preserve"> 0 + CAL!U55 + CAR!U55 + CENT!U55 + FLA!U55 + MIDA!U55 + MIDW!U55 + NE!U55 + NY!U55 + NW!U55 + SE!U55 + SW!U55 + TEN!U55 + TEX!U55</f>
        <v>164.36465982000001</v>
      </c>
      <c r="V55" s="10">
        <f xml:space="preserve"> 0 + CAL!V55 + CAR!V55 + CENT!V55 + FLA!V55 + MIDA!V55 + MIDW!V55 + NE!V55 + NY!V55 + NW!V55 + SE!V55 + SW!V55 + TEN!V55 + TEX!V55</f>
        <v>164.98606414000002</v>
      </c>
      <c r="W55" s="10">
        <f xml:space="preserve"> 0 + CAL!W55 + CAR!W55 + CENT!W55 + FLA!W55 + MIDA!W55 + MIDW!W55 + NE!W55 + NY!W55 + NW!W55 + SE!W55 + SW!W55 + TEN!W55 + TEX!W55</f>
        <v>166.08204248000001</v>
      </c>
      <c r="X55" s="10">
        <f xml:space="preserve"> 0 + CAL!X55 + CAR!X55 + CENT!X55 + FLA!X55 + MIDA!X55 + MIDW!X55 + NE!X55 + NY!X55 + NW!X55 + SE!X55 + SW!X55 + TEN!X55 + TEX!X55</f>
        <v>168.76377376999997</v>
      </c>
      <c r="Y55" s="10">
        <f xml:space="preserve"> 0 + CAL!Y55 + CAR!Y55 + CENT!Y55 + FLA!Y55 + MIDA!Y55 + MIDW!Y55 + NE!Y55 + NY!Y55 + NW!Y55 + SE!Y55 + SW!Y55 + TEN!Y55 + TEX!Y55</f>
        <v>172.73713232999998</v>
      </c>
      <c r="Z55" s="10">
        <f xml:space="preserve"> 0 + CAL!Z55 + CAR!Z55 + CENT!Z55 + FLA!Z55 + MIDA!Z55 + MIDW!Z55 + NE!Z55 + NY!Z55 + NW!Z55 + SE!Z55 + SW!Z55 + TEN!Z55 + TEX!Z55</f>
        <v>176.63439261000002</v>
      </c>
      <c r="AA55" s="10">
        <f xml:space="preserve"> 0 + CAL!AA55 + CAR!AA55 + CENT!AA55 + FLA!AA55 + MIDA!AA55 + MIDW!AA55 + NE!AA55 + NY!AA55 + NW!AA55 + SE!AA55 + SW!AA55 + TEN!AA55 + TEX!AA55</f>
        <v>180.54004344999998</v>
      </c>
      <c r="AB55" s="10">
        <f xml:space="preserve"> 0 + CAL!AB55 + CAR!AB55 + CENT!AB55 + FLA!AB55 + MIDA!AB55 + MIDW!AB55 + NE!AB55 + NY!AB55 + NW!AB55 + SE!AB55 + SW!AB55 + TEN!AB55 + TEX!AB55</f>
        <v>184.09137518</v>
      </c>
      <c r="AC55" s="10">
        <f xml:space="preserve"> 0 + CAL!AC55 + CAR!AC55 + CENT!AC55 + FLA!AC55 + MIDA!AC55 + MIDW!AC55 + NE!AC55 + NY!AC55 + NW!AC55 + SE!AC55 + SW!AC55 + TEN!AC55 + TEX!AC55</f>
        <v>188.26292533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81708.683142250025</v>
      </c>
      <c r="D56" s="10">
        <f xml:space="preserve"> 0 + CAL!D56 + CAR!D56 + CENT!D56 + FLA!D56 + MIDA!D56 + MIDW!D56 + NE!D56 + NY!D56 + NW!D56 + SE!D56 + SW!D56 + TEN!D56 + TEX!D56</f>
        <v>87086.975162850009</v>
      </c>
      <c r="E56" s="10">
        <f xml:space="preserve"> 0 + CAL!E56 + CAR!E56 + CENT!E56 + FLA!E56 + MIDA!E56 + MIDW!E56 + NE!E56 + NY!E56 + NW!E56 + SE!E56 + SW!E56 + TEN!E56 + TEX!E56</f>
        <v>91588.337166269994</v>
      </c>
      <c r="F56" s="10">
        <f xml:space="preserve"> 0 + CAL!F56 + CAR!F56 + CENT!F56 + FLA!F56 + MIDA!F56 + MIDW!F56 + NE!F56 + NY!F56 + NW!F56 + SE!F56 + SW!F56 + TEN!F56 + TEX!F56</f>
        <v>94882.202487689996</v>
      </c>
      <c r="G56" s="10">
        <f xml:space="preserve"> 0 + CAL!G56 + CAR!G56 + CENT!G56 + FLA!G56 + MIDA!G56 + MIDW!G56 + NE!G56 + NY!G56 + NW!G56 + SE!G56 + SW!G56 + TEN!G56 + TEX!G56</f>
        <v>94609.376780990002</v>
      </c>
      <c r="H56" s="10">
        <f xml:space="preserve"> 0 + CAL!H56 + CAR!H56 + CENT!H56 + FLA!H56 + MIDA!H56 + MIDW!H56 + NE!H56 + NY!H56 + NW!H56 + SE!H56 + SW!H56 + TEN!H56 + TEX!H56</f>
        <v>92730.252914379991</v>
      </c>
      <c r="I56" s="10">
        <f xml:space="preserve"> 0 + CAL!I56 + CAR!I56 + CENT!I56 + FLA!I56 + MIDA!I56 + MIDW!I56 + NE!I56 + NY!I56 + NW!I56 + SE!I56 + SW!I56 + TEN!I56 + TEX!I56</f>
        <v>90956.648549149992</v>
      </c>
      <c r="J56" s="10">
        <f xml:space="preserve"> 0 + CAL!J56 + CAR!J56 + CENT!J56 + FLA!J56 + MIDA!J56 + MIDW!J56 + NE!J56 + NY!J56 + NW!J56 + SE!J56 + SW!J56 + TEN!J56 + TEX!J56</f>
        <v>89438.02599241001</v>
      </c>
      <c r="K56" s="10">
        <f xml:space="preserve"> 0 + CAL!K56 + CAR!K56 + CENT!K56 + FLA!K56 + MIDA!K56 + MIDW!K56 + NE!K56 + NY!K56 + NW!K56 + SE!K56 + SW!K56 + TEN!K56 + TEX!K56</f>
        <v>88028.602319969999</v>
      </c>
      <c r="L56" s="10">
        <f xml:space="preserve"> 0 + CAL!L56 + CAR!L56 + CENT!L56 + FLA!L56 + MIDA!L56 + MIDW!L56 + NE!L56 + NY!L56 + NW!L56 + SE!L56 + SW!L56 + TEN!L56 + TEX!L56</f>
        <v>86817.834052499995</v>
      </c>
      <c r="M56" s="10">
        <f xml:space="preserve"> 0 + CAL!M56 + CAR!M56 + CENT!M56 + FLA!M56 + MIDA!M56 + MIDW!M56 + NE!M56 + NY!M56 + NW!M56 + SE!M56 + SW!M56 + TEN!M56 + TEX!M56</f>
        <v>85767.273192089982</v>
      </c>
      <c r="N56" s="10">
        <f xml:space="preserve"> 0 + CAL!N56 + CAR!N56 + CENT!N56 + FLA!N56 + MIDA!N56 + MIDW!N56 + NE!N56 + NY!N56 + NW!N56 + SE!N56 + SW!N56 + TEN!N56 + TEX!N56</f>
        <v>84883.253618329982</v>
      </c>
      <c r="O56" s="10">
        <f xml:space="preserve"> 0 + CAL!O56 + CAR!O56 + CENT!O56 + FLA!O56 + MIDA!O56 + MIDW!O56 + NE!O56 + NY!O56 + NW!O56 + SE!O56 + SW!O56 + TEN!O56 + TEX!O56</f>
        <v>84115.194480010003</v>
      </c>
      <c r="P56" s="10">
        <f xml:space="preserve"> 0 + CAL!P56 + CAR!P56 + CENT!P56 + FLA!P56 + MIDA!P56 + MIDW!P56 + NE!P56 + NY!P56 + NW!P56 + SE!P56 + SW!P56 + TEN!P56 + TEX!P56</f>
        <v>83414.68039193</v>
      </c>
      <c r="Q56" s="10">
        <f xml:space="preserve"> 0 + CAL!Q56 + CAR!Q56 + CENT!Q56 + FLA!Q56 + MIDA!Q56 + MIDW!Q56 + NE!Q56 + NY!Q56 + NW!Q56 + SE!Q56 + SW!Q56 + TEN!Q56 + TEX!Q56</f>
        <v>82987.612798129994</v>
      </c>
      <c r="R56" s="10">
        <f xml:space="preserve"> 0 + CAL!R56 + CAR!R56 + CENT!R56 + FLA!R56 + MIDA!R56 + MIDW!R56 + NE!R56 + NY!R56 + NW!R56 + SE!R56 + SW!R56 + TEN!R56 + TEX!R56</f>
        <v>83441.716985269988</v>
      </c>
      <c r="S56" s="10">
        <f xml:space="preserve"> 0 + CAL!S56 + CAR!S56 + CENT!S56 + FLA!S56 + MIDA!S56 + MIDW!S56 + NE!S56 + NY!S56 + NW!S56 + SE!S56 + SW!S56 + TEN!S56 + TEX!S56</f>
        <v>84545.912163970002</v>
      </c>
      <c r="T56" s="10">
        <f xml:space="preserve"> 0 + CAL!T56 + CAR!T56 + CENT!T56 + FLA!T56 + MIDA!T56 + MIDW!T56 + NE!T56 + NY!T56 + NW!T56 + SE!T56 + SW!T56 + TEN!T56 + TEX!T56</f>
        <v>86413.45782642001</v>
      </c>
      <c r="U56" s="10">
        <f xml:space="preserve"> 0 + CAL!U56 + CAR!U56 + CENT!U56 + FLA!U56 + MIDA!U56 + MIDW!U56 + NE!U56 + NY!U56 + NW!U56 + SE!U56 + SW!U56 + TEN!U56 + TEX!U56</f>
        <v>87819.716236499982</v>
      </c>
      <c r="V56" s="10">
        <f xml:space="preserve"> 0 + CAL!V56 + CAR!V56 + CENT!V56 + FLA!V56 + MIDA!V56 + MIDW!V56 + NE!V56 + NY!V56 + NW!V56 + SE!V56 + SW!V56 + TEN!V56 + TEX!V56</f>
        <v>89319.690923199989</v>
      </c>
      <c r="W56" s="10">
        <f xml:space="preserve"> 0 + CAL!W56 + CAR!W56 + CENT!W56 + FLA!W56 + MIDA!W56 + MIDW!W56 + NE!W56 + NY!W56 + NW!W56 + SE!W56 + SW!W56 + TEN!W56 + TEX!W56</f>
        <v>90621.30763529001</v>
      </c>
      <c r="X56" s="10">
        <f xml:space="preserve"> 0 + CAL!X56 + CAR!X56 + CENT!X56 + FLA!X56 + MIDA!X56 + MIDW!X56 + NE!X56 + NY!X56 + NW!X56 + SE!X56 + SW!X56 + TEN!X56 + TEX!X56</f>
        <v>92402.121902229992</v>
      </c>
      <c r="Y56" s="10">
        <f xml:space="preserve"> 0 + CAL!Y56 + CAR!Y56 + CENT!Y56 + FLA!Y56 + MIDA!Y56 + MIDW!Y56 + NE!Y56 + NY!Y56 + NW!Y56 + SE!Y56 + SW!Y56 + TEN!Y56 + TEX!Y56</f>
        <v>94447.991908050011</v>
      </c>
      <c r="Z56" s="10">
        <f xml:space="preserve"> 0 + CAL!Z56 + CAR!Z56 + CENT!Z56 + FLA!Z56 + MIDA!Z56 + MIDW!Z56 + NE!Z56 + NY!Z56 + NW!Z56 + SE!Z56 + SW!Z56 + TEN!Z56 + TEX!Z56</f>
        <v>96472.126595790003</v>
      </c>
      <c r="AA56" s="10">
        <f xml:space="preserve"> 0 + CAL!AA56 + CAR!AA56 + CENT!AA56 + FLA!AA56 + MIDA!AA56 + MIDW!AA56 + NE!AA56 + NY!AA56 + NW!AA56 + SE!AA56 + SW!AA56 + TEN!AA56 + TEX!AA56</f>
        <v>98503.181953029998</v>
      </c>
      <c r="AB56" s="10">
        <f xml:space="preserve"> 0 + CAL!AB56 + CAR!AB56 + CENT!AB56 + FLA!AB56 + MIDA!AB56 + MIDW!AB56 + NE!AB56 + NY!AB56 + NW!AB56 + SE!AB56 + SW!AB56 + TEN!AB56 + TEX!AB56</f>
        <v>100588.58578751</v>
      </c>
      <c r="AC56" s="10">
        <f xml:space="preserve"> 0 + CAL!AC56 + CAR!AC56 + CENT!AC56 + FLA!AC56 + MIDA!AC56 + MIDW!AC56 + NE!AC56 + NY!AC56 + NW!AC56 + SE!AC56 + SW!AC56 + TEN!AC56 + TEX!AC56</f>
        <v>102726.23535577001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39644.668696339999</v>
      </c>
      <c r="D57" s="10">
        <f xml:space="preserve"> 0 + CAL!D57 + CAR!D57 + CENT!D57 + FLA!D57 + MIDA!D57 + MIDW!D57 + NE!D57 + NY!D57 + NW!D57 + SE!D57 + SW!D57 + TEN!D57 + TEX!D57</f>
        <v>41021.114237199996</v>
      </c>
      <c r="E57" s="10">
        <f xml:space="preserve"> 0 + CAL!E57 + CAR!E57 + CENT!E57 + FLA!E57 + MIDA!E57 + MIDW!E57 + NE!E57 + NY!E57 + NW!E57 + SE!E57 + SW!E57 + TEN!E57 + TEX!E57</f>
        <v>40459.999009190011</v>
      </c>
      <c r="F57" s="10">
        <f xml:space="preserve"> 0 + CAL!F57 + CAR!F57 + CENT!F57 + FLA!F57 + MIDA!F57 + MIDW!F57 + NE!F57 + NY!F57 + NW!F57 + SE!F57 + SW!F57 + TEN!F57 + TEX!F57</f>
        <v>39086.637806580002</v>
      </c>
      <c r="G57" s="10">
        <f xml:space="preserve"> 0 + CAL!G57 + CAR!G57 + CENT!G57 + FLA!G57 + MIDA!G57 + MIDW!G57 + NE!G57 + NY!G57 + NW!G57 + SE!G57 + SW!G57 + TEN!G57 + TEX!G57</f>
        <v>35113.5870497</v>
      </c>
      <c r="H57" s="10">
        <f xml:space="preserve"> 0 + CAL!H57 + CAR!H57 + CENT!H57 + FLA!H57 + MIDA!H57 + MIDW!H57 + NE!H57 + NY!H57 + NW!H57 + SE!H57 + SW!H57 + TEN!H57 + TEX!H57</f>
        <v>30232.762698019997</v>
      </c>
      <c r="I57" s="10">
        <f xml:space="preserve"> 0 + CAL!I57 + CAR!I57 + CENT!I57 + FLA!I57 + MIDA!I57 + MIDW!I57 + NE!I57 + NY!I57 + NW!I57 + SE!I57 + SW!I57 + TEN!I57 + TEX!I57</f>
        <v>25609.458534370002</v>
      </c>
      <c r="J57" s="10">
        <f xml:space="preserve"> 0 + CAL!J57 + CAR!J57 + CENT!J57 + FLA!J57 + MIDA!J57 + MIDW!J57 + NE!J57 + NY!J57 + NW!J57 + SE!J57 + SW!J57 + TEN!J57 + TEX!J57</f>
        <v>21454.822883429999</v>
      </c>
      <c r="K57" s="10">
        <f xml:space="preserve"> 0 + CAL!K57 + CAR!K57 + CENT!K57 + FLA!K57 + MIDA!K57 + MIDW!K57 + NE!K57 + NY!K57 + NW!K57 + SE!K57 + SW!K57 + TEN!K57 + TEX!K57</f>
        <v>18167.120580339997</v>
      </c>
      <c r="L57" s="10">
        <f xml:space="preserve"> 0 + CAL!L57 + CAR!L57 + CENT!L57 + FLA!L57 + MIDA!L57 + MIDW!L57 + NE!L57 + NY!L57 + NW!L57 + SE!L57 + SW!L57 + TEN!L57 + TEX!L57</f>
        <v>15492.634388559998</v>
      </c>
      <c r="M57" s="10">
        <f xml:space="preserve"> 0 + CAL!M57 + CAR!M57 + CENT!M57 + FLA!M57 + MIDA!M57 + MIDW!M57 + NE!M57 + NY!M57 + NW!M57 + SE!M57 + SW!M57 + TEN!M57 + TEX!M57</f>
        <v>13510.233965110001</v>
      </c>
      <c r="N57" s="10">
        <f xml:space="preserve"> 0 + CAL!N57 + CAR!N57 + CENT!N57 + FLA!N57 + MIDA!N57 + MIDW!N57 + NE!N57 + NY!N57 + NW!N57 + SE!N57 + SW!N57 + TEN!N57 + TEX!N57</f>
        <v>12236.929590959999</v>
      </c>
      <c r="O57" s="10">
        <f xml:space="preserve"> 0 + CAL!O57 + CAR!O57 + CENT!O57 + FLA!O57 + MIDA!O57 + MIDW!O57 + NE!O57 + NY!O57 + NW!O57 + SE!O57 + SW!O57 + TEN!O57 + TEX!O57</f>
        <v>11081.422931570001</v>
      </c>
      <c r="P57" s="10">
        <f xml:space="preserve"> 0 + CAL!P57 + CAR!P57 + CENT!P57 + FLA!P57 + MIDA!P57 + MIDW!P57 + NE!P57 + NY!P57 + NW!P57 + SE!P57 + SW!P57 + TEN!P57 + TEX!P57</f>
        <v>9995.1574893199995</v>
      </c>
      <c r="Q57" s="10">
        <f xml:space="preserve"> 0 + CAL!Q57 + CAR!Q57 + CENT!Q57 + FLA!Q57 + MIDA!Q57 + MIDW!Q57 + NE!Q57 + NY!Q57 + NW!Q57 + SE!Q57 + SW!Q57 + TEN!Q57 + TEX!Q57</f>
        <v>9051.5195540099994</v>
      </c>
      <c r="R57" s="10">
        <f xml:space="preserve"> 0 + CAL!R57 + CAR!R57 + CENT!R57 + FLA!R57 + MIDA!R57 + MIDW!R57 + NE!R57 + NY!R57 + NW!R57 + SE!R57 + SW!R57 + TEN!R57 + TEX!R57</f>
        <v>8494.7142479499998</v>
      </c>
      <c r="S57" s="10">
        <f xml:space="preserve"> 0 + CAL!S57 + CAR!S57 + CENT!S57 + FLA!S57 + MIDA!S57 + MIDW!S57 + NE!S57 + NY!S57 + NW!S57 + SE!S57 + SW!S57 + TEN!S57 + TEX!S57</f>
        <v>8235.3434476399998</v>
      </c>
      <c r="T57" s="10">
        <f xml:space="preserve"> 0 + CAL!T57 + CAR!T57 + CENT!T57 + FLA!T57 + MIDA!T57 + MIDW!T57 + NE!T57 + NY!T57 + NW!T57 + SE!T57 + SW!T57 + TEN!T57 + TEX!T57</f>
        <v>8286.1247471899987</v>
      </c>
      <c r="U57" s="10">
        <f xml:space="preserve"> 0 + CAL!U57 + CAR!U57 + CENT!U57 + FLA!U57 + MIDA!U57 + MIDW!U57 + NE!U57 + NY!U57 + NW!U57 + SE!U57 + SW!U57 + TEN!U57 + TEX!U57</f>
        <v>8184.6891832500014</v>
      </c>
      <c r="V57" s="10">
        <f xml:space="preserve"> 0 + CAL!V57 + CAR!V57 + CENT!V57 + FLA!V57 + MIDA!V57 + MIDW!V57 + NE!V57 + NY!V57 + NW!V57 + SE!V57 + SW!V57 + TEN!V57 + TEX!V57</f>
        <v>8215.6325816200006</v>
      </c>
      <c r="W57" s="10">
        <f xml:space="preserve"> 0 + CAL!W57 + CAR!W57 + CENT!W57 + FLA!W57 + MIDA!W57 + MIDW!W57 + NE!W57 + NY!W57 + NW!W57 + SE!W57 + SW!W57 + TEN!W57 + TEX!W57</f>
        <v>8270.2078294500006</v>
      </c>
      <c r="X57" s="10">
        <f xml:space="preserve"> 0 + CAL!X57 + CAR!X57 + CENT!X57 + FLA!X57 + MIDA!X57 + MIDW!X57 + NE!X57 + NY!X57 + NW!X57 + SE!X57 + SW!X57 + TEN!X57 + TEX!X57</f>
        <v>8403.7471028199998</v>
      </c>
      <c r="Y57" s="10">
        <f xml:space="preserve"> 0 + CAL!Y57 + CAR!Y57 + CENT!Y57 + FLA!Y57 + MIDA!Y57 + MIDW!Y57 + NE!Y57 + NY!Y57 + NW!Y57 + SE!Y57 + SW!Y57 + TEN!Y57 + TEX!Y57</f>
        <v>8601.6041408399997</v>
      </c>
      <c r="Z57" s="10">
        <f xml:space="preserve"> 0 + CAL!Z57 + CAR!Z57 + CENT!Z57 + FLA!Z57 + MIDA!Z57 + MIDW!Z57 + NE!Z57 + NY!Z57 + NW!Z57 + SE!Z57 + SW!Z57 + TEN!Z57 + TEX!Z57</f>
        <v>8795.6717954800006</v>
      </c>
      <c r="AA57" s="10">
        <f xml:space="preserve"> 0 + CAL!AA57 + CAR!AA57 + CENT!AA57 + FLA!AA57 + MIDA!AA57 + MIDW!AA57 + NE!AA57 + NY!AA57 + NW!AA57 + SE!AA57 + SW!AA57 + TEN!AA57 + TEX!AA57</f>
        <v>8990.1572654000011</v>
      </c>
      <c r="AB57" s="10">
        <f xml:space="preserve"> 0 + CAL!AB57 + CAR!AB57 + CENT!AB57 + FLA!AB57 + MIDA!AB57 + MIDW!AB57 + NE!AB57 + NY!AB57 + NW!AB57 + SE!AB57 + SW!AB57 + TEN!AB57 + TEX!AB57</f>
        <v>9166.9990908300006</v>
      </c>
      <c r="AC57" s="10">
        <f xml:space="preserve"> 0 + CAL!AC57 + CAR!AC57 + CENT!AC57 + FLA!AC57 + MIDA!AC57 + MIDW!AC57 + NE!AC57 + NY!AC57 + NW!AC57 + SE!AC57 + SW!AC57 + TEN!AC57 + TEX!AC57</f>
        <v>9374.7252609700008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14.508902770000001</v>
      </c>
      <c r="E58" s="10">
        <f xml:space="preserve"> 0 + CAL!E58 + CAR!E58 + CENT!E58 + FLA!E58 + MIDA!E58 + MIDW!E58 + NE!E58 + NY!E58 + NW!E58 + SE!E58 + SW!E58 + TEN!E58 + TEX!E58</f>
        <v>14.372927379999997</v>
      </c>
      <c r="F58" s="10">
        <f xml:space="preserve"> 0 + CAL!F58 + CAR!F58 + CENT!F58 + FLA!F58 + MIDA!F58 + MIDW!F58 + NE!F58 + NY!F58 + NW!F58 + SE!F58 + SW!F58 + TEN!F58 + TEX!F58</f>
        <v>14.157748959999999</v>
      </c>
      <c r="G58" s="10">
        <f xml:space="preserve"> 0 + CAL!G58 + CAR!G58 + CENT!G58 + FLA!G58 + MIDA!G58 + MIDW!G58 + NE!G58 + NY!G58 + NW!G58 + SE!G58 + SW!G58 + TEN!G58 + TEX!G58</f>
        <v>13.993065880000001</v>
      </c>
      <c r="H58" s="10">
        <f xml:space="preserve"> 0 + CAL!H58 + CAR!H58 + CENT!H58 + FLA!H58 + MIDA!H58 + MIDW!H58 + NE!H58 + NY!H58 + NW!H58 + SE!H58 + SW!H58 + TEN!H58 + TEX!H58</f>
        <v>13.545966810000001</v>
      </c>
      <c r="I58" s="10">
        <f xml:space="preserve"> 0 + CAL!I58 + CAR!I58 + CENT!I58 + FLA!I58 + MIDA!I58 + MIDW!I58 + NE!I58 + NY!I58 + NW!I58 + SE!I58 + SW!I58 + TEN!I58 + TEX!I58</f>
        <v>13.345422199999998</v>
      </c>
      <c r="J58" s="10">
        <f xml:space="preserve"> 0 + CAL!J58 + CAR!J58 + CENT!J58 + FLA!J58 + MIDA!J58 + MIDW!J58 + NE!J58 + NY!J58 + NW!J58 + SE!J58 + SW!J58 + TEN!J58 + TEX!J58</f>
        <v>13.348447400000001</v>
      </c>
      <c r="K58" s="10">
        <f xml:space="preserve"> 0 + CAL!K58 + CAR!K58 + CENT!K58 + FLA!K58 + MIDA!K58 + MIDW!K58 + NE!K58 + NY!K58 + NW!K58 + SE!K58 + SW!K58 + TEN!K58 + TEX!K58</f>
        <v>13.396640719999999</v>
      </c>
      <c r="L58" s="10">
        <f xml:space="preserve"> 0 + CAL!L58 + CAR!L58 + CENT!L58 + FLA!L58 + MIDA!L58 + MIDW!L58 + NE!L58 + NY!L58 + NW!L58 + SE!L58 + SW!L58 + TEN!L58 + TEX!L58</f>
        <v>13.40104389</v>
      </c>
      <c r="M58" s="10">
        <f xml:space="preserve"> 0 + CAL!M58 + CAR!M58 + CENT!M58 + FLA!M58 + MIDA!M58 + MIDW!M58 + NE!M58 + NY!M58 + NW!M58 + SE!M58 + SW!M58 + TEN!M58 + TEX!M58</f>
        <v>13.420031640000001</v>
      </c>
      <c r="N58" s="10">
        <f xml:space="preserve"> 0 + CAL!N58 + CAR!N58 + CENT!N58 + FLA!N58 + MIDA!N58 + MIDW!N58 + NE!N58 + NY!N58 + NW!N58 + SE!N58 + SW!N58 + TEN!N58 + TEX!N58</f>
        <v>13.437900350000001</v>
      </c>
      <c r="O58" s="10">
        <f xml:space="preserve"> 0 + CAL!O58 + CAR!O58 + CENT!O58 + FLA!O58 + MIDA!O58 + MIDW!O58 + NE!O58 + NY!O58 + NW!O58 + SE!O58 + SW!O58 + TEN!O58 + TEX!O58</f>
        <v>13.453358200000002</v>
      </c>
      <c r="P58" s="10">
        <f xml:space="preserve"> 0 + CAL!P58 + CAR!P58 + CENT!P58 + FLA!P58 + MIDA!P58 + MIDW!P58 + NE!P58 + NY!P58 + NW!P58 + SE!P58 + SW!P58 + TEN!P58 + TEX!P58</f>
        <v>13.45939102</v>
      </c>
      <c r="Q58" s="10">
        <f xml:space="preserve"> 0 + CAL!Q58 + CAR!Q58 + CENT!Q58 + FLA!Q58 + MIDA!Q58 + MIDW!Q58 + NE!Q58 + NY!Q58 + NW!Q58 + SE!Q58 + SW!Q58 + TEN!Q58 + TEX!Q58</f>
        <v>13.455014779999996</v>
      </c>
      <c r="R58" s="10">
        <f xml:space="preserve"> 0 + CAL!R58 + CAR!R58 + CENT!R58 + FLA!R58 + MIDA!R58 + MIDW!R58 + NE!R58 + NY!R58 + NW!R58 + SE!R58 + SW!R58 + TEN!R58 + TEX!R58</f>
        <v>13.497169860000003</v>
      </c>
      <c r="S58" s="10">
        <f xml:space="preserve"> 0 + CAL!S58 + CAR!S58 + CENT!S58 + FLA!S58 + MIDA!S58 + MIDW!S58 + NE!S58 + NY!S58 + NW!S58 + SE!S58 + SW!S58 + TEN!S58 + TEX!S58</f>
        <v>13.641437069999998</v>
      </c>
      <c r="T58" s="10">
        <f xml:space="preserve"> 0 + CAL!T58 + CAR!T58 + CENT!T58 + FLA!T58 + MIDA!T58 + MIDW!T58 + NE!T58 + NY!T58 + NW!T58 + SE!T58 + SW!T58 + TEN!T58 + TEX!T58</f>
        <v>13.726367509999999</v>
      </c>
      <c r="U58" s="10">
        <f xml:space="preserve"> 0 + CAL!U58 + CAR!U58 + CENT!U58 + FLA!U58 + MIDA!U58 + MIDW!U58 + NE!U58 + NY!U58 + NW!U58 + SE!U58 + SW!U58 + TEN!U58 + TEX!U58</f>
        <v>13.814892349999999</v>
      </c>
      <c r="V58" s="10">
        <f xml:space="preserve"> 0 + CAL!V58 + CAR!V58 + CENT!V58 + FLA!V58 + MIDA!V58 + MIDW!V58 + NE!V58 + NY!V58 + NW!V58 + SE!V58 + SW!V58 + TEN!V58 + TEX!V58</f>
        <v>13.765143399999999</v>
      </c>
      <c r="W58" s="10">
        <f xml:space="preserve"> 0 + CAL!W58 + CAR!W58 + CENT!W58 + FLA!W58 + MIDA!W58 + MIDW!W58 + NE!W58 + NY!W58 + NW!W58 + SE!W58 + SW!W58 + TEN!W58 + TEX!W58</f>
        <v>13.76876008</v>
      </c>
      <c r="X58" s="10">
        <f xml:space="preserve"> 0 + CAL!X58 + CAR!X58 + CENT!X58 + FLA!X58 + MIDA!X58 + MIDW!X58 + NE!X58 + NY!X58 + NW!X58 + SE!X58 + SW!X58 + TEN!X58 + TEX!X58</f>
        <v>13.768399970000001</v>
      </c>
      <c r="Y58" s="10">
        <f xml:space="preserve"> 0 + CAL!Y58 + CAR!Y58 + CENT!Y58 + FLA!Y58 + MIDA!Y58 + MIDW!Y58 + NE!Y58 + NY!Y58 + NW!Y58 + SE!Y58 + SW!Y58 + TEN!Y58 + TEX!Y58</f>
        <v>13.814243410000001</v>
      </c>
      <c r="Z58" s="10">
        <f xml:space="preserve"> 0 + CAL!Z58 + CAR!Z58 + CENT!Z58 + FLA!Z58 + MIDA!Z58 + MIDW!Z58 + NE!Z58 + NY!Z58 + NW!Z58 + SE!Z58 + SW!Z58 + TEN!Z58 + TEX!Z58</f>
        <v>13.840850900000001</v>
      </c>
      <c r="AA58" s="10">
        <f xml:space="preserve"> 0 + CAL!AA58 + CAR!AA58 + CENT!AA58 + FLA!AA58 + MIDA!AA58 + MIDW!AA58 + NE!AA58 + NY!AA58 + NW!AA58 + SE!AA58 + SW!AA58 + TEN!AA58 + TEX!AA58</f>
        <v>13.832763379999999</v>
      </c>
      <c r="AB58" s="10">
        <f xml:space="preserve"> 0 + CAL!AB58 + CAR!AB58 + CENT!AB58 + FLA!AB58 + MIDA!AB58 + MIDW!AB58 + NE!AB58 + NY!AB58 + NW!AB58 + SE!AB58 + SW!AB58 + TEN!AB58 + TEX!AB58</f>
        <v>13.824552370000001</v>
      </c>
      <c r="AC58" s="10">
        <f xml:space="preserve"> 0 + CAL!AC58 + CAR!AC58 + CENT!AC58 + FLA!AC58 + MIDA!AC58 + MIDW!AC58 + NE!AC58 + NY!AC58 + NW!AC58 + SE!AC58 + SW!AC58 + TEN!AC58 + TEX!AC58</f>
        <v>13.837725599999999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14.53037748</v>
      </c>
      <c r="D59" s="10">
        <f xml:space="preserve"> 0 + CAL!D59 + CAR!D59 + CENT!D59 + FLA!D59 + MIDA!D59 + MIDW!D59 + NE!D59 + NY!D59 + NW!D59 + SE!D59 + SW!D59 + TEN!D59 + TEX!D59</f>
        <v>14.387400209999997</v>
      </c>
      <c r="E59" s="10">
        <f xml:space="preserve"> 0 + CAL!E59 + CAR!E59 + CENT!E59 + FLA!E59 + MIDA!E59 + MIDW!E59 + NE!E59 + NY!E59 + NW!E59 + SE!E59 + SW!E59 + TEN!E59 + TEX!E59</f>
        <v>14.17116105</v>
      </c>
      <c r="F59" s="10">
        <f xml:space="preserve"> 0 + CAL!F59 + CAR!F59 + CENT!F59 + FLA!F59 + MIDA!F59 + MIDW!F59 + NE!F59 + NY!F59 + NW!F59 + SE!F59 + SW!F59 + TEN!F59 + TEX!F59</f>
        <v>14.001683890000001</v>
      </c>
      <c r="G59" s="10">
        <f xml:space="preserve"> 0 + CAL!G59 + CAR!G59 + CENT!G59 + FLA!G59 + MIDA!G59 + MIDW!G59 + NE!G59 + NY!G59 + NW!G59 + SE!G59 + SW!G59 + TEN!G59 + TEX!G59</f>
        <v>13.545966810000001</v>
      </c>
      <c r="H59" s="10">
        <f xml:space="preserve"> 0 + CAL!H59 + CAR!H59 + CENT!H59 + FLA!H59 + MIDA!H59 + MIDW!H59 + NE!H59 + NY!H59 + NW!H59 + SE!H59 + SW!H59 + TEN!H59 + TEX!H59</f>
        <v>13.345422199999998</v>
      </c>
      <c r="I59" s="10">
        <f xml:space="preserve"> 0 + CAL!I59 + CAR!I59 + CENT!I59 + FLA!I59 + MIDA!I59 + MIDW!I59 + NE!I59 + NY!I59 + NW!I59 + SE!I59 + SW!I59 + TEN!I59 + TEX!I59</f>
        <v>13.348447400000001</v>
      </c>
      <c r="J59" s="10">
        <f xml:space="preserve"> 0 + CAL!J59 + CAR!J59 + CENT!J59 + FLA!J59 + MIDA!J59 + MIDW!J59 + NE!J59 + NY!J59 + NW!J59 + SE!J59 + SW!J59 + TEN!J59 + TEX!J59</f>
        <v>13.396640719999999</v>
      </c>
      <c r="K59" s="10">
        <f xml:space="preserve"> 0 + CAL!K59 + CAR!K59 + CENT!K59 + FLA!K59 + MIDA!K59 + MIDW!K59 + NE!K59 + NY!K59 + NW!K59 + SE!K59 + SW!K59 + TEN!K59 + TEX!K59</f>
        <v>13.40104389</v>
      </c>
      <c r="L59" s="10">
        <f xml:space="preserve"> 0 + CAL!L59 + CAR!L59 + CENT!L59 + FLA!L59 + MIDA!L59 + MIDW!L59 + NE!L59 + NY!L59 + NW!L59 + SE!L59 + SW!L59 + TEN!L59 + TEX!L59</f>
        <v>13.420031640000001</v>
      </c>
      <c r="M59" s="10">
        <f xml:space="preserve"> 0 + CAL!M59 + CAR!M59 + CENT!M59 + FLA!M59 + MIDA!M59 + MIDW!M59 + NE!M59 + NY!M59 + NW!M59 + SE!M59 + SW!M59 + TEN!M59 + TEX!M59</f>
        <v>13.437900350000001</v>
      </c>
      <c r="N59" s="10">
        <f xml:space="preserve"> 0 + CAL!N59 + CAR!N59 + CENT!N59 + FLA!N59 + MIDA!N59 + MIDW!N59 + NE!N59 + NY!N59 + NW!N59 + SE!N59 + SW!N59 + TEN!N59 + TEX!N59</f>
        <v>13.453358200000002</v>
      </c>
      <c r="O59" s="10">
        <f xml:space="preserve"> 0 + CAL!O59 + CAR!O59 + CENT!O59 + FLA!O59 + MIDA!O59 + MIDW!O59 + NE!O59 + NY!O59 + NW!O59 + SE!O59 + SW!O59 + TEN!O59 + TEX!O59</f>
        <v>13.45939102</v>
      </c>
      <c r="P59" s="10">
        <f xml:space="preserve"> 0 + CAL!P59 + CAR!P59 + CENT!P59 + FLA!P59 + MIDA!P59 + MIDW!P59 + NE!P59 + NY!P59 + NW!P59 + SE!P59 + SW!P59 + TEN!P59 + TEX!P59</f>
        <v>13.455014779999996</v>
      </c>
      <c r="Q59" s="10">
        <f xml:space="preserve"> 0 + CAL!Q59 + CAR!Q59 + CENT!Q59 + FLA!Q59 + MIDA!Q59 + MIDW!Q59 + NE!Q59 + NY!Q59 + NW!Q59 + SE!Q59 + SW!Q59 + TEN!Q59 + TEX!Q59</f>
        <v>13.497169860000003</v>
      </c>
      <c r="R59" s="10">
        <f xml:space="preserve"> 0 + CAL!R59 + CAR!R59 + CENT!R59 + FLA!R59 + MIDA!R59 + MIDW!R59 + NE!R59 + NY!R59 + NW!R59 + SE!R59 + SW!R59 + TEN!R59 + TEX!R59</f>
        <v>13.641437069999998</v>
      </c>
      <c r="S59" s="10">
        <f xml:space="preserve"> 0 + CAL!S59 + CAR!S59 + CENT!S59 + FLA!S59 + MIDA!S59 + MIDW!S59 + NE!S59 + NY!S59 + NW!S59 + SE!S59 + SW!S59 + TEN!S59 + TEX!S59</f>
        <v>13.726367509999999</v>
      </c>
      <c r="T59" s="10">
        <f xml:space="preserve"> 0 + CAL!T59 + CAR!T59 + CENT!T59 + FLA!T59 + MIDA!T59 + MIDW!T59 + NE!T59 + NY!T59 + NW!T59 + SE!T59 + SW!T59 + TEN!T59 + TEX!T59</f>
        <v>13.814892349999999</v>
      </c>
      <c r="U59" s="10">
        <f xml:space="preserve"> 0 + CAL!U59 + CAR!U59 + CENT!U59 + FLA!U59 + MIDA!U59 + MIDW!U59 + NE!U59 + NY!U59 + NW!U59 + SE!U59 + SW!U59 + TEN!U59 + TEX!U59</f>
        <v>13.765143399999999</v>
      </c>
      <c r="V59" s="10">
        <f xml:space="preserve"> 0 + CAL!V59 + CAR!V59 + CENT!V59 + FLA!V59 + MIDA!V59 + MIDW!V59 + NE!V59 + NY!V59 + NW!V59 + SE!V59 + SW!V59 + TEN!V59 + TEX!V59</f>
        <v>13.76876008</v>
      </c>
      <c r="W59" s="10">
        <f xml:space="preserve"> 0 + CAL!W59 + CAR!W59 + CENT!W59 + FLA!W59 + MIDA!W59 + MIDW!W59 + NE!W59 + NY!W59 + NW!W59 + SE!W59 + SW!W59 + TEN!W59 + TEX!W59</f>
        <v>13.768399970000001</v>
      </c>
      <c r="X59" s="10">
        <f xml:space="preserve"> 0 + CAL!X59 + CAR!X59 + CENT!X59 + FLA!X59 + MIDA!X59 + MIDW!X59 + NE!X59 + NY!X59 + NW!X59 + SE!X59 + SW!X59 + TEN!X59 + TEX!X59</f>
        <v>13.814243410000001</v>
      </c>
      <c r="Y59" s="10">
        <f xml:space="preserve"> 0 + CAL!Y59 + CAR!Y59 + CENT!Y59 + FLA!Y59 + MIDA!Y59 + MIDW!Y59 + NE!Y59 + NY!Y59 + NW!Y59 + SE!Y59 + SW!Y59 + TEN!Y59 + TEX!Y59</f>
        <v>13.840850900000001</v>
      </c>
      <c r="Z59" s="10">
        <f xml:space="preserve"> 0 + CAL!Z59 + CAR!Z59 + CENT!Z59 + FLA!Z59 + MIDA!Z59 + MIDW!Z59 + NE!Z59 + NY!Z59 + NW!Z59 + SE!Z59 + SW!Z59 + TEN!Z59 + TEX!Z59</f>
        <v>13.832763379999999</v>
      </c>
      <c r="AA59" s="10">
        <f xml:space="preserve"> 0 + CAL!AA59 + CAR!AA59 + CENT!AA59 + FLA!AA59 + MIDA!AA59 + MIDW!AA59 + NE!AA59 + NY!AA59 + NW!AA59 + SE!AA59 + SW!AA59 + TEN!AA59 + TEX!AA59</f>
        <v>13.824552370000001</v>
      </c>
      <c r="AB59" s="10">
        <f xml:space="preserve"> 0 + CAL!AB59 + CAR!AB59 + CENT!AB59 + FLA!AB59 + MIDA!AB59 + MIDW!AB59 + NE!AB59 + NY!AB59 + NW!AB59 + SE!AB59 + SW!AB59 + TEN!AB59 + TEX!AB59</f>
        <v>13.837725599999999</v>
      </c>
      <c r="AC59" s="10">
        <f xml:space="preserve"> 0 + CAL!AC59 + CAR!AC59 + CENT!AC59 + FLA!AC59 + MIDA!AC59 + MIDW!AC59 + NE!AC59 + NY!AC59 + NW!AC59 + SE!AC59 + SW!AC59 + TEN!AC59 + TEX!AC59</f>
        <v>13.83902088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14.695642359999999</v>
      </c>
      <c r="E60" s="10">
        <f xml:space="preserve"> 0 + CAL!E60 + CAR!E60 + CENT!E60 + FLA!E60 + MIDA!E60 + MIDW!E60 + NE!E60 + NY!E60 + NW!E60 + SE!E60 + SW!E60 + TEN!E60 + TEX!E60</f>
        <v>14.703484199999998</v>
      </c>
      <c r="F60" s="10">
        <f xml:space="preserve"> 0 + CAL!F60 + CAR!F60 + CENT!F60 + FLA!F60 + MIDA!F60 + MIDW!F60 + NE!F60 + NY!F60 + NW!F60 + SE!F60 + SW!F60 + TEN!F60 + TEX!F60</f>
        <v>14.72631322</v>
      </c>
      <c r="G60" s="10">
        <f xml:space="preserve"> 0 + CAL!G60 + CAR!G60 + CENT!G60 + FLA!G60 + MIDA!G60 + MIDW!G60 + NE!G60 + NY!G60 + NW!G60 + SE!G60 + SW!G60 + TEN!G60 + TEX!G60</f>
        <v>14.76203387</v>
      </c>
      <c r="H60" s="10">
        <f xml:space="preserve"> 0 + CAL!H60 + CAR!H60 + CENT!H60 + FLA!H60 + MIDA!H60 + MIDW!H60 + NE!H60 + NY!H60 + NW!H60 + SE!H60 + SW!H60 + TEN!H60 + TEX!H60</f>
        <v>14.83355521</v>
      </c>
      <c r="I60" s="10">
        <f xml:space="preserve"> 0 + CAL!I60 + CAR!I60 + CENT!I60 + FLA!I60 + MIDA!I60 + MIDW!I60 + NE!I60 + NY!I60 + NW!I60 + SE!I60 + SW!I60 + TEN!I60 + TEX!I60</f>
        <v>14.923792630000001</v>
      </c>
      <c r="J60" s="10">
        <f xml:space="preserve"> 0 + CAL!J60 + CAR!J60 + CENT!J60 + FLA!J60 + MIDA!J60 + MIDW!J60 + NE!J60 + NY!J60 + NW!J60 + SE!J60 + SW!J60 + TEN!J60 + TEX!J60</f>
        <v>15.016249910000003</v>
      </c>
      <c r="K60" s="10">
        <f xml:space="preserve"> 0 + CAL!K60 + CAR!K60 + CENT!K60 + FLA!K60 + MIDA!K60 + MIDW!K60 + NE!K60 + NY!K60 + NW!K60 + SE!K60 + SW!K60 + TEN!K60 + TEX!K60</f>
        <v>15.105078649999999</v>
      </c>
      <c r="L60" s="10">
        <f xml:space="preserve"> 0 + CAL!L60 + CAR!L60 + CENT!L60 + FLA!L60 + MIDA!L60 + MIDW!L60 + NE!L60 + NY!L60 + NW!L60 + SE!L60 + SW!L60 + TEN!L60 + TEX!L60</f>
        <v>15.180911570000003</v>
      </c>
      <c r="M60" s="10">
        <f xml:space="preserve"> 0 + CAL!M60 + CAR!M60 + CENT!M60 + FLA!M60 + MIDA!M60 + MIDW!M60 + NE!M60 + NY!M60 + NW!M60 + SE!M60 + SW!M60 + TEN!M60 + TEX!M60</f>
        <v>15.25394455</v>
      </c>
      <c r="N60" s="10">
        <f xml:space="preserve"> 0 + CAL!N60 + CAR!N60 + CENT!N60 + FLA!N60 + MIDA!N60 + MIDW!N60 + NE!N60 + NY!N60 + NW!N60 + SE!N60 + SW!N60 + TEN!N60 + TEX!N60</f>
        <v>15.315519360000001</v>
      </c>
      <c r="O60" s="10">
        <f xml:space="preserve"> 0 + CAL!O60 + CAR!O60 + CENT!O60 + FLA!O60 + MIDA!O60 + MIDW!O60 + NE!O60 + NY!O60 + NW!O60 + SE!O60 + SW!O60 + TEN!O60 + TEX!O60</f>
        <v>15.364155819999999</v>
      </c>
      <c r="P60" s="10">
        <f xml:space="preserve"> 0 + CAL!P60 + CAR!P60 + CENT!P60 + FLA!P60 + MIDA!P60 + MIDW!P60 + NE!P60 + NY!P60 + NW!P60 + SE!P60 + SW!P60 + TEN!P60 + TEX!P60</f>
        <v>15.410238359999997</v>
      </c>
      <c r="Q60" s="10">
        <f xml:space="preserve"> 0 + CAL!Q60 + CAR!Q60 + CENT!Q60 + FLA!Q60 + MIDA!Q60 + MIDW!Q60 + NE!Q60 + NY!Q60 + NW!Q60 + SE!Q60 + SW!Q60 + TEN!Q60 + TEX!Q60</f>
        <v>15.466458209999999</v>
      </c>
      <c r="R60" s="10">
        <f xml:space="preserve"> 0 + CAL!R60 + CAR!R60 + CENT!R60 + FLA!R60 + MIDA!R60 + MIDW!R60 + NE!R60 + NY!R60 + NW!R60 + SE!R60 + SW!R60 + TEN!R60 + TEX!R60</f>
        <v>15.518258359999999</v>
      </c>
      <c r="S60" s="10">
        <f xml:space="preserve"> 0 + CAL!S60 + CAR!S60 + CENT!S60 + FLA!S60 + MIDA!S60 + MIDW!S60 + NE!S60 + NY!S60 + NW!S60 + SE!S60 + SW!S60 + TEN!S60 + TEX!S60</f>
        <v>15.539283659999999</v>
      </c>
      <c r="T60" s="10">
        <f xml:space="preserve"> 0 + CAL!T60 + CAR!T60 + CENT!T60 + FLA!T60 + MIDA!T60 + MIDW!T60 + NE!T60 + NY!T60 + NW!T60 + SE!T60 + SW!T60 + TEN!T60 + TEX!T60</f>
        <v>15.538510529999998</v>
      </c>
      <c r="U60" s="10">
        <f xml:space="preserve"> 0 + CAL!U60 + CAR!U60 + CENT!U60 + FLA!U60 + MIDA!U60 + MIDW!U60 + NE!U60 + NY!U60 + NW!U60 + SE!U60 + SW!U60 + TEN!U60 + TEX!U60</f>
        <v>15.520038799999998</v>
      </c>
      <c r="V60" s="10">
        <f xml:space="preserve"> 0 + CAL!V60 + CAR!V60 + CENT!V60 + FLA!V60 + MIDA!V60 + MIDW!V60 + NE!V60 + NY!V60 + NW!V60 + SE!V60 + SW!V60 + TEN!V60 + TEX!V60</f>
        <v>15.51420424</v>
      </c>
      <c r="W60" s="10">
        <f xml:space="preserve"> 0 + CAL!W60 + CAR!W60 + CENT!W60 + FLA!W60 + MIDA!W60 + MIDW!W60 + NE!W60 + NY!W60 + NW!W60 + SE!W60 + SW!W60 + TEN!W60 + TEX!W60</f>
        <v>15.509802629999999</v>
      </c>
      <c r="X60" s="10">
        <f xml:space="preserve"> 0 + CAL!X60 + CAR!X60 + CENT!X60 + FLA!X60 + MIDA!X60 + MIDW!X60 + NE!X60 + NY!X60 + NW!X60 + SE!X60 + SW!X60 + TEN!X60 + TEX!X60</f>
        <v>15.505448860000001</v>
      </c>
      <c r="Y60" s="10">
        <f xml:space="preserve"> 0 + CAL!Y60 + CAR!Y60 + CENT!Y60 + FLA!Y60 + MIDA!Y60 + MIDW!Y60 + NE!Y60 + NY!Y60 + NW!Y60 + SE!Y60 + SW!Y60 + TEN!Y60 + TEX!Y60</f>
        <v>15.493374169999999</v>
      </c>
      <c r="Z60" s="10">
        <f xml:space="preserve"> 0 + CAL!Z60 + CAR!Z60 + CENT!Z60 + FLA!Z60 + MIDA!Z60 + MIDW!Z60 + NE!Z60 + NY!Z60 + NW!Z60 + SE!Z60 + SW!Z60 + TEN!Z60 + TEX!Z60</f>
        <v>15.47559019</v>
      </c>
      <c r="AA60" s="10">
        <f xml:space="preserve"> 0 + CAL!AA60 + CAR!AA60 + CENT!AA60 + FLA!AA60 + MIDA!AA60 + MIDW!AA60 + NE!AA60 + NY!AA60 + NW!AA60 + SE!AA60 + SW!AA60 + TEN!AA60 + TEX!AA60</f>
        <v>15.461387369999997</v>
      </c>
      <c r="AB60" s="10">
        <f xml:space="preserve"> 0 + CAL!AB60 + CAR!AB60 + CENT!AB60 + FLA!AB60 + MIDA!AB60 + MIDW!AB60 + NE!AB60 + NY!AB60 + NW!AB60 + SE!AB60 + SW!AB60 + TEN!AB60 + TEX!AB60</f>
        <v>15.450036410000001</v>
      </c>
      <c r="AC60" s="10">
        <f xml:space="preserve"> 0 + CAL!AC60 + CAR!AC60 + CENT!AC60 + FLA!AC60 + MIDA!AC60 + MIDW!AC60 + NE!AC60 + NY!AC60 + NW!AC60 + SE!AC60 + SW!AC60 + TEN!AC60 + TEX!AC60</f>
        <v>15.43789312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113691.60668420001</v>
      </c>
      <c r="W61" s="10">
        <f xml:space="preserve"> 0 + CAL!W61 + CAR!W61 + CENT!W61 + FLA!W61 + MIDA!W61 + MIDW!W61 + NE!W61 + NY!W61 + NW!W61 + SE!W61 + SW!W61 + TEN!W61 + TEX!W61</f>
        <v>110849.31651712001</v>
      </c>
      <c r="X61" s="10">
        <f xml:space="preserve"> 0 + CAL!X61 + CAR!X61 + CENT!X61 + FLA!X61 + MIDA!X61 + MIDW!X61 + NE!X61 + NY!X61 + NW!X61 + SE!X61 + SW!X61 + TEN!X61 + TEX!X61</f>
        <v>108078.08360416999</v>
      </c>
      <c r="Y61" s="10">
        <f xml:space="preserve"> 0 + CAL!Y61 + CAR!Y61 + CENT!Y61 + FLA!Y61 + MIDA!Y61 + MIDW!Y61 + NE!Y61 + NY!Y61 + NW!Y61 + SE!Y61 + SW!Y61 + TEN!Y61 + TEX!Y61</f>
        <v>105376.13151407999</v>
      </c>
      <c r="Z61" s="10">
        <f xml:space="preserve"> 0 + CAL!Z61 + CAR!Z61 + CENT!Z61 + FLA!Z61 + MIDA!Z61 + MIDW!Z61 + NE!Z61 + NY!Z61 + NW!Z61 + SE!Z61 + SW!Z61 + TEN!Z61 + TEX!Z61</f>
        <v>102741.72822622</v>
      </c>
      <c r="AA61" s="10">
        <f xml:space="preserve"> 0 + CAL!AA61 + CAR!AA61 + CENT!AA61 + FLA!AA61 + MIDA!AA61 + MIDW!AA61 + NE!AA61 + NY!AA61 + NW!AA61 + SE!AA61 + SW!AA61 + TEN!AA61 + TEX!AA61</f>
        <v>100173.18502056002</v>
      </c>
      <c r="AB61" s="10">
        <f xml:space="preserve"> 0 + CAL!AB61 + CAR!AB61 + CENT!AB61 + FLA!AB61 + MIDA!AB61 + MIDW!AB61 + NE!AB61 + NY!AB61 + NW!AB61 + SE!AB61 + SW!AB61 + TEN!AB61 + TEX!AB61</f>
        <v>97668.855395060004</v>
      </c>
      <c r="AC61" s="10">
        <f xml:space="preserve"> 0 + CAL!AC61 + CAR!AC61 + CENT!AC61 + FLA!AC61 + MIDA!AC61 + MIDW!AC61 + NE!AC61 + NY!AC61 + NW!AC61 + SE!AC61 + SW!AC61 + TEN!AC61 + TEX!AC61</f>
        <v>95227.134010180001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562289218.3379643</v>
      </c>
      <c r="D62" s="10">
        <f xml:space="preserve"> 0 + CAL!D62 + CAR!D62 + CENT!D62 + FLA!D62 + MIDA!D62 + MIDW!D62 + NE!D62 + NY!D62 + NW!D62 + SE!D62 + SW!D62 + TEN!D62 + TEX!D62</f>
        <v>337577871.62101144</v>
      </c>
      <c r="E62" s="10">
        <f xml:space="preserve"> 0 + CAL!E62 + CAR!E62 + CENT!E62 + FLA!E62 + MIDA!E62 + MIDW!E62 + NE!E62 + NY!E62 + NW!E62 + SE!E62 + SW!E62 + TEN!E62 + TEX!E62</f>
        <v>177241310.82223743</v>
      </c>
      <c r="F62" s="10">
        <f xml:space="preserve"> 0 + CAL!F62 + CAR!F62 + CENT!F62 + FLA!F62 + MIDA!F62 + MIDW!F62 + NE!F62 + NY!F62 + NW!F62 + SE!F62 + SW!F62 + TEN!F62 + TEX!F62</f>
        <v>39374229.296353303</v>
      </c>
      <c r="G62" s="10">
        <f xml:space="preserve"> 0 + CAL!G62 + CAR!G62 + CENT!G62 + FLA!G62 + MIDA!G62 + MIDW!G62 + NE!G62 + NY!G62 + NW!G62 + SE!G62 + SW!G62 + TEN!G62 + TEX!G62</f>
        <v>141823.54616460999</v>
      </c>
      <c r="H62" s="10">
        <f xml:space="preserve"> 0 + CAL!H62 + CAR!H62 + CENT!H62 + FLA!H62 + MIDA!H62 + MIDW!H62 + NE!H62 + NY!H62 + NW!H62 + SE!H62 + SW!H62 + TEN!H62 + TEX!H62</f>
        <v>138274.94424016</v>
      </c>
      <c r="I62" s="10">
        <f xml:space="preserve"> 0 + CAL!I62 + CAR!I62 + CENT!I62 + FLA!I62 + MIDA!I62 + MIDW!I62 + NE!I62 + NY!I62 + NW!I62 + SE!I62 + SW!I62 + TEN!I62 + TEX!I62</f>
        <v>117155.16173537</v>
      </c>
      <c r="J62" s="10">
        <f xml:space="preserve"> 0 + CAL!J62 + CAR!J62 + CENT!J62 + FLA!J62 + MIDA!J62 + MIDW!J62 + NE!J62 + NY!J62 + NW!J62 + SE!J62 + SW!J62 + TEN!J62 + TEX!J62</f>
        <v>2.42561581</v>
      </c>
      <c r="K62" s="10">
        <f xml:space="preserve"> 0 + CAL!K62 + CAR!K62 + CENT!K62 + FLA!K62 + MIDA!K62 + MIDW!K62 + NE!K62 + NY!K62 + NW!K62 + SE!K62 + SW!K62 + TEN!K62 + TEX!K62</f>
        <v>5.3650000000000003E-5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562289218.3379643</v>
      </c>
      <c r="D63" s="10">
        <f xml:space="preserve"> 0 + CAL!D63 + CAR!D63 + CENT!D63 + FLA!D63 + MIDA!D63 + MIDW!D63 + NE!D63 + NY!D63 + NW!D63 + SE!D63 + SW!D63 + TEN!D63 + TEX!D63</f>
        <v>337577871.62101144</v>
      </c>
      <c r="E63" s="10">
        <f xml:space="preserve"> 0 + CAL!E63 + CAR!E63 + CENT!E63 + FLA!E63 + MIDA!E63 + MIDW!E63 + NE!E63 + NY!E63 + NW!E63 + SE!E63 + SW!E63 + TEN!E63 + TEX!E63</f>
        <v>177241300.85704902</v>
      </c>
      <c r="F63" s="10">
        <f xml:space="preserve"> 0 + CAL!F63 + CAR!F63 + CENT!F63 + FLA!F63 + MIDA!F63 + MIDW!F63 + NE!F63 + NY!F63 + NW!F63 + SE!F63 + SW!F63 + TEN!F63 + TEX!F63</f>
        <v>39374223.611022517</v>
      </c>
      <c r="G63" s="10">
        <f xml:space="preserve"> 0 + CAL!G63 + CAR!G63 + CENT!G63 + FLA!G63 + MIDA!G63 + MIDW!G63 + NE!G63 + NY!G63 + NW!G63 + SE!G63 + SW!G63 + TEN!G63 + TEX!G63</f>
        <v>141823.54616460999</v>
      </c>
      <c r="H63" s="10">
        <f xml:space="preserve"> 0 + CAL!H63 + CAR!H63 + CENT!H63 + FLA!H63 + MIDA!H63 + MIDW!H63 + NE!H63 + NY!H63 + NW!H63 + SE!H63 + SW!H63 + TEN!H63 + TEX!H63</f>
        <v>138274.94424016</v>
      </c>
      <c r="I63" s="10">
        <f xml:space="preserve"> 0 + CAL!I63 + CAR!I63 + CENT!I63 + FLA!I63 + MIDA!I63 + MIDW!I63 + NE!I63 + NY!I63 + NW!I63 + SE!I63 + SW!I63 + TEN!I63 + TEX!I63</f>
        <v>117155.16173537</v>
      </c>
      <c r="J63" s="10">
        <f xml:space="preserve"> 0 + CAL!J63 + CAR!J63 + CENT!J63 + FLA!J63 + MIDA!J63 + MIDW!J63 + NE!J63 + NY!J63 + NW!J63 + SE!J63 + SW!J63 + TEN!J63 + TEX!J63</f>
        <v>2.42561581</v>
      </c>
      <c r="K63" s="10">
        <f xml:space="preserve"> 0 + CAL!K63 + CAR!K63 + CENT!K63 + FLA!K63 + MIDA!K63 + MIDW!K63 + NE!K63 + NY!K63 + NW!K63 + SE!K63 + SW!K63 + TEN!K63 + TEX!K63</f>
        <v>5.3650000000000003E-5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123180.57632912</v>
      </c>
      <c r="D64" s="10">
        <f xml:space="preserve"> 0 + CAL!D64 + CAR!D64 + CENT!D64 + FLA!D64 + MIDA!D64 + MIDW!D64 + NE!D64 + NY!D64 + NW!D64 + SE!D64 + SW!D64 + TEN!D64 + TEX!D64</f>
        <v>115197.03409440999</v>
      </c>
      <c r="E64" s="10">
        <f xml:space="preserve"> 0 + CAL!E64 + CAR!E64 + CENT!E64 + FLA!E64 + MIDA!E64 + MIDW!E64 + NE!E64 + NY!E64 + NW!E64 + SE!E64 + SW!E64 + TEN!E64 + TEX!E64</f>
        <v>108780.94319592997</v>
      </c>
      <c r="F64" s="10">
        <f xml:space="preserve"> 0 + CAL!F64 + CAR!F64 + CENT!F64 + FLA!F64 + MIDA!F64 + MIDW!F64 + NE!F64 + NY!F64 + NW!F64 + SE!F64 + SW!F64 + TEN!F64 + TEX!F64</f>
        <v>102955.02849485003</v>
      </c>
      <c r="G64" s="10">
        <f xml:space="preserve"> 0 + CAL!G64 + CAR!G64 + CENT!G64 + FLA!G64 + MIDA!G64 + MIDW!G64 + NE!G64 + NY!G64 + NW!G64 + SE!G64 + SW!G64 + TEN!G64 + TEX!G64</f>
        <v>99490.738307120002</v>
      </c>
      <c r="H64" s="10">
        <f xml:space="preserve"> 0 + CAL!H64 + CAR!H64 + CENT!H64 + FLA!H64 + MIDA!H64 + MIDW!H64 + NE!H64 + NY!H64 + NW!H64 + SE!H64 + SW!H64 + TEN!H64 + TEX!H64</f>
        <v>97003.469779289997</v>
      </c>
      <c r="I64" s="10">
        <f xml:space="preserve"> 0 + CAL!I64 + CAR!I64 + CENT!I64 + FLA!I64 + MIDA!I64 + MIDW!I64 + NE!I64 + NY!I64 + NW!I64 + SE!I64 + SW!I64 + TEN!I64 + TEX!I64</f>
        <v>94577.971842299987</v>
      </c>
      <c r="J64" s="10">
        <f xml:space="preserve"> 0 + CAL!J64 + CAR!J64 + CENT!J64 + FLA!J64 + MIDA!J64 + MIDW!J64 + NE!J64 + NY!J64 + NW!J64 + SE!J64 + SW!J64 + TEN!J64 + TEX!J64</f>
        <v>92210.86341482999</v>
      </c>
      <c r="K64" s="10">
        <f xml:space="preserve"> 0 + CAL!K64 + CAR!K64 + CENT!K64 + FLA!K64 + MIDA!K64 + MIDW!K64 + NE!K64 + NY!K64 + NW!K64 + SE!K64 + SW!K64 + TEN!K64 + TEX!K64</f>
        <v>89905.591774400003</v>
      </c>
      <c r="L64" s="10">
        <f xml:space="preserve"> 0 + CAL!L64 + CAR!L64 + CENT!L64 + FLA!L64 + MIDA!L64 + MIDW!L64 + NE!L64 + NY!L64 + NW!L64 + SE!L64 + SW!L64 + TEN!L64 + TEX!L64</f>
        <v>87657.951980049984</v>
      </c>
      <c r="M64" s="10">
        <f xml:space="preserve"> 0 + CAL!M64 + CAR!M64 + CENT!M64 + FLA!M64 + MIDA!M64 + MIDW!M64 + NE!M64 + NY!M64 + NW!M64 + SE!M64 + SW!M64 + TEN!M64 + TEX!M64</f>
        <v>85466.503180519998</v>
      </c>
      <c r="N64" s="10">
        <f xml:space="preserve"> 0 + CAL!N64 + CAR!N64 + CENT!N64 + FLA!N64 + MIDA!N64 + MIDW!N64 + NE!N64 + NY!N64 + NW!N64 + SE!N64 + SW!N64 + TEN!N64 + TEX!N64</f>
        <v>83329.840601030024</v>
      </c>
      <c r="O64" s="10">
        <f xml:space="preserve"> 0 + CAL!O64 + CAR!O64 + CENT!O64 + FLA!O64 + MIDA!O64 + MIDW!O64 + NE!O64 + NY!O64 + NW!O64 + SE!O64 + SW!O64 + TEN!O64 + TEX!O64</f>
        <v>81246.594586010004</v>
      </c>
      <c r="P64" s="10">
        <f xml:space="preserve"> 0 + CAL!P64 + CAR!P64 + CENT!P64 + FLA!P64 + MIDA!P64 + MIDW!P64 + NE!P64 + NY!P64 + NW!P64 + SE!P64 + SW!P64 + TEN!P64 + TEX!P64</f>
        <v>79215.429721339999</v>
      </c>
      <c r="Q64" s="10">
        <f xml:space="preserve"> 0 + CAL!Q64 + CAR!Q64 + CENT!Q64 + FLA!Q64 + MIDA!Q64 + MIDW!Q64 + NE!Q64 + NY!Q64 + NW!Q64 + SE!Q64 + SW!Q64 + TEN!Q64 + TEX!Q64</f>
        <v>77235.043978310016</v>
      </c>
      <c r="R64" s="10">
        <f xml:space="preserve"> 0 + CAL!R64 + CAR!R64 + CENT!R64 + FLA!R64 + MIDA!R64 + MIDW!R64 + NE!R64 + NY!R64 + NW!R64 + SE!R64 + SW!R64 + TEN!R64 + TEX!R64</f>
        <v>75304.167878870023</v>
      </c>
      <c r="S64" s="10">
        <f xml:space="preserve"> 0 + CAL!S64 + CAR!S64 + CENT!S64 + FLA!S64 + MIDA!S64 + MIDW!S64 + NE!S64 + NY!S64 + NW!S64 + SE!S64 + SW!S64 + TEN!S64 + TEX!S64</f>
        <v>73421.563681899992</v>
      </c>
      <c r="T64" s="10">
        <f xml:space="preserve"> 0 + CAL!T64 + CAR!T64 + CENT!T64 + FLA!T64 + MIDA!T64 + MIDW!T64 + NE!T64 + NY!T64 + NW!T64 + SE!T64 + SW!T64 + TEN!T64 + TEX!T64</f>
        <v>71586.024589850014</v>
      </c>
      <c r="U64" s="10">
        <f xml:space="preserve"> 0 + CAL!U64 + CAR!U64 + CENT!U64 + FLA!U64 + MIDA!U64 + MIDW!U64 + NE!U64 + NY!U64 + NW!U64 + SE!U64 + SW!U64 + TEN!U64 + TEX!U64</f>
        <v>69796.373975080001</v>
      </c>
      <c r="V64" s="10">
        <f xml:space="preserve"> 0 + CAL!V64 + CAR!V64 + CENT!V64 + FLA!V64 + MIDA!V64 + MIDW!V64 + NE!V64 + NY!V64 + NW!V64 + SE!V64 + SW!V64 + TEN!V64 + TEX!V64</f>
        <v>68051.464625709996</v>
      </c>
      <c r="W64" s="10">
        <f xml:space="preserve"> 0 + CAL!W64 + CAR!W64 + CENT!W64 + FLA!W64 + MIDA!W64 + MIDW!W64 + NE!W64 + NY!W64 + NW!W64 + SE!W64 + SW!W64 + TEN!W64 + TEX!W64</f>
        <v>66350.178010079995</v>
      </c>
      <c r="X64" s="10">
        <f xml:space="preserve"> 0 + CAL!X64 + CAR!X64 + CENT!X64 + FLA!X64 + MIDA!X64 + MIDW!X64 + NE!X64 + NY!X64 + NW!X64 + SE!X64 + SW!X64 + TEN!X64 + TEX!X64</f>
        <v>64691.423559820003</v>
      </c>
      <c r="Y64" s="10">
        <f xml:space="preserve"> 0 + CAL!Y64 + CAR!Y64 + CENT!Y64 + FLA!Y64 + MIDA!Y64 + MIDW!Y64 + NE!Y64 + NY!Y64 + NW!Y64 + SE!Y64 + SW!Y64 + TEN!Y64 + TEX!Y64</f>
        <v>63074.137970820004</v>
      </c>
      <c r="Z64" s="10">
        <f xml:space="preserve"> 0 + CAL!Z64 + CAR!Z64 + CENT!Z64 + FLA!Z64 + MIDA!Z64 + MIDW!Z64 + NE!Z64 + NY!Z64 + NW!Z64 + SE!Z64 + SW!Z64 + TEN!Z64 + TEX!Z64</f>
        <v>61497.284521560003</v>
      </c>
      <c r="AA64" s="10">
        <f xml:space="preserve"> 0 + CAL!AA64 + CAR!AA64 + CENT!AA64 + FLA!AA64 + MIDA!AA64 + MIDW!AA64 + NE!AA64 + NY!AA64 + NW!AA64 + SE!AA64 + SW!AA64 + TEN!AA64 + TEX!AA64</f>
        <v>59959.852408520004</v>
      </c>
      <c r="AB64" s="10">
        <f xml:space="preserve"> 0 + CAL!AB64 + CAR!AB64 + CENT!AB64 + FLA!AB64 + MIDA!AB64 + MIDW!AB64 + NE!AB64 + NY!AB64 + NW!AB64 + SE!AB64 + SW!AB64 + TEN!AB64 + TEX!AB64</f>
        <v>58460.856098310003</v>
      </c>
      <c r="AC64" s="10">
        <f xml:space="preserve"> 0 + CAL!AC64 + CAR!AC64 + CENT!AC64 + FLA!AC64 + MIDA!AC64 + MIDW!AC64 + NE!AC64 + NY!AC64 + NW!AC64 + SE!AC64 + SW!AC64 + TEN!AC64 + TEX!AC64</f>
        <v>56999.334695839992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230538.57951855997</v>
      </c>
      <c r="D65" s="10">
        <f xml:space="preserve"> 0 + CAL!D65 + CAR!D65 + CENT!D65 + FLA!D65 + MIDA!D65 + MIDW!D65 + NE!D65 + NY!D65 + NW!D65 + SE!D65 + SW!D65 + TEN!D65 + TEX!D65</f>
        <v>138406.92736460999</v>
      </c>
      <c r="E65" s="10">
        <f xml:space="preserve"> 0 + CAL!E65 + CAR!E65 + CENT!E65 + FLA!E65 + MIDA!E65 + MIDW!E65 + NE!E65 + NY!E65 + NW!E65 + SE!E65 + SW!E65 + TEN!E65 + TEX!E65</f>
        <v>72668.933351379994</v>
      </c>
      <c r="F65" s="10">
        <f xml:space="preserve"> 0 + CAL!F65 + CAR!F65 + CENT!F65 + FLA!F65 + MIDA!F65 + MIDW!F65 + NE!F65 + NY!F65 + NW!F65 + SE!F65 + SW!F65 + TEN!F65 + TEX!F65</f>
        <v>16143.43168052</v>
      </c>
      <c r="G65" s="10">
        <f xml:space="preserve"> 0 + CAL!G65 + CAR!G65 + CENT!G65 + FLA!G65 + MIDA!G65 + MIDW!G65 + NE!G65 + NY!G65 + NW!G65 + SE!G65 + SW!G65 + TEN!G65 + TEX!G65</f>
        <v>58.147653930000004</v>
      </c>
      <c r="H65" s="10">
        <f xml:space="preserve"> 0 + CAL!H65 + CAR!H65 + CENT!H65 + FLA!H65 + MIDA!H65 + MIDW!H65 + NE!H65 + NY!H65 + NW!H65 + SE!H65 + SW!H65 + TEN!H65 + TEX!H65</f>
        <v>56.692727140000002</v>
      </c>
      <c r="I65" s="10">
        <f xml:space="preserve"> 0 + CAL!I65 + CAR!I65 + CENT!I65 + FLA!I65 + MIDA!I65 + MIDW!I65 + NE!I65 + NY!I65 + NW!I65 + SE!I65 + SW!I65 + TEN!I65 + TEX!I65</f>
        <v>48.033616309999999</v>
      </c>
      <c r="J65" s="10">
        <f xml:space="preserve"> 0 + CAL!J65 + CAR!J65 + CENT!J65 + FLA!J65 + MIDA!J65 + MIDW!J65 + NE!J65 + NY!J65 + NW!J65 + SE!J65 + SW!J65 + TEN!J65 + TEX!J65</f>
        <v>9.9449999999999994E-4</v>
      </c>
      <c r="K65" s="10">
        <f xml:space="preserve"> 0 + CAL!K65 + CAR!K65 + CENT!K65 + FLA!K65 + MIDA!K65 + MIDW!K65 + NE!K65 + NY!K65 + NW!K65 + SE!K65 + SW!K65 + TEN!K65 + TEX!K65</f>
        <v>2E-8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461.07715905999999</v>
      </c>
      <c r="D66" s="10">
        <f xml:space="preserve"> 0 + CAL!D66 + CAR!D66 + CENT!D66 + FLA!D66 + MIDA!D66 + MIDW!D66 + NE!D66 + NY!D66 + NW!D66 + SE!D66 + SW!D66 + TEN!D66 + TEX!D66</f>
        <v>276.81385473000006</v>
      </c>
      <c r="E66" s="10">
        <f xml:space="preserve"> 0 + CAL!E66 + CAR!E66 + CENT!E66 + FLA!E66 + MIDA!E66 + MIDW!E66 + NE!E66 + NY!E66 + NW!E66 + SE!E66 + SW!E66 + TEN!E66 + TEX!E66</f>
        <v>145.33786668999997</v>
      </c>
      <c r="F66" s="10">
        <f xml:space="preserve"> 0 + CAL!F66 + CAR!F66 + CENT!F66 + FLA!F66 + MIDA!F66 + MIDW!F66 + NE!F66 + NY!F66 + NW!F66 + SE!F66 + SW!F66 + TEN!F66 + TEX!F66</f>
        <v>32.286863359999998</v>
      </c>
      <c r="G66" s="10">
        <f xml:space="preserve"> 0 + CAL!G66 + CAR!G66 + CENT!G66 + FLA!G66 + MIDA!G66 + MIDW!G66 + NE!G66 + NY!G66 + NW!G66 + SE!G66 + SW!G66 + TEN!G66 + TEX!G66</f>
        <v>0.1162953</v>
      </c>
      <c r="H66" s="10">
        <f xml:space="preserve"> 0 + CAL!H66 + CAR!H66 + CENT!H66 + FLA!H66 + MIDA!H66 + MIDW!H66 + NE!H66 + NY!H66 + NW!H66 + SE!H66 + SW!H66 + TEN!H66 + TEX!H66</f>
        <v>0.11338545</v>
      </c>
      <c r="I66" s="10">
        <f xml:space="preserve"> 0 + CAL!I66 + CAR!I66 + CENT!I66 + FLA!I66 + MIDA!I66 + MIDW!I66 + NE!I66 + NY!I66 + NW!I66 + SE!I66 + SW!I66 + TEN!I66 + TEX!I66</f>
        <v>9.6067230000000003E-2</v>
      </c>
      <c r="J66" s="10">
        <f xml:space="preserve"> 0 + CAL!J66 + CAR!J66 + CENT!J66 + FLA!J66 + MIDA!J66 + MIDW!J66 + NE!J66 + NY!J66 + NW!J66 + SE!J66 + SW!J66 + TEN!J66 + TEX!J66</f>
        <v>1.99E-6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77235.043978310016</v>
      </c>
      <c r="R67" s="10">
        <f xml:space="preserve"> 0 + CAL!R67 + CAR!R67 + CENT!R67 + FLA!R67 + MIDA!R67 + MIDW!R67 + NE!R67 + NY!R67 + NW!R67 + SE!R67 + SW!R67 + TEN!R67 + TEX!R67</f>
        <v>75304.167878870023</v>
      </c>
      <c r="S67" s="10">
        <f xml:space="preserve"> 0 + CAL!S67 + CAR!S67 + CENT!S67 + FLA!S67 + MIDA!S67 + MIDW!S67 + NE!S67 + NY!S67 + NW!S67 + SE!S67 + SW!S67 + TEN!S67 + TEX!S67</f>
        <v>73421.563681899992</v>
      </c>
      <c r="T67" s="10">
        <f xml:space="preserve"> 0 + CAL!T67 + CAR!T67 + CENT!T67 + FLA!T67 + MIDA!T67 + MIDW!T67 + NE!T67 + NY!T67 + NW!T67 + SE!T67 + SW!T67 + TEN!T67 + TEX!T67</f>
        <v>71586.024589850014</v>
      </c>
      <c r="U67" s="10">
        <f xml:space="preserve"> 0 + CAL!U67 + CAR!U67 + CENT!U67 + FLA!U67 + MIDA!U67 + MIDW!U67 + NE!U67 + NY!U67 + NW!U67 + SE!U67 + SW!U67 + TEN!U67 + TEX!U67</f>
        <v>69796.373975080001</v>
      </c>
      <c r="V67" s="10">
        <f xml:space="preserve"> 0 + CAL!V67 + CAR!V67 + CENT!V67 + FLA!V67 + MIDA!V67 + MIDW!V67 + NE!V67 + NY!V67 + NW!V67 + SE!V67 + SW!V67 + TEN!V67 + TEX!V67</f>
        <v>68051.464625709996</v>
      </c>
      <c r="W67" s="10">
        <f xml:space="preserve"> 0 + CAL!W67 + CAR!W67 + CENT!W67 + FLA!W67 + MIDA!W67 + MIDW!W67 + NE!W67 + NY!W67 + NW!W67 + SE!W67 + SW!W67 + TEN!W67 + TEX!W67</f>
        <v>66350.178010079995</v>
      </c>
      <c r="X67" s="10">
        <f xml:space="preserve"> 0 + CAL!X67 + CAR!X67 + CENT!X67 + FLA!X67 + MIDA!X67 + MIDW!X67 + NE!X67 + NY!X67 + NW!X67 + SE!X67 + SW!X67 + TEN!X67 + TEX!X67</f>
        <v>64691.423559820003</v>
      </c>
      <c r="Y67" s="10">
        <f xml:space="preserve"> 0 + CAL!Y67 + CAR!Y67 + CENT!Y67 + FLA!Y67 + MIDA!Y67 + MIDW!Y67 + NE!Y67 + NY!Y67 + NW!Y67 + SE!Y67 + SW!Y67 + TEN!Y67 + TEX!Y67</f>
        <v>63074.137970820004</v>
      </c>
      <c r="Z67" s="10">
        <f xml:space="preserve"> 0 + CAL!Z67 + CAR!Z67 + CENT!Z67 + FLA!Z67 + MIDA!Z67 + MIDW!Z67 + NE!Z67 + NY!Z67 + NW!Z67 + SE!Z67 + SW!Z67 + TEN!Z67 + TEX!Z67</f>
        <v>61497.284521560003</v>
      </c>
      <c r="AA67" s="10">
        <f xml:space="preserve"> 0 + CAL!AA67 + CAR!AA67 + CENT!AA67 + FLA!AA67 + MIDA!AA67 + MIDW!AA67 + NE!AA67 + NY!AA67 + NW!AA67 + SE!AA67 + SW!AA67 + TEN!AA67 + TEX!AA67</f>
        <v>59959.852408520004</v>
      </c>
      <c r="AB67" s="10">
        <f xml:space="preserve"> 0 + CAL!AB67 + CAR!AB67 + CENT!AB67 + FLA!AB67 + MIDA!AB67 + MIDW!AB67 + NE!AB67 + NY!AB67 + NW!AB67 + SE!AB67 + SW!AB67 + TEN!AB67 + TEX!AB67</f>
        <v>58460.856098310003</v>
      </c>
      <c r="AC67" s="10">
        <f xml:space="preserve"> 0 + CAL!AC67 + CAR!AC67 + CENT!AC67 + FLA!AC67 + MIDA!AC67 + MIDW!AC67 + NE!AC67 + NY!AC67 + NW!AC67 + SE!AC67 + SW!AC67 + TEN!AC67 + TEX!AC67</f>
        <v>56999.334695839992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13090.093002899999</v>
      </c>
      <c r="D68" s="10">
        <f xml:space="preserve"> 0 + CAL!D68 + CAR!D68 + CENT!D68 + FLA!D68 + MIDA!D68 + MIDW!D68 + NE!D68 + NY!D68 + NW!D68 + SE!D68 + SW!D68 + TEN!D68 + TEX!D68</f>
        <v>7858.8128513400006</v>
      </c>
      <c r="E68" s="10">
        <f xml:space="preserve"> 0 + CAL!E68 + CAR!E68 + CENT!E68 + FLA!E68 + MIDA!E68 + MIDW!E68 + NE!E68 + NY!E68 + NW!E68 + SE!E68 + SW!E68 + TEN!E68 + TEX!E68</f>
        <v>4126.1774839400005</v>
      </c>
      <c r="F68" s="10">
        <f xml:space="preserve"> 0 + CAL!F68 + CAR!F68 + CENT!F68 + FLA!F68 + MIDA!F68 + MIDW!F68 + NE!F68 + NY!F68 + NW!F68 + SE!F68 + SW!F68 + TEN!F68 + TEX!F68</f>
        <v>916.63192564999997</v>
      </c>
      <c r="G68" s="10">
        <f xml:space="preserve"> 0 + CAL!G68 + CAR!G68 + CENT!G68 + FLA!G68 + MIDA!G68 + MIDW!G68 + NE!G68 + NY!G68 + NW!G68 + SE!G68 + SW!G68 + TEN!G68 + TEX!G68</f>
        <v>3.3016521499999998</v>
      </c>
      <c r="H68" s="10">
        <f xml:space="preserve"> 0 + CAL!H68 + CAR!H68 + CENT!H68 + FLA!H68 + MIDA!H68 + MIDW!H68 + NE!H68 + NY!H68 + NW!H68 + SE!H68 + SW!H68 + TEN!H68 + TEX!H68</f>
        <v>3.2190406999999999</v>
      </c>
      <c r="I68" s="10">
        <f xml:space="preserve"> 0 + CAL!I68 + CAR!I68 + CENT!I68 + FLA!I68 + MIDA!I68 + MIDW!I68 + NE!I68 + NY!I68 + NW!I68 + SE!I68 + SW!I68 + TEN!I68 + TEX!I68</f>
        <v>2.7273721700000002</v>
      </c>
      <c r="J68" s="10">
        <f xml:space="preserve"> 0 + CAL!J68 + CAR!J68 + CENT!J68 + FLA!J68 + MIDA!J68 + MIDW!J68 + NE!J68 + NY!J68 + NW!J68 + SE!J68 + SW!J68 + TEN!J68 + TEX!J68</f>
        <v>5.647E-5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6.9184770400000017</v>
      </c>
      <c r="E69" s="10">
        <f xml:space="preserve"> 0 + CAL!E69 + CAR!E69 + CENT!E69 + FLA!E69 + MIDA!E69 + MIDW!E69 + NE!E69 + NY!E69 + NW!E69 + SE!E69 + SW!E69 + TEN!E69 + TEX!E69</f>
        <v>5.6298102699999992</v>
      </c>
      <c r="F69" s="10">
        <f xml:space="preserve"> 0 + CAL!F69 + CAR!F69 + CENT!F69 + FLA!F69 + MIDA!F69 + MIDW!F69 + NE!F69 + NY!F69 + NW!F69 + SE!F69 + SW!F69 + TEN!F69 + TEX!F69</f>
        <v>4.5043556000000011</v>
      </c>
      <c r="G69" s="10">
        <f xml:space="preserve"> 0 + CAL!G69 + CAR!G69 + CENT!G69 + FLA!G69 + MIDA!G69 + MIDW!G69 + NE!G69 + NY!G69 + NW!G69 + SE!G69 + SW!G69 + TEN!G69 + TEX!G69</f>
        <v>2.1989773800000001</v>
      </c>
      <c r="H69" s="10">
        <f xml:space="preserve"> 0 + CAL!H69 + CAR!H69 + CENT!H69 + FLA!H69 + MIDA!H69 + MIDW!H69 + NE!H69 + NY!H69 + NW!H69 + SE!H69 + SW!H69 + TEN!H69 + TEX!H69</f>
        <v>1.0487744899999998</v>
      </c>
      <c r="I69" s="10">
        <f xml:space="preserve"> 0 + CAL!I69 + CAR!I69 + CENT!I69 + FLA!I69 + MIDA!I69 + MIDW!I69 + NE!I69 + NY!I69 + NW!I69 + SE!I69 + SW!I69 + TEN!I69 + TEX!I69</f>
        <v>1.2732947899999998</v>
      </c>
      <c r="J69" s="10">
        <f xml:space="preserve"> 0 + CAL!J69 + CAR!J69 + CENT!J69 + FLA!J69 + MIDA!J69 + MIDW!J69 + NE!J69 + NY!J69 + NW!J69 + SE!J69 + SW!J69 + TEN!J69 + TEX!J69</f>
        <v>1.34536012</v>
      </c>
      <c r="K69" s="10">
        <f xml:space="preserve"> 0 + CAL!K69 + CAR!K69 + CENT!K69 + FLA!K69 + MIDA!K69 + MIDW!K69 + NE!K69 + NY!K69 + NW!K69 + SE!K69 + SW!K69 + TEN!K69 + TEX!K69</f>
        <v>2.27598083</v>
      </c>
      <c r="L69" s="10">
        <f xml:space="preserve"> 0 + CAL!L69 + CAR!L69 + CENT!L69 + FLA!L69 + MIDA!L69 + MIDW!L69 + NE!L69 + NY!L69 + NW!L69 + SE!L69 + SW!L69 + TEN!L69 + TEX!L69</f>
        <v>2.2313230500000003</v>
      </c>
      <c r="M69" s="10">
        <f xml:space="preserve"> 0 + CAL!M69 + CAR!M69 + CENT!M69 + FLA!M69 + MIDA!M69 + MIDW!M69 + NE!M69 + NY!M69 + NW!M69 + SE!M69 + SW!M69 + TEN!M69 + TEX!M69</f>
        <v>1.9981631000000002</v>
      </c>
      <c r="N69" s="10">
        <f xml:space="preserve"> 0 + CAL!N69 + CAR!N69 + CENT!N69 + FLA!N69 + MIDA!N69 + MIDW!N69 + NE!N69 + NY!N69 + NW!N69 + SE!N69 + SW!N69 + TEN!N69 + TEX!N69</f>
        <v>3.4207000700000001</v>
      </c>
      <c r="O69" s="10">
        <f xml:space="preserve"> 0 + CAL!O69 + CAR!O69 + CENT!O69 + FLA!O69 + MIDA!O69 + MIDW!O69 + NE!O69 + NY!O69 + NW!O69 + SE!O69 + SW!O69 + TEN!O69 + TEX!O69</f>
        <v>2.9922931600000005</v>
      </c>
      <c r="P69" s="10">
        <f xml:space="preserve"> 0 + CAL!P69 + CAR!P69 + CENT!P69 + FLA!P69 + MIDA!P69 + MIDW!P69 + NE!P69 + NY!P69 + NW!P69 + SE!P69 + SW!P69 + TEN!P69 + TEX!P69</f>
        <v>3.0511052300000001</v>
      </c>
      <c r="Q69" s="10">
        <f xml:space="preserve"> 0 + CAL!Q69 + CAR!Q69 + CENT!Q69 + FLA!Q69 + MIDA!Q69 + MIDW!Q69 + NE!Q69 + NY!Q69 + NW!Q69 + SE!Q69 + SW!Q69 + TEN!Q69 + TEX!Q69</f>
        <v>3.7853271999999993</v>
      </c>
      <c r="R69" s="10">
        <f xml:space="preserve"> 0 + CAL!R69 + CAR!R69 + CENT!R69 + FLA!R69 + MIDA!R69 + MIDW!R69 + NE!R69 + NY!R69 + NW!R69 + SE!R69 + SW!R69 + TEN!R69 + TEX!R69</f>
        <v>2.9789615300000003</v>
      </c>
      <c r="S69" s="10">
        <f xml:space="preserve"> 0 + CAL!S69 + CAR!S69 + CENT!S69 + FLA!S69 + MIDA!S69 + MIDW!S69 + NE!S69 + NY!S69 + NW!S69 + SE!S69 + SW!S69 + TEN!S69 + TEX!S69</f>
        <v>2.8599508600000005</v>
      </c>
      <c r="T69" s="10">
        <f xml:space="preserve"> 0 + CAL!T69 + CAR!T69 + CENT!T69 + FLA!T69 + MIDA!T69 + MIDW!T69 + NE!T69 + NY!T69 + NW!T69 + SE!T69 + SW!T69 + TEN!T69 + TEX!T69</f>
        <v>2.1077263100000003</v>
      </c>
      <c r="U69" s="10">
        <f xml:space="preserve"> 0 + CAL!U69 + CAR!U69 + CENT!U69 + FLA!U69 + MIDA!U69 + MIDW!U69 + NE!U69 + NY!U69 + NW!U69 + SE!U69 + SW!U69 + TEN!U69 + TEX!U69</f>
        <v>3.0202548600000001</v>
      </c>
      <c r="V69" s="10">
        <f xml:space="preserve"> 0 + CAL!V69 + CAR!V69 + CENT!V69 + FLA!V69 + MIDA!V69 + MIDW!V69 + NE!V69 + NY!V69 + NW!V69 + SE!V69 + SW!V69 + TEN!V69 + TEX!V69</f>
        <v>3.0045173000000003</v>
      </c>
      <c r="W69" s="10">
        <f xml:space="preserve"> 0 + CAL!W69 + CAR!W69 + CENT!W69 + FLA!W69 + MIDA!W69 + MIDW!W69 + NE!W69 + NY!W69 + NW!W69 + SE!W69 + SW!W69 + TEN!W69 + TEX!W69</f>
        <v>4.0771107999999998</v>
      </c>
      <c r="X69" s="10">
        <f xml:space="preserve"> 0 + CAL!X69 + CAR!X69 + CENT!X69 + FLA!X69 + MIDA!X69 + MIDW!X69 + NE!X69 + NY!X69 + NW!X69 + SE!X69 + SW!X69 + TEN!X69 + TEX!X69</f>
        <v>4.79865575</v>
      </c>
      <c r="Y69" s="10">
        <f xml:space="preserve"> 0 + CAL!Y69 + CAR!Y69 + CENT!Y69 + FLA!Y69 + MIDA!Y69 + MIDW!Y69 + NE!Y69 + NY!Y69 + NW!Y69 + SE!Y69 + SW!Y69 + TEN!Y69 + TEX!Y69</f>
        <v>4.7213678200000002</v>
      </c>
      <c r="Z69" s="10">
        <f xml:space="preserve"> 0 + CAL!Z69 + CAR!Z69 + CENT!Z69 + FLA!Z69 + MIDA!Z69 + MIDW!Z69 + NE!Z69 + NY!Z69 + NW!Z69 + SE!Z69 + SW!Z69 + TEN!Z69 + TEX!Z69</f>
        <v>3.0463523199999996</v>
      </c>
      <c r="AA69" s="10">
        <f xml:space="preserve"> 0 + CAL!AA69 + CAR!AA69 + CENT!AA69 + FLA!AA69 + MIDA!AA69 + MIDW!AA69 + NE!AA69 + NY!AA69 + NW!AA69 + SE!AA69 + SW!AA69 + TEN!AA69 + TEX!AA69</f>
        <v>3.0019214499999998</v>
      </c>
      <c r="AB69" s="10">
        <f xml:space="preserve"> 0 + CAL!AB69 + CAR!AB69 + CENT!AB69 + FLA!AB69 + MIDA!AB69 + MIDW!AB69 + NE!AB69 + NY!AB69 + NW!AB69 + SE!AB69 + SW!AB69 + TEN!AB69 + TEX!AB69</f>
        <v>3.0560332999999997</v>
      </c>
      <c r="AC69" s="10">
        <f xml:space="preserve"> 0 + CAL!AC69 + CAR!AC69 + CENT!AC69 + FLA!AC69 + MIDA!AC69 + MIDW!AC69 + NE!AC69 + NY!AC69 + NW!AC69 + SE!AC69 + SW!AC69 + TEN!AC69 + TEX!AC69</f>
        <v>3.0672051100000002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6.9184770400000017</v>
      </c>
      <c r="D70" s="10">
        <f xml:space="preserve"> 0 + CAL!D70 + CAR!D70 + CENT!D70 + FLA!D70 + MIDA!D70 + MIDW!D70 + NE!D70 + NY!D70 + NW!D70 + SE!D70 + SW!D70 + TEN!D70 + TEX!D70</f>
        <v>5.6298102699999992</v>
      </c>
      <c r="E70" s="10">
        <f xml:space="preserve"> 0 + CAL!E70 + CAR!E70 + CENT!E70 + FLA!E70 + MIDA!E70 + MIDW!E70 + NE!E70 + NY!E70 + NW!E70 + SE!E70 + SW!E70 + TEN!E70 + TEX!E70</f>
        <v>4.5043556000000011</v>
      </c>
      <c r="F70" s="10">
        <f xml:space="preserve"> 0 + CAL!F70 + CAR!F70 + CENT!F70 + FLA!F70 + MIDA!F70 + MIDW!F70 + NE!F70 + NY!F70 + NW!F70 + SE!F70 + SW!F70 + TEN!F70 + TEX!F70</f>
        <v>2.1989773800000001</v>
      </c>
      <c r="G70" s="10">
        <f xml:space="preserve"> 0 + CAL!G70 + CAR!G70 + CENT!G70 + FLA!G70 + MIDA!G70 + MIDW!G70 + NE!G70 + NY!G70 + NW!G70 + SE!G70 + SW!G70 + TEN!G70 + TEX!G70</f>
        <v>1.0487744899999998</v>
      </c>
      <c r="H70" s="10">
        <f xml:space="preserve"> 0 + CAL!H70 + CAR!H70 + CENT!H70 + FLA!H70 + MIDA!H70 + MIDW!H70 + NE!H70 + NY!H70 + NW!H70 + SE!H70 + SW!H70 + TEN!H70 + TEX!H70</f>
        <v>1.2732947899999998</v>
      </c>
      <c r="I70" s="10">
        <f xml:space="preserve"> 0 + CAL!I70 + CAR!I70 + CENT!I70 + FLA!I70 + MIDA!I70 + MIDW!I70 + NE!I70 + NY!I70 + NW!I70 + SE!I70 + SW!I70 + TEN!I70 + TEX!I70</f>
        <v>1.34536012</v>
      </c>
      <c r="J70" s="10">
        <f xml:space="preserve"> 0 + CAL!J70 + CAR!J70 + CENT!J70 + FLA!J70 + MIDA!J70 + MIDW!J70 + NE!J70 + NY!J70 + NW!J70 + SE!J70 + SW!J70 + TEN!J70 + TEX!J70</f>
        <v>2.27598083</v>
      </c>
      <c r="K70" s="10">
        <f xml:space="preserve"> 0 + CAL!K70 + CAR!K70 + CENT!K70 + FLA!K70 + MIDA!K70 + MIDW!K70 + NE!K70 + NY!K70 + NW!K70 + SE!K70 + SW!K70 + TEN!K70 + TEX!K70</f>
        <v>2.2313230500000003</v>
      </c>
      <c r="L70" s="10">
        <f xml:space="preserve"> 0 + CAL!L70 + CAR!L70 + CENT!L70 + FLA!L70 + MIDA!L70 + MIDW!L70 + NE!L70 + NY!L70 + NW!L70 + SE!L70 + SW!L70 + TEN!L70 + TEX!L70</f>
        <v>1.9981631000000002</v>
      </c>
      <c r="M70" s="10">
        <f xml:space="preserve"> 0 + CAL!M70 + CAR!M70 + CENT!M70 + FLA!M70 + MIDA!M70 + MIDW!M70 + NE!M70 + NY!M70 + NW!M70 + SE!M70 + SW!M70 + TEN!M70 + TEX!M70</f>
        <v>3.4207000700000001</v>
      </c>
      <c r="N70" s="10">
        <f xml:space="preserve"> 0 + CAL!N70 + CAR!N70 + CENT!N70 + FLA!N70 + MIDA!N70 + MIDW!N70 + NE!N70 + NY!N70 + NW!N70 + SE!N70 + SW!N70 + TEN!N70 + TEX!N70</f>
        <v>2.9922931600000005</v>
      </c>
      <c r="O70" s="10">
        <f xml:space="preserve"> 0 + CAL!O70 + CAR!O70 + CENT!O70 + FLA!O70 + MIDA!O70 + MIDW!O70 + NE!O70 + NY!O70 + NW!O70 + SE!O70 + SW!O70 + TEN!O70 + TEX!O70</f>
        <v>3.0511052300000001</v>
      </c>
      <c r="P70" s="10">
        <f xml:space="preserve"> 0 + CAL!P70 + CAR!P70 + CENT!P70 + FLA!P70 + MIDA!P70 + MIDW!P70 + NE!P70 + NY!P70 + NW!P70 + SE!P70 + SW!P70 + TEN!P70 + TEX!P70</f>
        <v>3.7853271999999993</v>
      </c>
      <c r="Q70" s="10">
        <f xml:space="preserve"> 0 + CAL!Q70 + CAR!Q70 + CENT!Q70 + FLA!Q70 + MIDA!Q70 + MIDW!Q70 + NE!Q70 + NY!Q70 + NW!Q70 + SE!Q70 + SW!Q70 + TEN!Q70 + TEX!Q70</f>
        <v>2.9789615300000003</v>
      </c>
      <c r="R70" s="10">
        <f xml:space="preserve"> 0 + CAL!R70 + CAR!R70 + CENT!R70 + FLA!R70 + MIDA!R70 + MIDW!R70 + NE!R70 + NY!R70 + NW!R70 + SE!R70 + SW!R70 + TEN!R70 + TEX!R70</f>
        <v>2.8599508600000005</v>
      </c>
      <c r="S70" s="10">
        <f xml:space="preserve"> 0 + CAL!S70 + CAR!S70 + CENT!S70 + FLA!S70 + MIDA!S70 + MIDW!S70 + NE!S70 + NY!S70 + NW!S70 + SE!S70 + SW!S70 + TEN!S70 + TEX!S70</f>
        <v>2.1077263100000003</v>
      </c>
      <c r="T70" s="10">
        <f xml:space="preserve"> 0 + CAL!T70 + CAR!T70 + CENT!T70 + FLA!T70 + MIDA!T70 + MIDW!T70 + NE!T70 + NY!T70 + NW!T70 + SE!T70 + SW!T70 + TEN!T70 + TEX!T70</f>
        <v>3.0202548600000001</v>
      </c>
      <c r="U70" s="10">
        <f xml:space="preserve"> 0 + CAL!U70 + CAR!U70 + CENT!U70 + FLA!U70 + MIDA!U70 + MIDW!U70 + NE!U70 + NY!U70 + NW!U70 + SE!U70 + SW!U70 + TEN!U70 + TEX!U70</f>
        <v>3.0045173000000003</v>
      </c>
      <c r="V70" s="10">
        <f xml:space="preserve"> 0 + CAL!V70 + CAR!V70 + CENT!V70 + FLA!V70 + MIDA!V70 + MIDW!V70 + NE!V70 + NY!V70 + NW!V70 + SE!V70 + SW!V70 + TEN!V70 + TEX!V70</f>
        <v>4.0771107999999998</v>
      </c>
      <c r="W70" s="10">
        <f xml:space="preserve"> 0 + CAL!W70 + CAR!W70 + CENT!W70 + FLA!W70 + MIDA!W70 + MIDW!W70 + NE!W70 + NY!W70 + NW!W70 + SE!W70 + SW!W70 + TEN!W70 + TEX!W70</f>
        <v>4.79865575</v>
      </c>
      <c r="X70" s="10">
        <f xml:space="preserve"> 0 + CAL!X70 + CAR!X70 + CENT!X70 + FLA!X70 + MIDA!X70 + MIDW!X70 + NE!X70 + NY!X70 + NW!X70 + SE!X70 + SW!X70 + TEN!X70 + TEX!X70</f>
        <v>4.7213678200000002</v>
      </c>
      <c r="Y70" s="10">
        <f xml:space="preserve"> 0 + CAL!Y70 + CAR!Y70 + CENT!Y70 + FLA!Y70 + MIDA!Y70 + MIDW!Y70 + NE!Y70 + NY!Y70 + NW!Y70 + SE!Y70 + SW!Y70 + TEN!Y70 + TEX!Y70</f>
        <v>3.0463523199999996</v>
      </c>
      <c r="Z70" s="10">
        <f xml:space="preserve"> 0 + CAL!Z70 + CAR!Z70 + CENT!Z70 + FLA!Z70 + MIDA!Z70 + MIDW!Z70 + NE!Z70 + NY!Z70 + NW!Z70 + SE!Z70 + SW!Z70 + TEN!Z70 + TEX!Z70</f>
        <v>3.0019214499999998</v>
      </c>
      <c r="AA70" s="10">
        <f xml:space="preserve"> 0 + CAL!AA70 + CAR!AA70 + CENT!AA70 + FLA!AA70 + MIDA!AA70 + MIDW!AA70 + NE!AA70 + NY!AA70 + NW!AA70 + SE!AA70 + SW!AA70 + TEN!AA70 + TEX!AA70</f>
        <v>3.0560332999999997</v>
      </c>
      <c r="AB70" s="10">
        <f xml:space="preserve"> 0 + CAL!AB70 + CAR!AB70 + CENT!AB70 + FLA!AB70 + MIDA!AB70 + MIDW!AB70 + NE!AB70 + NY!AB70 + NW!AB70 + SE!AB70 + SW!AB70 + TEN!AB70 + TEX!AB70</f>
        <v>3.0672051100000002</v>
      </c>
      <c r="AC70" s="10">
        <f xml:space="preserve"> 0 + CAL!AC70 + CAR!AC70 + CENT!AC70 + FLA!AC70 + MIDA!AC70 + MIDW!AC70 + NE!AC70 + NY!AC70 + NW!AC70 + SE!AC70 + SW!AC70 + TEN!AC70 + TEX!AC70</f>
        <v>2.8914546799999998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37.085243759999997</v>
      </c>
      <c r="E71" s="10">
        <f xml:space="preserve"> 0 + CAL!E71 + CAR!E71 + CENT!E71 + FLA!E71 + MIDA!E71 + MIDW!E71 + NE!E71 + NY!E71 + NW!E71 + SE!E71 + SW!E71 + TEN!E71 + TEX!E71</f>
        <v>38.365691110000007</v>
      </c>
      <c r="F71" s="10">
        <f xml:space="preserve"> 0 + CAL!F71 + CAR!F71 + CENT!F71 + FLA!F71 + MIDA!F71 + MIDW!F71 + NE!F71 + NY!F71 + NW!F71 + SE!F71 + SW!F71 + TEN!F71 + TEX!F71</f>
        <v>39.672162100000001</v>
      </c>
      <c r="G71" s="10">
        <f xml:space="preserve"> 0 + CAL!G71 + CAR!G71 + CENT!G71 + FLA!G71 + MIDA!G71 + MIDW!G71 + NE!G71 + NY!G71 + NW!G71 + SE!G71 + SW!G71 + TEN!G71 + TEX!G71</f>
        <v>41.059533009999996</v>
      </c>
      <c r="H71" s="10">
        <f xml:space="preserve"> 0 + CAL!H71 + CAR!H71 + CENT!H71 + FLA!H71 + MIDA!H71 + MIDW!H71 + NE!H71 + NY!H71 + NW!H71 + SE!H71 + SW!H71 + TEN!H71 + TEX!H71</f>
        <v>42.518155530000001</v>
      </c>
      <c r="I71" s="10">
        <f xml:space="preserve"> 0 + CAL!I71 + CAR!I71 + CENT!I71 + FLA!I71 + MIDA!I71 + MIDW!I71 + NE!I71 + NY!I71 + NW!I71 + SE!I71 + SW!I71 + TEN!I71 + TEX!I71</f>
        <v>43.997930890000006</v>
      </c>
      <c r="J71" s="10">
        <f xml:space="preserve"> 0 + CAL!J71 + CAR!J71 + CENT!J71 + FLA!J71 + MIDA!J71 + MIDW!J71 + NE!J71 + NY!J71 + NW!J71 + SE!J71 + SW!J71 + TEN!J71 + TEX!J71</f>
        <v>45.412775519999997</v>
      </c>
      <c r="K71" s="10">
        <f xml:space="preserve"> 0 + CAL!K71 + CAR!K71 + CENT!K71 + FLA!K71 + MIDA!K71 + MIDW!K71 + NE!K71 + NY!K71 + NW!K71 + SE!K71 + SW!K71 + TEN!K71 + TEX!K71</f>
        <v>46.728446370000007</v>
      </c>
      <c r="L71" s="10">
        <f xml:space="preserve"> 0 + CAL!L71 + CAR!L71 + CENT!L71 + FLA!L71 + MIDA!L71 + MIDW!L71 + NE!L71 + NY!L71 + NW!L71 + SE!L71 + SW!L71 + TEN!L71 + TEX!L71</f>
        <v>47.93103314999999</v>
      </c>
      <c r="M71" s="10">
        <f xml:space="preserve"> 0 + CAL!M71 + CAR!M71 + CENT!M71 + FLA!M71 + MIDA!M71 + MIDW!M71 + NE!M71 + NY!M71 + NW!M71 + SE!M71 + SW!M71 + TEN!M71 + TEX!M71</f>
        <v>49.156112889999996</v>
      </c>
      <c r="N71" s="10">
        <f xml:space="preserve"> 0 + CAL!N71 + CAR!N71 + CENT!N71 + FLA!N71 + MIDA!N71 + MIDW!N71 + NE!N71 + NY!N71 + NW!N71 + SE!N71 + SW!N71 + TEN!N71 + TEX!N71</f>
        <v>50.324791570000002</v>
      </c>
      <c r="O71" s="10">
        <f xml:space="preserve"> 0 + CAL!O71 + CAR!O71 + CENT!O71 + FLA!O71 + MIDA!O71 + MIDW!O71 + NE!O71 + NY!O71 + NW!O71 + SE!O71 + SW!O71 + TEN!O71 + TEX!O71</f>
        <v>51.417677200000014</v>
      </c>
      <c r="P71" s="10">
        <f xml:space="preserve"> 0 + CAL!P71 + CAR!P71 + CENT!P71 + FLA!P71 + MIDA!P71 + MIDW!P71 + NE!P71 + NY!P71 + NW!P71 + SE!P71 + SW!P71 + TEN!P71 + TEX!P71</f>
        <v>52.576505229999995</v>
      </c>
      <c r="Q71" s="10">
        <f xml:space="preserve"> 0 + CAL!Q71 + CAR!Q71 + CENT!Q71 + FLA!Q71 + MIDA!Q71 + MIDW!Q71 + NE!Q71 + NY!Q71 + NW!Q71 + SE!Q71 + SW!Q71 + TEN!Q71 + TEX!Q71</f>
        <v>53.863910679999996</v>
      </c>
      <c r="R71" s="10">
        <f xml:space="preserve"> 0 + CAL!R71 + CAR!R71 + CENT!R71 + FLA!R71 + MIDA!R71 + MIDW!R71 + NE!R71 + NY!R71 + NW!R71 + SE!R71 + SW!R71 + TEN!R71 + TEX!R71</f>
        <v>55.227208400000002</v>
      </c>
      <c r="S71" s="10">
        <f xml:space="preserve"> 0 + CAL!S71 + CAR!S71 + CENT!S71 + FLA!S71 + MIDA!S71 + MIDW!S71 + NE!S71 + NY!S71 + NW!S71 + SE!S71 + SW!S71 + TEN!S71 + TEX!S71</f>
        <v>56.62952133000001</v>
      </c>
      <c r="T71" s="10">
        <f xml:space="preserve"> 0 + CAL!T71 + CAR!T71 + CENT!T71 + FLA!T71 + MIDA!T71 + MIDW!T71 + NE!T71 + NY!T71 + NW!T71 + SE!T71 + SW!T71 + TEN!T71 + TEX!T71</f>
        <v>57.991465460000008</v>
      </c>
      <c r="U71" s="10">
        <f xml:space="preserve"> 0 + CAL!U71 + CAR!U71 + CENT!U71 + FLA!U71 + MIDA!U71 + MIDW!U71 + NE!U71 + NY!U71 + NW!U71 + SE!U71 + SW!U71 + TEN!U71 + TEX!U71</f>
        <v>59.426495140000007</v>
      </c>
      <c r="V71" s="10">
        <f xml:space="preserve"> 0 + CAL!V71 + CAR!V71 + CENT!V71 + FLA!V71 + MIDA!V71 + MIDW!V71 + NE!V71 + NY!V71 + NW!V71 + SE!V71 + SW!V71 + TEN!V71 + TEX!V71</f>
        <v>60.997138079999999</v>
      </c>
      <c r="W71" s="10">
        <f xml:space="preserve"> 0 + CAL!W71 + CAR!W71 + CENT!W71 + FLA!W71 + MIDA!W71 + MIDW!W71 + NE!W71 + NY!W71 + NW!W71 + SE!W71 + SW!W71 + TEN!W71 + TEX!W71</f>
        <v>62.669525839999999</v>
      </c>
      <c r="X71" s="10">
        <f xml:space="preserve"> 0 + CAL!X71 + CAR!X71 + CENT!X71 + FLA!X71 + MIDA!X71 + MIDW!X71 + NE!X71 + NY!X71 + NW!X71 + SE!X71 + SW!X71 + TEN!X71 + TEX!X71</f>
        <v>64.342459070000004</v>
      </c>
      <c r="Y71" s="10">
        <f xml:space="preserve"> 0 + CAL!Y71 + CAR!Y71 + CENT!Y71 + FLA!Y71 + MIDA!Y71 + MIDW!Y71 + NE!Y71 + NY!Y71 + NW!Y71 + SE!Y71 + SW!Y71 + TEN!Y71 + TEX!Y71</f>
        <v>66.159511449999997</v>
      </c>
      <c r="Z71" s="10">
        <f xml:space="preserve"> 0 + CAL!Z71 + CAR!Z71 + CENT!Z71 + FLA!Z71 + MIDA!Z71 + MIDW!Z71 + NE!Z71 + NY!Z71 + NW!Z71 + SE!Z71 + SW!Z71 + TEN!Z71 + TEX!Z71</f>
        <v>68.045389560000004</v>
      </c>
      <c r="AA71" s="10">
        <f xml:space="preserve"> 0 + CAL!AA71 + CAR!AA71 + CENT!AA71 + FLA!AA71 + MIDA!AA71 + MIDW!AA71 + NE!AA71 + NY!AA71 + NW!AA71 + SE!AA71 + SW!AA71 + TEN!AA71 + TEX!AA71</f>
        <v>70.028747729999992</v>
      </c>
      <c r="AB71" s="10">
        <f xml:space="preserve"> 0 + CAL!AB71 + CAR!AB71 + CENT!AB71 + FLA!AB71 + MIDA!AB71 + MIDW!AB71 + NE!AB71 + NY!AB71 + NW!AB71 + SE!AB71 + SW!AB71 + TEN!AB71 + TEX!AB71</f>
        <v>72.110981280000004</v>
      </c>
      <c r="AC71" s="10">
        <f xml:space="preserve"> 0 + CAL!AC71 + CAR!AC71 + CENT!AC71 + FLA!AC71 + MIDA!AC71 + MIDW!AC71 + NE!AC71 + NY!AC71 + NW!AC71 + SE!AC71 + SW!AC71 + TEN!AC71 + TEX!AC71</f>
        <v>74.315250390000003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4437.608568059999</v>
      </c>
      <c r="D72" s="10">
        <f xml:space="preserve"> 0 + CAL!D72 + CAR!D72 + CENT!D72 + FLA!D72 + MIDA!D72 + MIDW!D72 + NE!D72 + NY!D72 + NW!D72 + SE!D72 + SW!D72 + TEN!D72 + TEX!D72</f>
        <v>13431.45170442</v>
      </c>
      <c r="E72" s="10">
        <f xml:space="preserve"> 0 + CAL!E72 + CAR!E72 + CENT!E72 + FLA!E72 + MIDA!E72 + MIDW!E72 + NE!E72 + NY!E72 + NW!E72 + SE!E72 + SW!E72 + TEN!E72 + TEX!E72</f>
        <v>18824.518558450003</v>
      </c>
      <c r="F72" s="10">
        <f xml:space="preserve"> 0 + CAL!F72 + CAR!F72 + CENT!F72 + FLA!F72 + MIDA!F72 + MIDW!F72 + NE!F72 + NY!F72 + NW!F72 + SE!F72 + SW!F72 + TEN!F72 + TEX!F72</f>
        <v>21112.955786460003</v>
      </c>
      <c r="G72" s="10">
        <f xml:space="preserve"> 0 + CAL!G72 + CAR!G72 + CENT!G72 + FLA!G72 + MIDA!G72 + MIDW!G72 + NE!G72 + NY!G72 + NW!G72 + SE!G72 + SW!G72 + TEN!G72 + TEX!G72</f>
        <v>19002.630190950003</v>
      </c>
      <c r="H72" s="10">
        <f xml:space="preserve"> 0 + CAL!H72 + CAR!H72 + CENT!H72 + FLA!H72 + MIDA!H72 + MIDW!H72 + NE!H72 + NY!H72 + NW!H72 + SE!H72 + SW!H72 + TEN!H72 + TEX!H72</f>
        <v>17102.384963500001</v>
      </c>
      <c r="I72" s="10">
        <f xml:space="preserve"> 0 + CAL!I72 + CAR!I72 + CENT!I72 + FLA!I72 + MIDA!I72 + MIDW!I72 + NE!I72 + NY!I72 + NW!I72 + SE!I72 + SW!I72 + TEN!I72 + TEX!I72</f>
        <v>15393.70932306</v>
      </c>
      <c r="J72" s="10">
        <f xml:space="preserve"> 0 + CAL!J72 + CAR!J72 + CENT!J72 + FLA!J72 + MIDA!J72 + MIDW!J72 + NE!J72 + NY!J72 + NW!J72 + SE!J72 + SW!J72 + TEN!J72 + TEX!J72</f>
        <v>13876.5899563</v>
      </c>
      <c r="K72" s="10">
        <f xml:space="preserve"> 0 + CAL!K72 + CAR!K72 + CENT!K72 + FLA!K72 + MIDA!K72 + MIDW!K72 + NE!K72 + NY!K72 + NW!K72 + SE!K72 + SW!K72 + TEN!K72 + TEX!K72</f>
        <v>12494.19721498</v>
      </c>
      <c r="L72" s="10">
        <f xml:space="preserve"> 0 + CAL!L72 + CAR!L72 + CENT!L72 + FLA!L72 + MIDA!L72 + MIDW!L72 + NE!L72 + NY!L72 + NW!L72 + SE!L72 + SW!L72 + TEN!L72 + TEX!L72</f>
        <v>11275.649861599997</v>
      </c>
      <c r="M72" s="10">
        <f xml:space="preserve"> 0 + CAL!M72 + CAR!M72 + CENT!M72 + FLA!M72 + MIDA!M72 + MIDW!M72 + NE!M72 + NY!M72 + NW!M72 + SE!M72 + SW!M72 + TEN!M72 + TEX!M72</f>
        <v>10222.244627810001</v>
      </c>
      <c r="N72" s="10">
        <f xml:space="preserve"> 0 + CAL!N72 + CAR!N72 + CENT!N72 + FLA!N72 + MIDA!N72 + MIDW!N72 + NE!N72 + NY!N72 + NW!N72 + SE!N72 + SW!N72 + TEN!N72 + TEX!N72</f>
        <v>9201.9994781200021</v>
      </c>
      <c r="O72" s="10">
        <f xml:space="preserve"> 0 + CAL!O72 + CAR!O72 + CENT!O72 + FLA!O72 + MIDA!O72 + MIDW!O72 + NE!O72 + NY!O72 + NW!O72 + SE!O72 + SW!O72 + TEN!O72 + TEX!O72</f>
        <v>8294.6332583399999</v>
      </c>
      <c r="P72" s="10">
        <f xml:space="preserve"> 0 + CAL!P72 + CAR!P72 + CENT!P72 + FLA!P72 + MIDA!P72 + MIDW!P72 + NE!P72 + NY!P72 + NW!P72 + SE!P72 + SW!P72 + TEN!P72 + TEX!P72</f>
        <v>7465.376475680001</v>
      </c>
      <c r="Q72" s="10">
        <f xml:space="preserve"> 0 + CAL!Q72 + CAR!Q72 + CENT!Q72 + FLA!Q72 + MIDA!Q72 + MIDW!Q72 + NE!Q72 + NY!Q72 + NW!Q72 + SE!Q72 + SW!Q72 + TEN!Q72 + TEX!Q72</f>
        <v>6742.3262951199995</v>
      </c>
      <c r="R72" s="10">
        <f xml:space="preserve"> 0 + CAL!R72 + CAR!R72 + CENT!R72 + FLA!R72 + MIDA!R72 + MIDW!R72 + NE!R72 + NY!R72 + NW!R72 + SE!R72 + SW!R72 + TEN!R72 + TEX!R72</f>
        <v>6217.8208586399996</v>
      </c>
      <c r="S72" s="10">
        <f xml:space="preserve"> 0 + CAL!S72 + CAR!S72 + CENT!S72 + FLA!S72 + MIDA!S72 + MIDW!S72 + NE!S72 + NY!S72 + NW!S72 + SE!S72 + SW!S72 + TEN!S72 + TEX!S72</f>
        <v>5911.7664505000002</v>
      </c>
      <c r="T72" s="10">
        <f xml:space="preserve"> 0 + CAL!T72 + CAR!T72 + CENT!T72 + FLA!T72 + MIDA!T72 + MIDW!T72 + NE!T72 + NY!T72 + NW!T72 + SE!T72 + SW!T72 + TEN!T72 + TEX!T72</f>
        <v>5588.0887442700005</v>
      </c>
      <c r="U72" s="10">
        <f xml:space="preserve"> 0 + CAL!U72 + CAR!U72 + CENT!U72 + FLA!U72 + MIDA!U72 + MIDW!U72 + NE!U72 + NY!U72 + NW!U72 + SE!U72 + SW!U72 + TEN!U72 + TEX!U72</f>
        <v>5198.6952143900007</v>
      </c>
      <c r="V72" s="10">
        <f xml:space="preserve"> 0 + CAL!V72 + CAR!V72 + CENT!V72 + FLA!V72 + MIDA!V72 + MIDW!V72 + NE!V72 + NY!V72 + NW!V72 + SE!V72 + SW!V72 + TEN!V72 + TEX!V72</f>
        <v>4680.5854353000004</v>
      </c>
      <c r="W72" s="10">
        <f xml:space="preserve"> 0 + CAL!W72 + CAR!W72 + CENT!W72 + FLA!W72 + MIDA!W72 + MIDW!W72 + NE!W72 + NY!W72 + NW!W72 + SE!W72 + SW!W72 + TEN!W72 + TEX!W72</f>
        <v>5443.9516865000005</v>
      </c>
      <c r="X72" s="10">
        <f xml:space="preserve"> 0 + CAL!X72 + CAR!X72 + CENT!X72 + FLA!X72 + MIDA!X72 + MIDW!X72 + NE!X72 + NY!X72 + NW!X72 + SE!X72 + SW!X72 + TEN!X72 + TEX!X72</f>
        <v>5032.5933153299993</v>
      </c>
      <c r="Y72" s="10">
        <f xml:space="preserve"> 0 + CAL!Y72 + CAR!Y72 + CENT!Y72 + FLA!Y72 + MIDA!Y72 + MIDW!Y72 + NE!Y72 + NY!Y72 + NW!Y72 + SE!Y72 + SW!Y72 + TEN!Y72 + TEX!Y72</f>
        <v>4532.2315421499998</v>
      </c>
      <c r="Z72" s="10">
        <f xml:space="preserve"> 0 + CAL!Z72 + CAR!Z72 + CENT!Z72 + FLA!Z72 + MIDA!Z72 + MIDW!Z72 + NE!Z72 + NY!Z72 + NW!Z72 + SE!Z72 + SW!Z72 + TEN!Z72 + TEX!Z72</f>
        <v>4079.6403053099993</v>
      </c>
      <c r="AA72" s="10">
        <f xml:space="preserve"> 0 + CAL!AA72 + CAR!AA72 + CENT!AA72 + FLA!AA72 + MIDA!AA72 + MIDW!AA72 + NE!AA72 + NY!AA72 + NW!AA72 + SE!AA72 + SW!AA72 + TEN!AA72 + TEX!AA72</f>
        <v>3672.3065532599994</v>
      </c>
      <c r="AB72" s="10">
        <f xml:space="preserve"> 0 + CAL!AB72 + CAR!AB72 + CENT!AB72 + FLA!AB72 + MIDA!AB72 + MIDW!AB72 + NE!AB72 + NY!AB72 + NW!AB72 + SE!AB72 + SW!AB72 + TEN!AB72 + TEX!AB72</f>
        <v>3326.5390320200004</v>
      </c>
      <c r="AC72" s="10">
        <f xml:space="preserve"> 0 + CAL!AC72 + CAR!AC72 + CENT!AC72 + FLA!AC72 + MIDA!AC72 + MIDW!AC72 + NE!AC72 + NY!AC72 + NW!AC72 + SE!AC72 + SW!AC72 + TEN!AC72 + TEX!AC72</f>
        <v>3024.3034037799998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1109.4020063000003</v>
      </c>
      <c r="D73" s="10">
        <f xml:space="preserve"> 0 + CAL!D73 + CAR!D73 + CENT!D73 + FLA!D73 + MIDA!D73 + MIDW!D73 + NE!D73 + NY!D73 + NW!D73 + SE!D73 + SW!D73 + TEN!D73 + TEX!D73</f>
        <v>3196.1215859599997</v>
      </c>
      <c r="E73" s="10">
        <f xml:space="preserve"> 0 + CAL!E73 + CAR!E73 + CENT!E73 + FLA!E73 + MIDA!E73 + MIDW!E73 + NE!E73 + NY!E73 + NW!E73 + SE!E73 + SW!E73 + TEN!E73 + TEX!E73</f>
        <v>2270.1716737799998</v>
      </c>
      <c r="F73" s="10">
        <f xml:space="preserve"> 0 + CAL!F73 + CAR!F73 + CENT!F73 + FLA!F73 + MIDA!F73 + MIDW!F73 + NE!F73 + NY!F73 + NW!F73 + SE!F73 + SW!F73 + TEN!F73 + TEX!F73</f>
        <v>3424.6295371400001</v>
      </c>
      <c r="G73" s="10">
        <f xml:space="preserve"> 0 + CAL!G73 + CAR!G73 + CENT!G73 + FLA!G73 + MIDA!G73 + MIDW!G73 + NE!G73 + NY!G73 + NW!G73 + SE!G73 + SW!G73 + TEN!G73 + TEX!G73</f>
        <v>3897.0678419399997</v>
      </c>
      <c r="H73" s="10">
        <f xml:space="preserve"> 0 + CAL!H73 + CAR!H73 + CENT!H73 + FLA!H73 + MIDA!H73 + MIDW!H73 + NE!H73 + NY!H73 + NW!H73 + SE!H73 + SW!H73 + TEN!H73 + TEX!H73</f>
        <v>3515.5598207900002</v>
      </c>
      <c r="I73" s="10">
        <f xml:space="preserve"> 0 + CAL!I73 + CAR!I73 + CENT!I73 + FLA!I73 + MIDA!I73 + MIDW!I73 + NE!I73 + NY!I73 + NW!I73 + SE!I73 + SW!I73 + TEN!I73 + TEX!I73</f>
        <v>3281.9454580699999</v>
      </c>
      <c r="J73" s="10">
        <f xml:space="preserve"> 0 + CAL!J73 + CAR!J73 + CENT!J73 + FLA!J73 + MIDA!J73 + MIDW!J73 + NE!J73 + NY!J73 + NW!J73 + SE!J73 + SW!J73 + TEN!J73 + TEX!J73</f>
        <v>2747.0199032800001</v>
      </c>
      <c r="K73" s="10">
        <f xml:space="preserve"> 0 + CAL!K73 + CAR!K73 + CENT!K73 + FLA!K73 + MIDA!K73 + MIDW!K73 + NE!K73 + NY!K73 + NW!K73 + SE!K73 + SW!K73 + TEN!K73 + TEX!K73</f>
        <v>2867.2387193299996</v>
      </c>
      <c r="L73" s="10">
        <f xml:space="preserve"> 0 + CAL!L73 + CAR!L73 + CENT!L73 + FLA!L73 + MIDA!L73 + MIDW!L73 + NE!L73 + NY!L73 + NW!L73 + SE!L73 + SW!L73 + TEN!L73 + TEX!L73</f>
        <v>2339.34594027</v>
      </c>
      <c r="M73" s="10">
        <f xml:space="preserve"> 0 + CAL!M73 + CAR!M73 + CENT!M73 + FLA!M73 + MIDA!M73 + MIDW!M73 + NE!M73 + NY!M73 + NW!M73 + SE!M73 + SW!M73 + TEN!M73 + TEX!M73</f>
        <v>2036.5711415600001</v>
      </c>
      <c r="N73" s="10">
        <f xml:space="preserve"> 0 + CAL!N73 + CAR!N73 + CENT!N73 + FLA!N73 + MIDA!N73 + MIDW!N73 + NE!N73 + NY!N73 + NW!N73 + SE!N73 + SW!N73 + TEN!N73 + TEX!N73</f>
        <v>2096.7506708599999</v>
      </c>
      <c r="O73" s="10">
        <f xml:space="preserve"> 0 + CAL!O73 + CAR!O73 + CENT!O73 + FLA!O73 + MIDA!O73 + MIDW!O73 + NE!O73 + NY!O73 + NW!O73 + SE!O73 + SW!O73 + TEN!O73 + TEX!O73</f>
        <v>2410.5936647499998</v>
      </c>
      <c r="P73" s="10">
        <f xml:space="preserve"> 0 + CAL!P73 + CAR!P73 + CENT!P73 + FLA!P73 + MIDA!P73 + MIDW!P73 + NE!P73 + NY!P73 + NW!P73 + SE!P73 + SW!P73 + TEN!P73 + TEX!P73</f>
        <v>2229.4846635999993</v>
      </c>
      <c r="Q73" s="10">
        <f xml:space="preserve"> 0 + CAL!Q73 + CAR!Q73 + CENT!Q73 + FLA!Q73 + MIDA!Q73 + MIDW!Q73 + NE!Q73 + NY!Q73 + NW!Q73 + SE!Q73 + SW!Q73 + TEN!Q73 + TEX!Q73</f>
        <v>2042.5863824400003</v>
      </c>
      <c r="R73" s="10">
        <f xml:space="preserve"> 0 + CAL!R73 + CAR!R73 + CENT!R73 + FLA!R73 + MIDA!R73 + MIDW!R73 + NE!R73 + NY!R73 + NW!R73 + SE!R73 + SW!R73 + TEN!R73 + TEX!R73</f>
        <v>1899.3402264799997</v>
      </c>
      <c r="S73" s="10">
        <f xml:space="preserve"> 0 + CAL!S73 + CAR!S73 + CENT!S73 + FLA!S73 + MIDA!S73 + MIDW!S73 + NE!S73 + NY!S73 + NW!S73 + SE!S73 + SW!S73 + TEN!S73 + TEX!S73</f>
        <v>1817.1636615700002</v>
      </c>
      <c r="T73" s="10">
        <f xml:space="preserve"> 0 + CAL!T73 + CAR!T73 + CENT!T73 + FLA!T73 + MIDA!T73 + MIDW!T73 + NE!T73 + NY!T73 + NW!T73 + SE!T73 + SW!T73 + TEN!T73 + TEX!T73</f>
        <v>1729.3076100000001</v>
      </c>
      <c r="U73" s="10">
        <f xml:space="preserve"> 0 + CAL!U73 + CAR!U73 + CENT!U73 + FLA!U73 + MIDA!U73 + MIDW!U73 + NE!U73 + NY!U73 + NW!U73 + SE!U73 + SW!U73 + TEN!U73 + TEX!U73</f>
        <v>1591.7820741599999</v>
      </c>
      <c r="V73" s="10">
        <f xml:space="preserve"> 0 + CAL!V73 + CAR!V73 + CENT!V73 + FLA!V73 + MIDA!V73 + MIDW!V73 + NE!V73 + NY!V73 + NW!V73 + SE!V73 + SW!V73 + TEN!V73 + TEX!V73</f>
        <v>1338.5672019200001</v>
      </c>
      <c r="W73" s="10">
        <f xml:space="preserve"> 0 + CAL!W73 + CAR!W73 + CENT!W73 + FLA!W73 + MIDA!W73 + MIDW!W73 + NE!W73 + NY!W73 + NW!W73 + SE!W73 + SW!W73 + TEN!W73 + TEX!W73</f>
        <v>1907.0996491799997</v>
      </c>
      <c r="X73" s="10">
        <f xml:space="preserve"> 0 + CAL!X73 + CAR!X73 + CENT!X73 + FLA!X73 + MIDA!X73 + MIDW!X73 + NE!X73 + NY!X73 + NW!X73 + SE!X73 + SW!X73 + TEN!X73 + TEX!X73</f>
        <v>1754.1841198500001</v>
      </c>
      <c r="Y73" s="10">
        <f xml:space="preserve"> 0 + CAL!Y73 + CAR!Y73 + CENT!Y73 + FLA!Y73 + MIDA!Y73 + MIDW!Y73 + NE!Y73 + NY!Y73 + NW!Y73 + SE!Y73 + SW!Y73 + TEN!Y73 + TEX!Y73</f>
        <v>1608.6608094599999</v>
      </c>
      <c r="Z73" s="10">
        <f xml:space="preserve"> 0 + CAL!Z73 + CAR!Z73 + CENT!Z73 + FLA!Z73 + MIDA!Z73 + MIDW!Z73 + NE!Z73 + NY!Z73 + NW!Z73 + SE!Z73 + SW!Z73 + TEN!Z73 + TEX!Z73</f>
        <v>1531.4910639</v>
      </c>
      <c r="AA73" s="10">
        <f xml:space="preserve"> 0 + CAL!AA73 + CAR!AA73 + CENT!AA73 + FLA!AA73 + MIDA!AA73 + MIDW!AA73 + NE!AA73 + NY!AA73 + NW!AA73 + SE!AA73 + SW!AA73 + TEN!AA73 + TEX!AA73</f>
        <v>1288.2024893799999</v>
      </c>
      <c r="AB73" s="10">
        <f xml:space="preserve"> 0 + CAL!AB73 + CAR!AB73 + CENT!AB73 + FLA!AB73 + MIDA!AB73 + MIDW!AB73 + NE!AB73 + NY!AB73 + NW!AB73 + SE!AB73 + SW!AB73 + TEN!AB73 + TEX!AB73</f>
        <v>1109.9257416999999</v>
      </c>
      <c r="AC73" s="10">
        <f xml:space="preserve"> 0 + CAL!AC73 + CAR!AC73 + CENT!AC73 + FLA!AC73 + MIDA!AC73 + MIDW!AC73 + NE!AC73 + NY!AC73 + NW!AC73 + SE!AC73 + SW!AC73 + TEN!AC73 + TEX!AC73</f>
        <v>1010.9309569199999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1109.4020063000003</v>
      </c>
      <c r="D74" s="10">
        <f xml:space="preserve"> 0 + CAL!D74 + CAR!D74 + CENT!D74 + FLA!D74 + MIDA!D74 + MIDW!D74 + NE!D74 + NY!D74 + NW!D74 + SE!D74 + SW!D74 + TEN!D74 + TEX!D74</f>
        <v>3196.1215859599997</v>
      </c>
      <c r="E74" s="10">
        <f xml:space="preserve"> 0 + CAL!E74 + CAR!E74 + CENT!E74 + FLA!E74 + MIDA!E74 + MIDW!E74 + NE!E74 + NY!E74 + NW!E74 + SE!E74 + SW!E74 + TEN!E74 + TEX!E74</f>
        <v>2270.1716737799998</v>
      </c>
      <c r="F74" s="10">
        <f xml:space="preserve"> 0 + CAL!F74 + CAR!F74 + CENT!F74 + FLA!F74 + MIDA!F74 + MIDW!F74 + NE!F74 + NY!F74 + NW!F74 + SE!F74 + SW!F74 + TEN!F74 + TEX!F74</f>
        <v>3424.6295371400001</v>
      </c>
      <c r="G74" s="10">
        <f xml:space="preserve"> 0 + CAL!G74 + CAR!G74 + CENT!G74 + FLA!G74 + MIDA!G74 + MIDW!G74 + NE!G74 + NY!G74 + NW!G74 + SE!G74 + SW!G74 + TEN!G74 + TEX!G74</f>
        <v>3897.0678419399997</v>
      </c>
      <c r="H74" s="10">
        <f xml:space="preserve"> 0 + CAL!H74 + CAR!H74 + CENT!H74 + FLA!H74 + MIDA!H74 + MIDW!H74 + NE!H74 + NY!H74 + NW!H74 + SE!H74 + SW!H74 + TEN!H74 + TEX!H74</f>
        <v>3515.5598207900002</v>
      </c>
      <c r="I74" s="10">
        <f xml:space="preserve"> 0 + CAL!I74 + CAR!I74 + CENT!I74 + FLA!I74 + MIDA!I74 + MIDW!I74 + NE!I74 + NY!I74 + NW!I74 + SE!I74 + SW!I74 + TEN!I74 + TEX!I74</f>
        <v>3281.9454580699999</v>
      </c>
      <c r="J74" s="10">
        <f xml:space="preserve"> 0 + CAL!J74 + CAR!J74 + CENT!J74 + FLA!J74 + MIDA!J74 + MIDW!J74 + NE!J74 + NY!J74 + NW!J74 + SE!J74 + SW!J74 + TEN!J74 + TEX!J74</f>
        <v>2747.0199032800001</v>
      </c>
      <c r="K74" s="10">
        <f xml:space="preserve"> 0 + CAL!K74 + CAR!K74 + CENT!K74 + FLA!K74 + MIDA!K74 + MIDW!K74 + NE!K74 + NY!K74 + NW!K74 + SE!K74 + SW!K74 + TEN!K74 + TEX!K74</f>
        <v>2867.2387193299996</v>
      </c>
      <c r="L74" s="10">
        <f xml:space="preserve"> 0 + CAL!L74 + CAR!L74 + CENT!L74 + FLA!L74 + MIDA!L74 + MIDW!L74 + NE!L74 + NY!L74 + NW!L74 + SE!L74 + SW!L74 + TEN!L74 + TEX!L74</f>
        <v>2339.34594027</v>
      </c>
      <c r="M74" s="10">
        <f xml:space="preserve"> 0 + CAL!M74 + CAR!M74 + CENT!M74 + FLA!M74 + MIDA!M74 + MIDW!M74 + NE!M74 + NY!M74 + NW!M74 + SE!M74 + SW!M74 + TEN!M74 + TEX!M74</f>
        <v>2036.5711415600001</v>
      </c>
      <c r="N74" s="10">
        <f xml:space="preserve"> 0 + CAL!N74 + CAR!N74 + CENT!N74 + FLA!N74 + MIDA!N74 + MIDW!N74 + NE!N74 + NY!N74 + NW!N74 + SE!N74 + SW!N74 + TEN!N74 + TEX!N74</f>
        <v>2096.7506708599999</v>
      </c>
      <c r="O74" s="10">
        <f xml:space="preserve"> 0 + CAL!O74 + CAR!O74 + CENT!O74 + FLA!O74 + MIDA!O74 + MIDW!O74 + NE!O74 + NY!O74 + NW!O74 + SE!O74 + SW!O74 + TEN!O74 + TEX!O74</f>
        <v>2410.5936647499998</v>
      </c>
      <c r="P74" s="10">
        <f xml:space="preserve"> 0 + CAL!P74 + CAR!P74 + CENT!P74 + FLA!P74 + MIDA!P74 + MIDW!P74 + NE!P74 + NY!P74 + NW!P74 + SE!P74 + SW!P74 + TEN!P74 + TEX!P74</f>
        <v>2229.4846635999993</v>
      </c>
      <c r="Q74" s="10">
        <f xml:space="preserve"> 0 + CAL!Q74 + CAR!Q74 + CENT!Q74 + FLA!Q74 + MIDA!Q74 + MIDW!Q74 + NE!Q74 + NY!Q74 + NW!Q74 + SE!Q74 + SW!Q74 + TEN!Q74 + TEX!Q74</f>
        <v>2042.5863824400003</v>
      </c>
      <c r="R74" s="10">
        <f xml:space="preserve"> 0 + CAL!R74 + CAR!R74 + CENT!R74 + FLA!R74 + MIDA!R74 + MIDW!R74 + NE!R74 + NY!R74 + NW!R74 + SE!R74 + SW!R74 + TEN!R74 + TEX!R74</f>
        <v>1899.3402264799997</v>
      </c>
      <c r="S74" s="10">
        <f xml:space="preserve"> 0 + CAL!S74 + CAR!S74 + CENT!S74 + FLA!S74 + MIDA!S74 + MIDW!S74 + NE!S74 + NY!S74 + NW!S74 + SE!S74 + SW!S74 + TEN!S74 + TEX!S74</f>
        <v>1817.1636615700002</v>
      </c>
      <c r="T74" s="10">
        <f xml:space="preserve"> 0 + CAL!T74 + CAR!T74 + CENT!T74 + FLA!T74 + MIDA!T74 + MIDW!T74 + NE!T74 + NY!T74 + NW!T74 + SE!T74 + SW!T74 + TEN!T74 + TEX!T74</f>
        <v>1729.3076100000001</v>
      </c>
      <c r="U74" s="10">
        <f xml:space="preserve"> 0 + CAL!U74 + CAR!U74 + CENT!U74 + FLA!U74 + MIDA!U74 + MIDW!U74 + NE!U74 + NY!U74 + NW!U74 + SE!U74 + SW!U74 + TEN!U74 + TEX!U74</f>
        <v>1591.7820741599999</v>
      </c>
      <c r="V74" s="10">
        <f xml:space="preserve"> 0 + CAL!V74 + CAR!V74 + CENT!V74 + FLA!V74 + MIDA!V74 + MIDW!V74 + NE!V74 + NY!V74 + NW!V74 + SE!V74 + SW!V74 + TEN!V74 + TEX!V74</f>
        <v>1338.5672019200001</v>
      </c>
      <c r="W74" s="10">
        <f xml:space="preserve"> 0 + CAL!W74 + CAR!W74 + CENT!W74 + FLA!W74 + MIDA!W74 + MIDW!W74 + NE!W74 + NY!W74 + NW!W74 + SE!W74 + SW!W74 + TEN!W74 + TEX!W74</f>
        <v>1907.0996491799997</v>
      </c>
      <c r="X74" s="10">
        <f xml:space="preserve"> 0 + CAL!X74 + CAR!X74 + CENT!X74 + FLA!X74 + MIDA!X74 + MIDW!X74 + NE!X74 + NY!X74 + NW!X74 + SE!X74 + SW!X74 + TEN!X74 + TEX!X74</f>
        <v>1754.1841198500001</v>
      </c>
      <c r="Y74" s="10">
        <f xml:space="preserve"> 0 + CAL!Y74 + CAR!Y74 + CENT!Y74 + FLA!Y74 + MIDA!Y74 + MIDW!Y74 + NE!Y74 + NY!Y74 + NW!Y74 + SE!Y74 + SW!Y74 + TEN!Y74 + TEX!Y74</f>
        <v>1608.6608094599999</v>
      </c>
      <c r="Z74" s="10">
        <f xml:space="preserve"> 0 + CAL!Z74 + CAR!Z74 + CENT!Z74 + FLA!Z74 + MIDA!Z74 + MIDW!Z74 + NE!Z74 + NY!Z74 + NW!Z74 + SE!Z74 + SW!Z74 + TEN!Z74 + TEX!Z74</f>
        <v>1531.4910639</v>
      </c>
      <c r="AA74" s="10">
        <f xml:space="preserve"> 0 + CAL!AA74 + CAR!AA74 + CENT!AA74 + FLA!AA74 + MIDA!AA74 + MIDW!AA74 + NE!AA74 + NY!AA74 + NW!AA74 + SE!AA74 + SW!AA74 + TEN!AA74 + TEX!AA74</f>
        <v>1288.2024893799999</v>
      </c>
      <c r="AB74" s="10">
        <f xml:space="preserve"> 0 + CAL!AB74 + CAR!AB74 + CENT!AB74 + FLA!AB74 + MIDA!AB74 + MIDW!AB74 + NE!AB74 + NY!AB74 + NW!AB74 + SE!AB74 + SW!AB74 + TEN!AB74 + TEX!AB74</f>
        <v>1109.9257416999999</v>
      </c>
      <c r="AC74" s="10">
        <f xml:space="preserve"> 0 + CAL!AC74 + CAR!AC74 + CENT!AC74 + FLA!AC74 + MIDA!AC74 + MIDW!AC74 + NE!AC74 + NY!AC74 + NW!AC74 + SE!AC74 + SW!AC74 + TEN!AC74 + TEX!AC74</f>
        <v>1010.9309569199999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1178.4952911100002</v>
      </c>
      <c r="D75" s="10">
        <f xml:space="preserve"> 0 + CAL!D75 + CAR!D75 + CENT!D75 + FLA!D75 + MIDA!D75 + MIDW!D75 + NE!D75 + NY!D75 + NW!D75 + SE!D75 + SW!D75 + TEN!D75 + TEX!D75</f>
        <v>3566.9871418899997</v>
      </c>
      <c r="E75" s="10">
        <f xml:space="preserve"> 0 + CAL!E75 + CAR!E75 + CENT!E75 + FLA!E75 + MIDA!E75 + MIDW!E75 + NE!E75 + NY!E75 + NW!E75 + SE!E75 + SW!E75 + TEN!E75 + TEX!E75</f>
        <v>4999.19208437</v>
      </c>
      <c r="F75" s="10">
        <f xml:space="preserve"> 0 + CAL!F75 + CAR!F75 + CENT!F75 + FLA!F75 + MIDA!F75 + MIDW!F75 + NE!F75 + NY!F75 + NW!F75 + SE!F75 + SW!F75 + TEN!F75 + TEX!F75</f>
        <v>5606.9401632700001</v>
      </c>
      <c r="G75" s="10">
        <f xml:space="preserve"> 0 + CAL!G75 + CAR!G75 + CENT!G75 + FLA!G75 + MIDA!G75 + MIDW!G75 + NE!G75 + NY!G75 + NW!G75 + SE!G75 + SW!G75 + TEN!G75 + TEX!G75</f>
        <v>5046.51496314</v>
      </c>
      <c r="H75" s="10">
        <f xml:space="preserve"> 0 + CAL!H75 + CAR!H75 + CENT!H75 + FLA!H75 + MIDA!H75 + MIDW!H75 + NE!H75 + NY!H75 + NW!H75 + SE!H75 + SW!H75 + TEN!H75 + TEX!H75</f>
        <v>4541.86830457</v>
      </c>
      <c r="I75" s="10">
        <f xml:space="preserve"> 0 + CAL!I75 + CAR!I75 + CENT!I75 + FLA!I75 + MIDA!I75 + MIDW!I75 + NE!I75 + NY!I75 + NW!I75 + SE!I75 + SW!I75 + TEN!I75 + TEX!I75</f>
        <v>4088.0981402600005</v>
      </c>
      <c r="J75" s="10">
        <f xml:space="preserve"> 0 + CAL!J75 + CAR!J75 + CENT!J75 + FLA!J75 + MIDA!J75 + MIDW!J75 + NE!J75 + NY!J75 + NW!J75 + SE!J75 + SW!J75 + TEN!J75 + TEX!J75</f>
        <v>3685.1947491299998</v>
      </c>
      <c r="K75" s="10">
        <f xml:space="preserve"> 0 + CAL!K75 + CAR!K75 + CENT!K75 + FLA!K75 + MIDA!K75 + MIDW!K75 + NE!K75 + NY!K75 + NW!K75 + SE!K75 + SW!K75 + TEN!K75 + TEX!K75</f>
        <v>3318.0792528299999</v>
      </c>
      <c r="L75" s="10">
        <f xml:space="preserve"> 0 + CAL!L75 + CAR!L75 + CENT!L75 + FLA!L75 + MIDA!L75 + MIDW!L75 + NE!L75 + NY!L75 + NW!L75 + SE!L75 + SW!L75 + TEN!L75 + TEX!L75</f>
        <v>2994.4666722799998</v>
      </c>
      <c r="M75" s="10">
        <f xml:space="preserve"> 0 + CAL!M75 + CAR!M75 + CENT!M75 + FLA!M75 + MIDA!M75 + MIDW!M75 + NE!M75 + NY!M75 + NW!M75 + SE!M75 + SW!M75 + TEN!M75 + TEX!M75</f>
        <v>2714.7134003000001</v>
      </c>
      <c r="N75" s="10">
        <f xml:space="preserve"> 0 + CAL!N75 + CAR!N75 + CENT!N75 + FLA!N75 + MIDA!N75 + MIDW!N75 + NE!N75 + NY!N75 + NW!N75 + SE!N75 + SW!N75 + TEN!N75 + TEX!N75</f>
        <v>2443.7713324800002</v>
      </c>
      <c r="O75" s="10">
        <f xml:space="preserve"> 0 + CAL!O75 + CAR!O75 + CENT!O75 + FLA!O75 + MIDA!O75 + MIDW!O75 + NE!O75 + NY!O75 + NW!O75 + SE!O75 + SW!O75 + TEN!O75 + TEX!O75</f>
        <v>2202.8096158600001</v>
      </c>
      <c r="P75" s="10">
        <f xml:space="preserve"> 0 + CAL!P75 + CAR!P75 + CENT!P75 + FLA!P75 + MIDA!P75 + MIDW!P75 + NE!P75 + NY!P75 + NW!P75 + SE!P75 + SW!P75 + TEN!P75 + TEX!P75</f>
        <v>1982.5843307100001</v>
      </c>
      <c r="Q75" s="10">
        <f xml:space="preserve"> 0 + CAL!Q75 + CAR!Q75 + CENT!Q75 + FLA!Q75 + MIDA!Q75 + MIDW!Q75 + NE!Q75 + NY!Q75 + NW!Q75 + SE!Q75 + SW!Q75 + TEN!Q75 + TEX!Q75</f>
        <v>1790.56387761</v>
      </c>
      <c r="R75" s="10">
        <f xml:space="preserve"> 0 + CAL!R75 + CAR!R75 + CENT!R75 + FLA!R75 + MIDA!R75 + MIDW!R75 + NE!R75 + NY!R75 + NW!R75 + SE!R75 + SW!R75 + TEN!R75 + TEX!R75</f>
        <v>1651.2708511499998</v>
      </c>
      <c r="S75" s="10">
        <f xml:space="preserve"> 0 + CAL!S75 + CAR!S75 + CENT!S75 + FLA!S75 + MIDA!S75 + MIDW!S75 + NE!S75 + NY!S75 + NW!S75 + SE!S75 + SW!S75 + TEN!S75 + TEX!S75</f>
        <v>1569.99193272</v>
      </c>
      <c r="T75" s="10">
        <f xml:space="preserve"> 0 + CAL!T75 + CAR!T75 + CENT!T75 + FLA!T75 + MIDA!T75 + MIDW!T75 + NE!T75 + NY!T75 + NW!T75 + SE!T75 + SW!T75 + TEN!T75 + TEX!T75</f>
        <v>1484.0327791300001</v>
      </c>
      <c r="U75" s="10">
        <f xml:space="preserve"> 0 + CAL!U75 + CAR!U75 + CENT!U75 + FLA!U75 + MIDA!U75 + MIDW!U75 + NE!U75 + NY!U75 + NW!U75 + SE!U75 + SW!U75 + TEN!U75 + TEX!U75</f>
        <v>1380.6210226800001</v>
      </c>
      <c r="V75" s="10">
        <f xml:space="preserve"> 0 + CAL!V75 + CAR!V75 + CENT!V75 + FLA!V75 + MIDA!V75 + MIDW!V75 + NE!V75 + NY!V75 + NW!V75 + SE!V75 + SW!V75 + TEN!V75 + TEX!V75</f>
        <v>1243.0249540699999</v>
      </c>
      <c r="W75" s="10">
        <f xml:space="preserve"> 0 + CAL!W75 + CAR!W75 + CENT!W75 + FLA!W75 + MIDA!W75 + MIDW!W75 + NE!W75 + NY!W75 + NW!W75 + SE!W75 + SW!W75 + TEN!W75 + TEX!W75</f>
        <v>1445.7572586199999</v>
      </c>
      <c r="X75" s="10">
        <f xml:space="preserve"> 0 + CAL!X75 + CAR!X75 + CENT!X75 + FLA!X75 + MIDA!X75 + MIDW!X75 + NE!X75 + NY!X75 + NW!X75 + SE!X75 + SW!X75 + TEN!X75 + TEX!X75</f>
        <v>1336.51216501</v>
      </c>
      <c r="Y75" s="10">
        <f xml:space="preserve"> 0 + CAL!Y75 + CAR!Y75 + CENT!Y75 + FLA!Y75 + MIDA!Y75 + MIDW!Y75 + NE!Y75 + NY!Y75 + NW!Y75 + SE!Y75 + SW!Y75 + TEN!Y75 + TEX!Y75</f>
        <v>1203.6308545100001</v>
      </c>
      <c r="Z75" s="10">
        <f xml:space="preserve"> 0 + CAL!Z75 + CAR!Z75 + CENT!Z75 + FLA!Z75 + MIDA!Z75 + MIDW!Z75 + NE!Z75 + NY!Z75 + NW!Z75 + SE!Z75 + SW!Z75 + TEN!Z75 + TEX!Z75</f>
        <v>1083.4367376</v>
      </c>
      <c r="AA75" s="10">
        <f xml:space="preserve"> 0 + CAL!AA75 + CAR!AA75 + CENT!AA75 + FLA!AA75 + MIDA!AA75 + MIDW!AA75 + NE!AA75 + NY!AA75 + NW!AA75 + SE!AA75 + SW!AA75 + TEN!AA75 + TEX!AA75</f>
        <v>975.25920346000009</v>
      </c>
      <c r="AB75" s="10">
        <f xml:space="preserve"> 0 + CAL!AB75 + CAR!AB75 + CENT!AB75 + FLA!AB75 + MIDA!AB75 + MIDW!AB75 + NE!AB75 + NY!AB75 + NW!AB75 + SE!AB75 + SW!AB75 + TEN!AB75 + TEX!AB75</f>
        <v>883.43249071000014</v>
      </c>
      <c r="AC75" s="10">
        <f xml:space="preserve"> 0 + CAL!AC75 + CAR!AC75 + CENT!AC75 + FLA!AC75 + MIDA!AC75 + MIDW!AC75 + NE!AC75 + NY!AC75 + NW!AC75 + SE!AC75 + SW!AC75 + TEN!AC75 + TEX!AC75</f>
        <v>803.16748058000007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6.1710479999999998E-2</v>
      </c>
      <c r="D76" s="10">
        <f xml:space="preserve"> 0 + CAL!D76 + CAR!D76 + CENT!D76 + FLA!D76 + MIDA!D76 + MIDW!D76 + NE!D76 + NY!D76 + NW!D76 + SE!D76 + SW!D76 + TEN!D76 + TEX!D76</f>
        <v>0.17778426999999999</v>
      </c>
      <c r="E76" s="10">
        <f xml:space="preserve"> 0 + CAL!E76 + CAR!E76 + CENT!E76 + FLA!E76 + MIDA!E76 + MIDW!E76 + NE!E76 + NY!E76 + NW!E76 + SE!E76 + SW!E76 + TEN!E76 + TEX!E76</f>
        <v>0.12627829000000002</v>
      </c>
      <c r="F76" s="10">
        <f xml:space="preserve"> 0 + CAL!F76 + CAR!F76 + CENT!F76 + FLA!F76 + MIDA!F76 + MIDW!F76 + NE!F76 + NY!F76 + NW!F76 + SE!F76 + SW!F76 + TEN!F76 + TEX!F76</f>
        <v>0.19049502000000001</v>
      </c>
      <c r="G76" s="10">
        <f xml:space="preserve"> 0 + CAL!G76 + CAR!G76 + CENT!G76 + FLA!G76 + MIDA!G76 + MIDW!G76 + NE!G76 + NY!G76 + NW!G76 + SE!G76 + SW!G76 + TEN!G76 + TEX!G76</f>
        <v>0.21677439999999998</v>
      </c>
      <c r="H76" s="10">
        <f xml:space="preserve"> 0 + CAL!H76 + CAR!H76 + CENT!H76 + FLA!H76 + MIDA!H76 + MIDW!H76 + NE!H76 + NY!H76 + NW!H76 + SE!H76 + SW!H76 + TEN!H76 + TEX!H76</f>
        <v>0.19555301999999997</v>
      </c>
      <c r="I76" s="10">
        <f xml:space="preserve"> 0 + CAL!I76 + CAR!I76 + CENT!I76 + FLA!I76 + MIDA!I76 + MIDW!I76 + NE!I76 + NY!I76 + NW!I76 + SE!I76 + SW!I76 + TEN!I76 + TEX!I76</f>
        <v>0.18255822000000002</v>
      </c>
      <c r="J76" s="10">
        <f xml:space="preserve"> 0 + CAL!J76 + CAR!J76 + CENT!J76 + FLA!J76 + MIDA!J76 + MIDW!J76 + NE!J76 + NY!J76 + NW!J76 + SE!J76 + SW!J76 + TEN!J76 + TEX!J76</f>
        <v>0.15280299999999999</v>
      </c>
      <c r="K76" s="10">
        <f xml:space="preserve"> 0 + CAL!K76 + CAR!K76 + CENT!K76 + FLA!K76 + MIDA!K76 + MIDW!K76 + NE!K76 + NY!K76 + NW!K76 + SE!K76 + SW!K76 + TEN!K76 + TEX!K76</f>
        <v>0.15949015</v>
      </c>
      <c r="L76" s="10">
        <f xml:space="preserve"> 0 + CAL!L76 + CAR!L76 + CENT!L76 + FLA!L76 + MIDA!L76 + MIDW!L76 + NE!L76 + NY!L76 + NW!L76 + SE!L76 + SW!L76 + TEN!L76 + TEX!L76</f>
        <v>0.13012611000000002</v>
      </c>
      <c r="M76" s="10">
        <f xml:space="preserve"> 0 + CAL!M76 + CAR!M76 + CENT!M76 + FLA!M76 + MIDA!M76 + MIDW!M76 + NE!M76 + NY!M76 + NW!M76 + SE!M76 + SW!M76 + TEN!M76 + TEX!M76</f>
        <v>0.11328426000000001</v>
      </c>
      <c r="N76" s="10">
        <f xml:space="preserve"> 0 + CAL!N76 + CAR!N76 + CENT!N76 + FLA!N76 + MIDA!N76 + MIDW!N76 + NE!N76 + NY!N76 + NW!N76 + SE!N76 + SW!N76 + TEN!N76 + TEX!N76</f>
        <v>0.11663174999999998</v>
      </c>
      <c r="O76" s="10">
        <f xml:space="preserve"> 0 + CAL!O76 + CAR!O76 + CENT!O76 + FLA!O76 + MIDA!O76 + MIDW!O76 + NE!O76 + NY!O76 + NW!O76 + SE!O76 + SW!O76 + TEN!O76 + TEX!O76</f>
        <v>0.13408928999999997</v>
      </c>
      <c r="P76" s="10">
        <f xml:space="preserve"> 0 + CAL!P76 + CAR!P76 + CENT!P76 + FLA!P76 + MIDA!P76 + MIDW!P76 + NE!P76 + NY!P76 + NW!P76 + SE!P76 + SW!P76 + TEN!P76 + TEX!P76</f>
        <v>0.12401506999999999</v>
      </c>
      <c r="Q76" s="10">
        <f xml:space="preserve"> 0 + CAL!Q76 + CAR!Q76 + CENT!Q76 + FLA!Q76 + MIDA!Q76 + MIDW!Q76 + NE!Q76 + NY!Q76 + NW!Q76 + SE!Q76 + SW!Q76 + TEN!Q76 + TEX!Q76</f>
        <v>0.11361886000000002</v>
      </c>
      <c r="R76" s="10">
        <f xml:space="preserve"> 0 + CAL!R76 + CAR!R76 + CENT!R76 + FLA!R76 + MIDA!R76 + MIDW!R76 + NE!R76 + NY!R76 + NW!R76 + SE!R76 + SW!R76 + TEN!R76 + TEX!R76</f>
        <v>0.10565081999999998</v>
      </c>
      <c r="S76" s="10">
        <f xml:space="preserve"> 0 + CAL!S76 + CAR!S76 + CENT!S76 + FLA!S76 + MIDA!S76 + MIDW!S76 + NE!S76 + NY!S76 + NW!S76 + SE!S76 + SW!S76 + TEN!S76 + TEX!S76</f>
        <v>0.10107974000000003</v>
      </c>
      <c r="T76" s="10">
        <f xml:space="preserve"> 0 + CAL!T76 + CAR!T76 + CENT!T76 + FLA!T76 + MIDA!T76 + MIDW!T76 + NE!T76 + NY!T76 + NW!T76 + SE!T76 + SW!T76 + TEN!T76 + TEX!T76</f>
        <v>9.6192730000000004E-2</v>
      </c>
      <c r="U76" s="10">
        <f xml:space="preserve"> 0 + CAL!U76 + CAR!U76 + CENT!U76 + FLA!U76 + MIDA!U76 + MIDW!U76 + NE!U76 + NY!U76 + NW!U76 + SE!U76 + SW!U76 + TEN!U76 + TEX!U76</f>
        <v>8.8542880000000004E-2</v>
      </c>
      <c r="V76" s="10">
        <f xml:space="preserve"> 0 + CAL!V76 + CAR!V76 + CENT!V76 + FLA!V76 + MIDA!V76 + MIDW!V76 + NE!V76 + NY!V76 + NW!V76 + SE!V76 + SW!V76 + TEN!V76 + TEX!V76</f>
        <v>7.445779000000001E-2</v>
      </c>
      <c r="W76" s="10">
        <f xml:space="preserve"> 0 + CAL!W76 + CAR!W76 + CENT!W76 + FLA!W76 + MIDA!W76 + MIDW!W76 + NE!W76 + NY!W76 + NW!W76 + SE!W76 + SW!W76 + TEN!W76 + TEX!W76</f>
        <v>0.10608242</v>
      </c>
      <c r="X76" s="10">
        <f xml:space="preserve"> 0 + CAL!X76 + CAR!X76 + CENT!X76 + FLA!X76 + MIDA!X76 + MIDW!X76 + NE!X76 + NY!X76 + NW!X76 + SE!X76 + SW!X76 + TEN!X76 + TEX!X76</f>
        <v>9.7576499999999997E-2</v>
      </c>
      <c r="Y76" s="10">
        <f xml:space="preserve"> 0 + CAL!Y76 + CAR!Y76 + CENT!Y76 + FLA!Y76 + MIDA!Y76 + MIDW!Y76 + NE!Y76 + NY!Y76 + NW!Y76 + SE!Y76 + SW!Y76 + TEN!Y76 + TEX!Y76</f>
        <v>8.9481740000000004E-2</v>
      </c>
      <c r="Z76" s="10">
        <f xml:space="preserve"> 0 + CAL!Z76 + CAR!Z76 + CENT!Z76 + FLA!Z76 + MIDA!Z76 + MIDW!Z76 + NE!Z76 + NY!Z76 + NW!Z76 + SE!Z76 + SW!Z76 + TEN!Z76 + TEX!Z76</f>
        <v>8.5189199999999993E-2</v>
      </c>
      <c r="AA76" s="10">
        <f xml:space="preserve"> 0 + CAL!AA76 + CAR!AA76 + CENT!AA76 + FLA!AA76 + MIDA!AA76 + MIDW!AA76 + NE!AA76 + NY!AA76 + NW!AA76 + SE!AA76 + SW!AA76 + TEN!AA76 + TEX!AA76</f>
        <v>7.1656259999999999E-2</v>
      </c>
      <c r="AB76" s="10">
        <f xml:space="preserve"> 0 + CAL!AB76 + CAR!AB76 + CENT!AB76 + FLA!AB76 + MIDA!AB76 + MIDW!AB76 + NE!AB76 + NY!AB76 + NW!AB76 + SE!AB76 + SW!AB76 + TEN!AB76 + TEX!AB76</f>
        <v>6.1739619999999995E-2</v>
      </c>
      <c r="AC76" s="10">
        <f xml:space="preserve"> 0 + CAL!AC76 + CAR!AC76 + CENT!AC76 + FLA!AC76 + MIDA!AC76 + MIDW!AC76 + NE!AC76 + NY!AC76 + NW!AC76 + SE!AC76 + SW!AC76 + TEN!AC76 + TEX!AC76</f>
        <v>5.6233039999999998E-2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1.2342000000000001E-4</v>
      </c>
      <c r="D77" s="10">
        <f xml:space="preserve"> 0 + CAL!D77 + CAR!D77 + CENT!D77 + FLA!D77 + MIDA!D77 + MIDW!D77 + NE!D77 + NY!D77 + NW!D77 + SE!D77 + SW!D77 + TEN!D77 + TEX!D77</f>
        <v>3.5555E-4</v>
      </c>
      <c r="E77" s="10">
        <f xml:space="preserve"> 0 + CAL!E77 + CAR!E77 + CENT!E77 + FLA!E77 + MIDA!E77 + MIDW!E77 + NE!E77 + NY!E77 + NW!E77 + SE!E77 + SW!E77 + TEN!E77 + TEX!E77</f>
        <v>2.5256999999999998E-4</v>
      </c>
      <c r="F77" s="10">
        <f xml:space="preserve"> 0 + CAL!F77 + CAR!F77 + CENT!F77 + FLA!F77 + MIDA!F77 + MIDW!F77 + NE!F77 + NY!F77 + NW!F77 + SE!F77 + SW!F77 + TEN!F77 + TEX!F77</f>
        <v>3.8098999999999994E-4</v>
      </c>
      <c r="G77" s="10">
        <f xml:space="preserve"> 0 + CAL!G77 + CAR!G77 + CENT!G77 + FLA!G77 + MIDA!G77 + MIDW!G77 + NE!G77 + NY!G77 + NW!G77 + SE!G77 + SW!G77 + TEN!G77 + TEX!G77</f>
        <v>4.3354999999999999E-4</v>
      </c>
      <c r="H77" s="10">
        <f xml:space="preserve"> 0 + CAL!H77 + CAR!H77 + CENT!H77 + FLA!H77 + MIDA!H77 + MIDW!H77 + NE!H77 + NY!H77 + NW!H77 + SE!H77 + SW!H77 + TEN!H77 + TEX!H77</f>
        <v>3.9110999999999991E-4</v>
      </c>
      <c r="I77" s="10">
        <f xml:space="preserve"> 0 + CAL!I77 + CAR!I77 + CENT!I77 + FLA!I77 + MIDA!I77 + MIDW!I77 + NE!I77 + NY!I77 + NW!I77 + SE!I77 + SW!I77 + TEN!I77 + TEX!I77</f>
        <v>3.6513999999999996E-4</v>
      </c>
      <c r="J77" s="10">
        <f xml:space="preserve"> 0 + CAL!J77 + CAR!J77 + CENT!J77 + FLA!J77 + MIDA!J77 + MIDW!J77 + NE!J77 + NY!J77 + NW!J77 + SE!J77 + SW!J77 + TEN!J77 + TEX!J77</f>
        <v>3.0561999999999999E-4</v>
      </c>
      <c r="K77" s="10">
        <f xml:space="preserve"> 0 + CAL!K77 + CAR!K77 + CENT!K77 + FLA!K77 + MIDA!K77 + MIDW!K77 + NE!K77 + NY!K77 + NW!K77 + SE!K77 + SW!K77 + TEN!K77 + TEX!K77</f>
        <v>3.1898000000000001E-4</v>
      </c>
      <c r="L77" s="10">
        <f xml:space="preserve"> 0 + CAL!L77 + CAR!L77 + CENT!L77 + FLA!L77 + MIDA!L77 + MIDW!L77 + NE!L77 + NY!L77 + NW!L77 + SE!L77 + SW!L77 + TEN!L77 + TEX!L77</f>
        <v>2.6024000000000002E-4</v>
      </c>
      <c r="M77" s="10">
        <f xml:space="preserve"> 0 + CAL!M77 + CAR!M77 + CENT!M77 + FLA!M77 + MIDA!M77 + MIDW!M77 + NE!M77 + NY!M77 + NW!M77 + SE!M77 + SW!M77 + TEN!M77 + TEX!M77</f>
        <v>2.2656E-4</v>
      </c>
      <c r="N77" s="10">
        <f xml:space="preserve"> 0 + CAL!N77 + CAR!N77 + CENT!N77 + FLA!N77 + MIDA!N77 + MIDW!N77 + NE!N77 + NY!N77 + NW!N77 + SE!N77 + SW!N77 + TEN!N77 + TEX!N77</f>
        <v>2.3326999999999999E-4</v>
      </c>
      <c r="O77" s="10">
        <f xml:space="preserve"> 0 + CAL!O77 + CAR!O77 + CENT!O77 + FLA!O77 + MIDA!O77 + MIDW!O77 + NE!O77 + NY!O77 + NW!O77 + SE!O77 + SW!O77 + TEN!O77 + TEX!O77</f>
        <v>2.6818000000000002E-4</v>
      </c>
      <c r="P77" s="10">
        <f xml:space="preserve"> 0 + CAL!P77 + CAR!P77 + CENT!P77 + FLA!P77 + MIDA!P77 + MIDW!P77 + NE!P77 + NY!P77 + NW!P77 + SE!P77 + SW!P77 + TEN!P77 + TEX!P77</f>
        <v>2.4803999999999999E-4</v>
      </c>
      <c r="Q77" s="10">
        <f xml:space="preserve"> 0 + CAL!Q77 + CAR!Q77 + CENT!Q77 + FLA!Q77 + MIDA!Q77 + MIDW!Q77 + NE!Q77 + NY!Q77 + NW!Q77 + SE!Q77 + SW!Q77 + TEN!Q77 + TEX!Q77</f>
        <v>2.2722000000000001E-4</v>
      </c>
      <c r="R77" s="10">
        <f xml:space="preserve"> 0 + CAL!R77 + CAR!R77 + CENT!R77 + FLA!R77 + MIDA!R77 + MIDW!R77 + NE!R77 + NY!R77 + NW!R77 + SE!R77 + SW!R77 + TEN!R77 + TEX!R77</f>
        <v>2.1128E-4</v>
      </c>
      <c r="S77" s="10">
        <f xml:space="preserve"> 0 + CAL!S77 + CAR!S77 + CENT!S77 + FLA!S77 + MIDA!S77 + MIDW!S77 + NE!S77 + NY!S77 + NW!S77 + SE!S77 + SW!S77 + TEN!S77 + TEX!S77</f>
        <v>2.0216999999999997E-4</v>
      </c>
      <c r="T77" s="10">
        <f xml:space="preserve"> 0 + CAL!T77 + CAR!T77 + CENT!T77 + FLA!T77 + MIDA!T77 + MIDW!T77 + NE!T77 + NY!T77 + NW!T77 + SE!T77 + SW!T77 + TEN!T77 + TEX!T77</f>
        <v>1.9239000000000002E-4</v>
      </c>
      <c r="U77" s="10">
        <f xml:space="preserve"> 0 + CAL!U77 + CAR!U77 + CENT!U77 + FLA!U77 + MIDA!U77 + MIDW!U77 + NE!U77 + NY!U77 + NW!U77 + SE!U77 + SW!U77 + TEN!U77 + TEX!U77</f>
        <v>1.771E-4</v>
      </c>
      <c r="V77" s="10">
        <f xml:space="preserve"> 0 + CAL!V77 + CAR!V77 + CENT!V77 + FLA!V77 + MIDA!V77 + MIDW!V77 + NE!V77 + NY!V77 + NW!V77 + SE!V77 + SW!V77 + TEN!V77 + TEX!V77</f>
        <v>1.4893E-4</v>
      </c>
      <c r="W77" s="10">
        <f xml:space="preserve"> 0 + CAL!W77 + CAR!W77 + CENT!W77 + FLA!W77 + MIDA!W77 + MIDW!W77 + NE!W77 + NY!W77 + NW!W77 + SE!W77 + SW!W77 + TEN!W77 + TEX!W77</f>
        <v>2.1216999999999997E-4</v>
      </c>
      <c r="X77" s="10">
        <f xml:space="preserve"> 0 + CAL!X77 + CAR!X77 + CENT!X77 + FLA!X77 + MIDA!X77 + MIDW!X77 + NE!X77 + NY!X77 + NW!X77 + SE!X77 + SW!X77 + TEN!X77 + TEX!X77</f>
        <v>1.9515E-4</v>
      </c>
      <c r="Y77" s="10">
        <f xml:space="preserve"> 0 + CAL!Y77 + CAR!Y77 + CENT!Y77 + FLA!Y77 + MIDA!Y77 + MIDW!Y77 + NE!Y77 + NY!Y77 + NW!Y77 + SE!Y77 + SW!Y77 + TEN!Y77 + TEX!Y77</f>
        <v>1.7893999999999999E-4</v>
      </c>
      <c r="Z77" s="10">
        <f xml:space="preserve"> 0 + CAL!Z77 + CAR!Z77 + CENT!Z77 + FLA!Z77 + MIDA!Z77 + MIDW!Z77 + NE!Z77 + NY!Z77 + NW!Z77 + SE!Z77 + SW!Z77 + TEN!Z77 + TEX!Z77</f>
        <v>1.7037000000000001E-4</v>
      </c>
      <c r="AA77" s="10">
        <f xml:space="preserve"> 0 + CAL!AA77 + CAR!AA77 + CENT!AA77 + FLA!AA77 + MIDA!AA77 + MIDW!AA77 + NE!AA77 + NY!AA77 + NW!AA77 + SE!AA77 + SW!AA77 + TEN!AA77 + TEX!AA77</f>
        <v>1.4332E-4</v>
      </c>
      <c r="AB77" s="10">
        <f xml:space="preserve"> 0 + CAL!AB77 + CAR!AB77 + CENT!AB77 + FLA!AB77 + MIDA!AB77 + MIDW!AB77 + NE!AB77 + NY!AB77 + NW!AB77 + SE!AB77 + SW!AB77 + TEN!AB77 + TEX!AB77</f>
        <v>1.2346999999999998E-4</v>
      </c>
      <c r="AC77" s="10">
        <f xml:space="preserve"> 0 + CAL!AC77 + CAR!AC77 + CENT!AC77 + FLA!AC77 + MIDA!AC77 + MIDW!AC77 + NE!AC77 + NY!AC77 + NW!AC77 + SE!AC77 + SW!AC77 + TEN!AC77 + TEX!AC77</f>
        <v>1.1247999999999998E-4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1178.4800146499997</v>
      </c>
      <c r="D78" s="10">
        <f xml:space="preserve"> 0 + CAL!D78 + CAR!D78 + CENT!D78 + FLA!D78 + MIDA!D78 + MIDW!D78 + NE!D78 + NY!D78 + NW!D78 + SE!D78 + SW!D78 + TEN!D78 + TEX!D78</f>
        <v>3566.9431312699999</v>
      </c>
      <c r="E78" s="10">
        <f xml:space="preserve"> 0 + CAL!E78 + CAR!E78 + CENT!E78 + FLA!E78 + MIDA!E78 + MIDW!E78 + NE!E78 + NY!E78 + NW!E78 + SE!E78 + SW!E78 + TEN!E78 + TEX!E78</f>
        <v>4999.1608241000004</v>
      </c>
      <c r="F78" s="10">
        <f xml:space="preserve"> 0 + CAL!F78 + CAR!F78 + CENT!F78 + FLA!F78 + MIDA!F78 + MIDW!F78 + NE!F78 + NY!F78 + NW!F78 + SE!F78 + SW!F78 + TEN!F78 + TEX!F78</f>
        <v>5606.8930061299998</v>
      </c>
      <c r="G78" s="10">
        <f xml:space="preserve"> 0 + CAL!G78 + CAR!G78 + CENT!G78 + FLA!G78 + MIDA!G78 + MIDW!G78 + NE!G78 + NY!G78 + NW!G78 + SE!G78 + SW!G78 + TEN!G78 + TEX!G78</f>
        <v>5046.4613005000001</v>
      </c>
      <c r="H78" s="10">
        <f xml:space="preserve"> 0 + CAL!H78 + CAR!H78 + CENT!H78 + FLA!H78 + MIDA!H78 + MIDW!H78 + NE!H78 + NY!H78 + NW!H78 + SE!H78 + SW!H78 + TEN!H78 + TEX!H78</f>
        <v>4541.8198953199999</v>
      </c>
      <c r="I78" s="10">
        <f xml:space="preserve"> 0 + CAL!I78 + CAR!I78 + CENT!I78 + FLA!I78 + MIDA!I78 + MIDW!I78 + NE!I78 + NY!I78 + NW!I78 + SE!I78 + SW!I78 + TEN!I78 + TEX!I78</f>
        <v>4088.0529479000002</v>
      </c>
      <c r="J78" s="10">
        <f xml:space="preserve"> 0 + CAL!J78 + CAR!J78 + CENT!J78 + FLA!J78 + MIDA!J78 + MIDW!J78 + NE!J78 + NY!J78 + NW!J78 + SE!J78 + SW!J78 + TEN!J78 + TEX!J78</f>
        <v>3685.1569226800002</v>
      </c>
      <c r="K78" s="10">
        <f xml:space="preserve"> 0 + CAL!K78 + CAR!K78 + CENT!K78 + FLA!K78 + MIDA!K78 + MIDW!K78 + NE!K78 + NY!K78 + NW!K78 + SE!K78 + SW!K78 + TEN!K78 + TEX!K78</f>
        <v>3318.0397709500003</v>
      </c>
      <c r="L78" s="10">
        <f xml:space="preserve"> 0 + CAL!L78 + CAR!L78 + CENT!L78 + FLA!L78 + MIDA!L78 + MIDW!L78 + NE!L78 + NY!L78 + NW!L78 + SE!L78 + SW!L78 + TEN!L78 + TEX!L78</f>
        <v>2994.4344594899999</v>
      </c>
      <c r="M78" s="10">
        <f xml:space="preserve"> 0 + CAL!M78 + CAR!M78 + CENT!M78 + FLA!M78 + MIDA!M78 + MIDW!M78 + NE!M78 + NY!M78 + NW!M78 + SE!M78 + SW!M78 + TEN!M78 + TEX!M78</f>
        <v>2714.6853567200001</v>
      </c>
      <c r="N78" s="10">
        <f xml:space="preserve"> 0 + CAL!N78 + CAR!N78 + CENT!N78 + FLA!N78 + MIDA!N78 + MIDW!N78 + NE!N78 + NY!N78 + NW!N78 + SE!N78 + SW!N78 + TEN!N78 + TEX!N78</f>
        <v>2443.7424602399997</v>
      </c>
      <c r="O78" s="10">
        <f xml:space="preserve"> 0 + CAL!O78 + CAR!O78 + CENT!O78 + FLA!O78 + MIDA!O78 + MIDW!O78 + NE!O78 + NY!O78 + NW!O78 + SE!O78 + SW!O78 + TEN!O78 + TEX!O78</f>
        <v>2202.7764219699998</v>
      </c>
      <c r="P78" s="10">
        <f xml:space="preserve"> 0 + CAL!P78 + CAR!P78 + CENT!P78 + FLA!P78 + MIDA!P78 + MIDW!P78 + NE!P78 + NY!P78 + NW!P78 + SE!P78 + SW!P78 + TEN!P78 + TEX!P78</f>
        <v>1982.5536307</v>
      </c>
      <c r="Q78" s="10">
        <f xml:space="preserve"> 0 + CAL!Q78 + CAR!Q78 + CENT!Q78 + FLA!Q78 + MIDA!Q78 + MIDW!Q78 + NE!Q78 + NY!Q78 + NW!Q78 + SE!Q78 + SW!Q78 + TEN!Q78 + TEX!Q78</f>
        <v>1790.5357512</v>
      </c>
      <c r="R78" s="10">
        <f xml:space="preserve"> 0 + CAL!R78 + CAR!R78 + CENT!R78 + FLA!R78 + MIDA!R78 + MIDW!R78 + NE!R78 + NY!R78 + NW!R78 + SE!R78 + SW!R78 + TEN!R78 + TEX!R78</f>
        <v>1651.2446972499999</v>
      </c>
      <c r="S78" s="10">
        <f xml:space="preserve"> 0 + CAL!S78 + CAR!S78 + CENT!S78 + FLA!S78 + MIDA!S78 + MIDW!S78 + NE!S78 + NY!S78 + NW!S78 + SE!S78 + SW!S78 + TEN!S78 + TEX!S78</f>
        <v>1569.9669103799999</v>
      </c>
      <c r="T78" s="10">
        <f xml:space="preserve"> 0 + CAL!T78 + CAR!T78 + CENT!T78 + FLA!T78 + MIDA!T78 + MIDW!T78 + NE!T78 + NY!T78 + NW!T78 + SE!T78 + SW!T78 + TEN!T78 + TEX!T78</f>
        <v>1484.0089665400001</v>
      </c>
      <c r="U78" s="10">
        <f xml:space="preserve"> 0 + CAL!U78 + CAR!U78 + CENT!U78 + FLA!U78 + MIDA!U78 + MIDW!U78 + NE!U78 + NY!U78 + NW!U78 + SE!U78 + SW!U78 + TEN!U78 + TEX!U78</f>
        <v>1380.5991038300001</v>
      </c>
      <c r="V78" s="10">
        <f xml:space="preserve"> 0 + CAL!V78 + CAR!V78 + CENT!V78 + FLA!V78 + MIDA!V78 + MIDW!V78 + NE!V78 + NY!V78 + NW!V78 + SE!V78 + SW!V78 + TEN!V78 + TEX!V78</f>
        <v>1243.0065220199999</v>
      </c>
      <c r="W78" s="10">
        <f xml:space="preserve"> 0 + CAL!W78 + CAR!W78 + CENT!W78 + FLA!W78 + MIDA!W78 + MIDW!W78 + NE!W78 + NY!W78 + NW!W78 + SE!W78 + SW!W78 + TEN!W78 + TEX!W78</f>
        <v>1445.7309978500002</v>
      </c>
      <c r="X78" s="10">
        <f xml:space="preserve"> 0 + CAL!X78 + CAR!X78 + CENT!X78 + FLA!X78 + MIDA!X78 + MIDW!X78 + NE!X78 + NY!X78 + NW!X78 + SE!X78 + SW!X78 + TEN!X78 + TEX!X78</f>
        <v>1336.4880099100003</v>
      </c>
      <c r="Y78" s="10">
        <f xml:space="preserve"> 0 + CAL!Y78 + CAR!Y78 + CENT!Y78 + FLA!Y78 + MIDA!Y78 + MIDW!Y78 + NE!Y78 + NY!Y78 + NW!Y78 + SE!Y78 + SW!Y78 + TEN!Y78 + TEX!Y78</f>
        <v>1203.60870325</v>
      </c>
      <c r="Z78" s="10">
        <f xml:space="preserve"> 0 + CAL!Z78 + CAR!Z78 + CENT!Z78 + FLA!Z78 + MIDA!Z78 + MIDW!Z78 + NE!Z78 + NY!Z78 + NW!Z78 + SE!Z78 + SW!Z78 + TEN!Z78 + TEX!Z78</f>
        <v>1083.41564898</v>
      </c>
      <c r="AA78" s="10">
        <f xml:space="preserve"> 0 + CAL!AA78 + CAR!AA78 + CENT!AA78 + FLA!AA78 + MIDA!AA78 + MIDW!AA78 + NE!AA78 + NY!AA78 + NW!AA78 + SE!AA78 + SW!AA78 + TEN!AA78 + TEX!AA78</f>
        <v>975.24146490999976</v>
      </c>
      <c r="AB78" s="10">
        <f xml:space="preserve"> 0 + CAL!AB78 + CAR!AB78 + CENT!AB78 + FLA!AB78 + MIDA!AB78 + MIDW!AB78 + NE!AB78 + NY!AB78 + NW!AB78 + SE!AB78 + SW!AB78 + TEN!AB78 + TEX!AB78</f>
        <v>883.41720702000009</v>
      </c>
      <c r="AC78" s="10">
        <f xml:space="preserve"> 0 + CAL!AC78 + CAR!AC78 + CENT!AC78 + FLA!AC78 + MIDA!AC78 + MIDW!AC78 + NE!AC78 + NY!AC78 + NW!AC78 + SE!AC78 + SW!AC78 + TEN!AC78 + TEX!AC78</f>
        <v>803.15356007000014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1.5276450000000002E-2</v>
      </c>
      <c r="D79" s="10">
        <f xml:space="preserve"> 0 + CAL!D79 + CAR!D79 + CENT!D79 + FLA!D79 + MIDA!D79 + MIDW!D79 + NE!D79 + NY!D79 + NW!D79 + SE!D79 + SW!D79 + TEN!D79 + TEX!D79</f>
        <v>4.4010600000000004E-2</v>
      </c>
      <c r="E79" s="10">
        <f xml:space="preserve"> 0 + CAL!E79 + CAR!E79 + CENT!E79 + FLA!E79 + MIDA!E79 + MIDW!E79 + NE!E79 + NY!E79 + NW!E79 + SE!E79 + SW!E79 + TEN!E79 + TEX!E79</f>
        <v>3.1260259999999998E-2</v>
      </c>
      <c r="F79" s="10">
        <f xml:space="preserve"> 0 + CAL!F79 + CAR!F79 + CENT!F79 + FLA!F79 + MIDA!F79 + MIDW!F79 + NE!F79 + NY!F79 + NW!F79 + SE!F79 + SW!F79 + TEN!F79 + TEX!F79</f>
        <v>4.7157149999999995E-2</v>
      </c>
      <c r="G79" s="10">
        <f xml:space="preserve"> 0 + CAL!G79 + CAR!G79 + CENT!G79 + FLA!G79 + MIDA!G79 + MIDW!G79 + NE!G79 + NY!G79 + NW!G79 + SE!G79 + SW!G79 + TEN!G79 + TEX!G79</f>
        <v>5.3662620000000001E-2</v>
      </c>
      <c r="H79" s="10">
        <f xml:space="preserve"> 0 + CAL!H79 + CAR!H79 + CENT!H79 + FLA!H79 + MIDA!H79 + MIDW!H79 + NE!H79 + NY!H79 + NW!H79 + SE!H79 + SW!H79 + TEN!H79 + TEX!H79</f>
        <v>4.8409270000000011E-2</v>
      </c>
      <c r="I79" s="10">
        <f xml:space="preserve"> 0 + CAL!I79 + CAR!I79 + CENT!I79 + FLA!I79 + MIDA!I79 + MIDW!I79 + NE!I79 + NY!I79 + NW!I79 + SE!I79 + SW!I79 + TEN!I79 + TEX!I79</f>
        <v>4.5192390000000006E-2</v>
      </c>
      <c r="J79" s="10">
        <f xml:space="preserve"> 0 + CAL!J79 + CAR!J79 + CENT!J79 + FLA!J79 + MIDA!J79 + MIDW!J79 + NE!J79 + NY!J79 + NW!J79 + SE!J79 + SW!J79 + TEN!J79 + TEX!J79</f>
        <v>3.7826469999999994E-2</v>
      </c>
      <c r="K79" s="10">
        <f xml:space="preserve"> 0 + CAL!K79 + CAR!K79 + CENT!K79 + FLA!K79 + MIDA!K79 + MIDW!K79 + NE!K79 + NY!K79 + NW!K79 + SE!K79 + SW!K79 + TEN!K79 + TEX!K79</f>
        <v>3.9481870000000002E-2</v>
      </c>
      <c r="L79" s="10">
        <f xml:space="preserve"> 0 + CAL!L79 + CAR!L79 + CENT!L79 + FLA!L79 + MIDA!L79 + MIDW!L79 + NE!L79 + NY!L79 + NW!L79 + SE!L79 + SW!L79 + TEN!L79 + TEX!L79</f>
        <v>3.2212790000000005E-2</v>
      </c>
      <c r="M79" s="10">
        <f xml:space="preserve"> 0 + CAL!M79 + CAR!M79 + CENT!M79 + FLA!M79 + MIDA!M79 + MIDW!M79 + NE!M79 + NY!M79 + NW!M79 + SE!M79 + SW!M79 + TEN!M79 + TEX!M79</f>
        <v>2.804359E-2</v>
      </c>
      <c r="N79" s="10">
        <f xml:space="preserve"> 0 + CAL!N79 + CAR!N79 + CENT!N79 + FLA!N79 + MIDA!N79 + MIDW!N79 + NE!N79 + NY!N79 + NW!N79 + SE!N79 + SW!N79 + TEN!N79 + TEX!N79</f>
        <v>2.887228E-2</v>
      </c>
      <c r="O79" s="10">
        <f xml:space="preserve"> 0 + CAL!O79 + CAR!O79 + CENT!O79 + FLA!O79 + MIDA!O79 + MIDW!O79 + NE!O79 + NY!O79 + NW!O79 + SE!O79 + SW!O79 + TEN!O79 + TEX!O79</f>
        <v>3.3193880000000002E-2</v>
      </c>
      <c r="P79" s="10">
        <f xml:space="preserve"> 0 + CAL!P79 + CAR!P79 + CENT!P79 + FLA!P79 + MIDA!P79 + MIDW!P79 + NE!P79 + NY!P79 + NW!P79 + SE!P79 + SW!P79 + TEN!P79 + TEX!P79</f>
        <v>3.0700000000000002E-2</v>
      </c>
      <c r="Q79" s="10">
        <f xml:space="preserve"> 0 + CAL!Q79 + CAR!Q79 + CENT!Q79 + FLA!Q79 + MIDA!Q79 + MIDW!Q79 + NE!Q79 + NY!Q79 + NW!Q79 + SE!Q79 + SW!Q79 + TEN!Q79 + TEX!Q79</f>
        <v>2.8126420000000003E-2</v>
      </c>
      <c r="R79" s="10">
        <f xml:space="preserve"> 0 + CAL!R79 + CAR!R79 + CENT!R79 + FLA!R79 + MIDA!R79 + MIDW!R79 + NE!R79 + NY!R79 + NW!R79 + SE!R79 + SW!R79 + TEN!R79 + TEX!R79</f>
        <v>2.6153920000000001E-2</v>
      </c>
      <c r="S79" s="10">
        <f xml:space="preserve"> 0 + CAL!S79 + CAR!S79 + CENT!S79 + FLA!S79 + MIDA!S79 + MIDW!S79 + NE!S79 + NY!S79 + NW!S79 + SE!S79 + SW!S79 + TEN!S79 + TEX!S79</f>
        <v>2.5022330000000002E-2</v>
      </c>
      <c r="T79" s="10">
        <f xml:space="preserve"> 0 + CAL!T79 + CAR!T79 + CENT!T79 + FLA!T79 + MIDA!T79 + MIDW!T79 + NE!T79 + NY!T79 + NW!T79 + SE!T79 + SW!T79 + TEN!T79 + TEX!T79</f>
        <v>2.3812570000000005E-2</v>
      </c>
      <c r="U79" s="10">
        <f xml:space="preserve"> 0 + CAL!U79 + CAR!U79 + CENT!U79 + FLA!U79 + MIDA!U79 + MIDW!U79 + NE!U79 + NY!U79 + NW!U79 + SE!U79 + SW!U79 + TEN!U79 + TEX!U79</f>
        <v>2.1918850000000004E-2</v>
      </c>
      <c r="V79" s="10">
        <f xml:space="preserve"> 0 + CAL!V79 + CAR!V79 + CENT!V79 + FLA!V79 + MIDA!V79 + MIDW!V79 + NE!V79 + NY!V79 + NW!V79 + SE!V79 + SW!V79 + TEN!V79 + TEX!V79</f>
        <v>1.8432059999999997E-2</v>
      </c>
      <c r="W79" s="10">
        <f xml:space="preserve"> 0 + CAL!W79 + CAR!W79 + CENT!W79 + FLA!W79 + MIDA!W79 + MIDW!W79 + NE!W79 + NY!W79 + NW!W79 + SE!W79 + SW!W79 + TEN!W79 + TEX!W79</f>
        <v>2.6260769999999999E-2</v>
      </c>
      <c r="X79" s="10">
        <f xml:space="preserve"> 0 + CAL!X79 + CAR!X79 + CENT!X79 + FLA!X79 + MIDA!X79 + MIDW!X79 + NE!X79 + NY!X79 + NW!X79 + SE!X79 + SW!X79 + TEN!X79 + TEX!X79</f>
        <v>2.4155099999999999E-2</v>
      </c>
      <c r="Y79" s="10">
        <f xml:space="preserve"> 0 + CAL!Y79 + CAR!Y79 + CENT!Y79 + FLA!Y79 + MIDA!Y79 + MIDW!Y79 + NE!Y79 + NY!Y79 + NW!Y79 + SE!Y79 + SW!Y79 + TEN!Y79 + TEX!Y79</f>
        <v>2.2151259999999999E-2</v>
      </c>
      <c r="Z79" s="10">
        <f xml:space="preserve"> 0 + CAL!Z79 + CAR!Z79 + CENT!Z79 + FLA!Z79 + MIDA!Z79 + MIDW!Z79 + NE!Z79 + NY!Z79 + NW!Z79 + SE!Z79 + SW!Z79 + TEN!Z79 + TEX!Z79</f>
        <v>2.1088639999999999E-2</v>
      </c>
      <c r="AA79" s="10">
        <f xml:space="preserve"> 0 + CAL!AA79 + CAR!AA79 + CENT!AA79 + FLA!AA79 + MIDA!AA79 + MIDW!AA79 + NE!AA79 + NY!AA79 + NW!AA79 + SE!AA79 + SW!AA79 + TEN!AA79 + TEX!AA79</f>
        <v>1.7738570000000002E-2</v>
      </c>
      <c r="AB79" s="10">
        <f xml:space="preserve"> 0 + CAL!AB79 + CAR!AB79 + CENT!AB79 + FLA!AB79 + MIDA!AB79 + MIDW!AB79 + NE!AB79 + NY!AB79 + NW!AB79 + SE!AB79 + SW!AB79 + TEN!AB79 + TEX!AB79</f>
        <v>1.5283680000000001E-2</v>
      </c>
      <c r="AC79" s="10">
        <f xml:space="preserve"> 0 + CAL!AC79 + CAR!AC79 + CENT!AC79 + FLA!AC79 + MIDA!AC79 + MIDW!AC79 + NE!AC79 + NY!AC79 + NW!AC79 + SE!AC79 + SW!AC79 + TEN!AC79 + TEX!AC79</f>
        <v>1.3920539999999999E-2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15.79186486</v>
      </c>
      <c r="E80" s="10">
        <f xml:space="preserve"> 0 + CAL!E80 + CAR!E80 + CENT!E80 + FLA!E80 + MIDA!E80 + MIDW!E80 + NE!E80 + NY!E80 + NW!E80 + SE!E80 + SW!E80 + TEN!E80 + TEX!E80</f>
        <v>19.326425</v>
      </c>
      <c r="F80" s="10">
        <f xml:space="preserve"> 0 + CAL!F80 + CAR!F80 + CENT!F80 + FLA!F80 + MIDA!F80 + MIDW!F80 + NE!F80 + NY!F80 + NW!F80 + SE!F80 + SW!F80 + TEN!F80 + TEX!F80</f>
        <v>17.466251150000002</v>
      </c>
      <c r="G80" s="10">
        <f xml:space="preserve"> 0 + CAL!G80 + CAR!G80 + CENT!G80 + FLA!G80 + MIDA!G80 + MIDW!G80 + NE!G80 + NY!G80 + NW!G80 + SE!G80 + SW!G80 + TEN!G80 + TEX!G80</f>
        <v>14.859167909999998</v>
      </c>
      <c r="H80" s="10">
        <f xml:space="preserve"> 0 + CAL!H80 + CAR!H80 + CENT!H80 + FLA!H80 + MIDA!H80 + MIDW!H80 + NE!H80 + NY!H80 + NW!H80 + SE!H80 + SW!H80 + TEN!H80 + TEX!H80</f>
        <v>13.001923490000001</v>
      </c>
      <c r="I80" s="10">
        <f xml:space="preserve"> 0 + CAL!I80 + CAR!I80 + CENT!I80 + FLA!I80 + MIDA!I80 + MIDW!I80 + NE!I80 + NY!I80 + NW!I80 + SE!I80 + SW!I80 + TEN!I80 + TEX!I80</f>
        <v>13.00002739</v>
      </c>
      <c r="J80" s="10">
        <f xml:space="preserve"> 0 + CAL!J80 + CAR!J80 + CENT!J80 + FLA!J80 + MIDA!J80 + MIDW!J80 + NE!J80 + NY!J80 + NW!J80 + SE!J80 + SW!J80 + TEN!J80 + TEX!J80</f>
        <v>13.001431719999999</v>
      </c>
      <c r="K80" s="10">
        <f xml:space="preserve"> 0 + CAL!K80 + CAR!K80 + CENT!K80 + FLA!K80 + MIDA!K80 + MIDW!K80 + NE!K80 + NY!K80 + NW!K80 + SE!K80 + SW!K80 + TEN!K80 + TEX!K80</f>
        <v>13.01684964</v>
      </c>
      <c r="L80" s="10">
        <f xml:space="preserve"> 0 + CAL!L80 + CAR!L80 + CENT!L80 + FLA!L80 + MIDA!L80 + MIDW!L80 + NE!L80 + NY!L80 + NW!L80 + SE!L80 + SW!L80 + TEN!L80 + TEX!L80</f>
        <v>13.006249909999998</v>
      </c>
      <c r="M80" s="10">
        <f xml:space="preserve"> 0 + CAL!M80 + CAR!M80 + CENT!M80 + FLA!M80 + MIDA!M80 + MIDW!M80 + NE!M80 + NY!M80 + NW!M80 + SE!M80 + SW!M80 + TEN!M80 + TEX!M80</f>
        <v>13.021263359999999</v>
      </c>
      <c r="N80" s="10">
        <f xml:space="preserve"> 0 + CAL!N80 + CAR!N80 + CENT!N80 + FLA!N80 + MIDA!N80 + MIDW!N80 + NE!N80 + NY!N80 + NW!N80 + SE!N80 + SW!N80 + TEN!N80 + TEX!N80</f>
        <v>13.047324720000001</v>
      </c>
      <c r="O80" s="10">
        <f xml:space="preserve"> 0 + CAL!O80 + CAR!O80 + CENT!O80 + FLA!O80 + MIDA!O80 + MIDW!O80 + NE!O80 + NY!O80 + NW!O80 + SE!O80 + SW!O80 + TEN!O80 + TEX!O80</f>
        <v>13.001342180000002</v>
      </c>
      <c r="P80" s="10">
        <f xml:space="preserve"> 0 + CAL!P80 + CAR!P80 + CENT!P80 + FLA!P80 + MIDA!P80 + MIDW!P80 + NE!P80 + NY!P80 + NW!P80 + SE!P80 + SW!P80 + TEN!P80 + TEX!P80</f>
        <v>13.00522127</v>
      </c>
      <c r="Q80" s="10">
        <f xml:space="preserve"> 0 + CAL!Q80 + CAR!Q80 + CENT!Q80 + FLA!Q80 + MIDA!Q80 + MIDW!Q80 + NE!Q80 + NY!Q80 + NW!Q80 + SE!Q80 + SW!Q80 + TEN!Q80 + TEX!Q80</f>
        <v>13.000290140000001</v>
      </c>
      <c r="R80" s="10">
        <f xml:space="preserve"> 0 + CAL!R80 + CAR!R80 + CENT!R80 + FLA!R80 + MIDA!R80 + MIDW!R80 + NE!R80 + NY!R80 + NW!R80 + SE!R80 + SW!R80 + TEN!R80 + TEX!R80</f>
        <v>13.02783062</v>
      </c>
      <c r="S80" s="10">
        <f xml:space="preserve"> 0 + CAL!S80 + CAR!S80 + CENT!S80 + FLA!S80 + MIDA!S80 + MIDW!S80 + NE!S80 + NY!S80 + NW!S80 + SE!S80 + SW!S80 + TEN!S80 + TEX!S80</f>
        <v>13.16493155</v>
      </c>
      <c r="T80" s="10">
        <f xml:space="preserve"> 0 + CAL!T80 + CAR!T80 + CENT!T80 + FLA!T80 + MIDA!T80 + MIDW!T80 + NE!T80 + NY!T80 + NW!T80 + SE!T80 + SW!T80 + TEN!T80 + TEX!T80</f>
        <v>13.23607052</v>
      </c>
      <c r="U80" s="10">
        <f xml:space="preserve"> 0 + CAL!U80 + CAR!U80 + CENT!U80 + FLA!U80 + MIDA!U80 + MIDW!U80 + NE!U80 + NY!U80 + NW!U80 + SE!U80 + SW!U80 + TEN!U80 + TEX!U80</f>
        <v>13.300837809999999</v>
      </c>
      <c r="V80" s="10">
        <f xml:space="preserve"> 0 + CAL!V80 + CAR!V80 + CENT!V80 + FLA!V80 + MIDA!V80 + MIDW!V80 + NE!V80 + NY!V80 + NW!V80 + SE!V80 + SW!V80 + TEN!V80 + TEX!V80</f>
        <v>13.25054113</v>
      </c>
      <c r="W80" s="10">
        <f xml:space="preserve"> 0 + CAL!W80 + CAR!W80 + CENT!W80 + FLA!W80 + MIDA!W80 + MIDW!W80 + NE!W80 + NY!W80 + NW!W80 + SE!W80 + SW!W80 + TEN!W80 + TEX!W80</f>
        <v>13.000733940000002</v>
      </c>
      <c r="X80" s="10">
        <f xml:space="preserve"> 0 + CAL!X80 + CAR!X80 + CENT!X80 + FLA!X80 + MIDA!X80 + MIDW!X80 + NE!X80 + NY!X80 + NW!X80 + SE!X80 + SW!X80 + TEN!X80 + TEX!X80</f>
        <v>13.427796500000001</v>
      </c>
      <c r="Y80" s="10">
        <f xml:space="preserve"> 0 + CAL!Y80 + CAR!Y80 + CENT!Y80 + FLA!Y80 + MIDA!Y80 + MIDW!Y80 + NE!Y80 + NY!Y80 + NW!Y80 + SE!Y80 + SW!Y80 + TEN!Y80 + TEX!Y80</f>
        <v>13.022948929999998</v>
      </c>
      <c r="Z80" s="10">
        <f xml:space="preserve"> 0 + CAL!Z80 + CAR!Z80 + CENT!Z80 + FLA!Z80 + MIDA!Z80 + MIDW!Z80 + NE!Z80 + NY!Z80 + NW!Z80 + SE!Z80 + SW!Z80 + TEN!Z80 + TEX!Z80</f>
        <v>13.00077984</v>
      </c>
      <c r="AA80" s="10">
        <f xml:space="preserve"> 0 + CAL!AA80 + CAR!AA80 + CENT!AA80 + FLA!AA80 + MIDA!AA80 + MIDW!AA80 + NE!AA80 + NY!AA80 + NW!AA80 + SE!AA80 + SW!AA80 + TEN!AA80 + TEX!AA80</f>
        <v>13.000239949999999</v>
      </c>
      <c r="AB80" s="10">
        <f xml:space="preserve"> 0 + CAL!AB80 + CAR!AB80 + CENT!AB80 + FLA!AB80 + MIDA!AB80 + MIDW!AB80 + NE!AB80 + NY!AB80 + NW!AB80 + SE!AB80 + SW!AB80 + TEN!AB80 + TEX!AB80</f>
        <v>13.000218630000001</v>
      </c>
      <c r="AC80" s="10">
        <f xml:space="preserve"> 0 + CAL!AC80 + CAR!AC80 + CENT!AC80 + FLA!AC80 + MIDA!AC80 + MIDW!AC80 + NE!AC80 + NY!AC80 + NW!AC80 + SE!AC80 + SW!AC80 + TEN!AC80 + TEX!AC80</f>
        <v>13.016947259999998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15.79187486</v>
      </c>
      <c r="D81" s="10">
        <f xml:space="preserve"> 0 + CAL!D81 + CAR!D81 + CENT!D81 + FLA!D81 + MIDA!D81 + MIDW!D81 + NE!D81 + NY!D81 + NW!D81 + SE!D81 + SW!D81 + TEN!D81 + TEX!D81</f>
        <v>19.326445</v>
      </c>
      <c r="E81" s="10">
        <f xml:space="preserve"> 0 + CAL!E81 + CAR!E81 + CENT!E81 + FLA!E81 + MIDA!E81 + MIDW!E81 + NE!E81 + NY!E81 + NW!E81 + SE!E81 + SW!E81 + TEN!E81 + TEX!E81</f>
        <v>17.466261020000001</v>
      </c>
      <c r="F81" s="10">
        <f xml:space="preserve"> 0 + CAL!F81 + CAR!F81 + CENT!F81 + FLA!F81 + MIDA!F81 + MIDW!F81 + NE!F81 + NY!F81 + NW!F81 + SE!F81 + SW!F81 + TEN!F81 + TEX!F81</f>
        <v>14.859167909999998</v>
      </c>
      <c r="G81" s="10">
        <f xml:space="preserve"> 0 + CAL!G81 + CAR!G81 + CENT!G81 + FLA!G81 + MIDA!G81 + MIDW!G81 + NE!G81 + NY!G81 + NW!G81 + SE!G81 + SW!G81 + TEN!G81 + TEX!G81</f>
        <v>13.001923490000001</v>
      </c>
      <c r="H81" s="10">
        <f xml:space="preserve"> 0 + CAL!H81 + CAR!H81 + CENT!H81 + FLA!H81 + MIDA!H81 + MIDW!H81 + NE!H81 + NY!H81 + NW!H81 + SE!H81 + SW!H81 + TEN!H81 + TEX!H81</f>
        <v>13.00002739</v>
      </c>
      <c r="I81" s="10">
        <f xml:space="preserve"> 0 + CAL!I81 + CAR!I81 + CENT!I81 + FLA!I81 + MIDA!I81 + MIDW!I81 + NE!I81 + NY!I81 + NW!I81 + SE!I81 + SW!I81 + TEN!I81 + TEX!I81</f>
        <v>13.001431719999999</v>
      </c>
      <c r="J81" s="10">
        <f xml:space="preserve"> 0 + CAL!J81 + CAR!J81 + CENT!J81 + FLA!J81 + MIDA!J81 + MIDW!J81 + NE!J81 + NY!J81 + NW!J81 + SE!J81 + SW!J81 + TEN!J81 + TEX!J81</f>
        <v>13.01684964</v>
      </c>
      <c r="K81" s="10">
        <f xml:space="preserve"> 0 + CAL!K81 + CAR!K81 + CENT!K81 + FLA!K81 + MIDA!K81 + MIDW!K81 + NE!K81 + NY!K81 + NW!K81 + SE!K81 + SW!K81 + TEN!K81 + TEX!K81</f>
        <v>13.006249909999998</v>
      </c>
      <c r="L81" s="10">
        <f xml:space="preserve"> 0 + CAL!L81 + CAR!L81 + CENT!L81 + FLA!L81 + MIDA!L81 + MIDW!L81 + NE!L81 + NY!L81 + NW!L81 + SE!L81 + SW!L81 + TEN!L81 + TEX!L81</f>
        <v>13.021263359999999</v>
      </c>
      <c r="M81" s="10">
        <f xml:space="preserve"> 0 + CAL!M81 + CAR!M81 + CENT!M81 + FLA!M81 + MIDA!M81 + MIDW!M81 + NE!M81 + NY!M81 + NW!M81 + SE!M81 + SW!M81 + TEN!M81 + TEX!M81</f>
        <v>13.047324720000001</v>
      </c>
      <c r="N81" s="10">
        <f xml:space="preserve"> 0 + CAL!N81 + CAR!N81 + CENT!N81 + FLA!N81 + MIDA!N81 + MIDW!N81 + NE!N81 + NY!N81 + NW!N81 + SE!N81 + SW!N81 + TEN!N81 + TEX!N81</f>
        <v>13.001342180000002</v>
      </c>
      <c r="O81" s="10">
        <f xml:space="preserve"> 0 + CAL!O81 + CAR!O81 + CENT!O81 + FLA!O81 + MIDA!O81 + MIDW!O81 + NE!O81 + NY!O81 + NW!O81 + SE!O81 + SW!O81 + TEN!O81 + TEX!O81</f>
        <v>13.00522127</v>
      </c>
      <c r="P81" s="10">
        <f xml:space="preserve"> 0 + CAL!P81 + CAR!P81 + CENT!P81 + FLA!P81 + MIDA!P81 + MIDW!P81 + NE!P81 + NY!P81 + NW!P81 + SE!P81 + SW!P81 + TEN!P81 + TEX!P81</f>
        <v>13.000290140000001</v>
      </c>
      <c r="Q81" s="10">
        <f xml:space="preserve"> 0 + CAL!Q81 + CAR!Q81 + CENT!Q81 + FLA!Q81 + MIDA!Q81 + MIDW!Q81 + NE!Q81 + NY!Q81 + NW!Q81 + SE!Q81 + SW!Q81 + TEN!Q81 + TEX!Q81</f>
        <v>13.02783062</v>
      </c>
      <c r="R81" s="10">
        <f xml:space="preserve"> 0 + CAL!R81 + CAR!R81 + CENT!R81 + FLA!R81 + MIDA!R81 + MIDW!R81 + NE!R81 + NY!R81 + NW!R81 + SE!R81 + SW!R81 + TEN!R81 + TEX!R81</f>
        <v>13.16493155</v>
      </c>
      <c r="S81" s="10">
        <f xml:space="preserve"> 0 + CAL!S81 + CAR!S81 + CENT!S81 + FLA!S81 + MIDA!S81 + MIDW!S81 + NE!S81 + NY!S81 + NW!S81 + SE!S81 + SW!S81 + TEN!S81 + TEX!S81</f>
        <v>13.23607052</v>
      </c>
      <c r="T81" s="10">
        <f xml:space="preserve"> 0 + CAL!T81 + CAR!T81 + CENT!T81 + FLA!T81 + MIDA!T81 + MIDW!T81 + NE!T81 + NY!T81 + NW!T81 + SE!T81 + SW!T81 + TEN!T81 + TEX!T81</f>
        <v>13.300837809999999</v>
      </c>
      <c r="U81" s="10">
        <f xml:space="preserve"> 0 + CAL!U81 + CAR!U81 + CENT!U81 + FLA!U81 + MIDA!U81 + MIDW!U81 + NE!U81 + NY!U81 + NW!U81 + SE!U81 + SW!U81 + TEN!U81 + TEX!U81</f>
        <v>13.25054113</v>
      </c>
      <c r="V81" s="10">
        <f xml:space="preserve"> 0 + CAL!V81 + CAR!V81 + CENT!V81 + FLA!V81 + MIDA!V81 + MIDW!V81 + NE!V81 + NY!V81 + NW!V81 + SE!V81 + SW!V81 + TEN!V81 + TEX!V81</f>
        <v>13.000733940000002</v>
      </c>
      <c r="W81" s="10">
        <f xml:space="preserve"> 0 + CAL!W81 + CAR!W81 + CENT!W81 + FLA!W81 + MIDA!W81 + MIDW!W81 + NE!W81 + NY!W81 + NW!W81 + SE!W81 + SW!W81 + TEN!W81 + TEX!W81</f>
        <v>13.427796500000001</v>
      </c>
      <c r="X81" s="10">
        <f xml:space="preserve"> 0 + CAL!X81 + CAR!X81 + CENT!X81 + FLA!X81 + MIDA!X81 + MIDW!X81 + NE!X81 + NY!X81 + NW!X81 + SE!X81 + SW!X81 + TEN!X81 + TEX!X81</f>
        <v>13.022948929999998</v>
      </c>
      <c r="Y81" s="10">
        <f xml:space="preserve"> 0 + CAL!Y81 + CAR!Y81 + CENT!Y81 + FLA!Y81 + MIDA!Y81 + MIDW!Y81 + NE!Y81 + NY!Y81 + NW!Y81 + SE!Y81 + SW!Y81 + TEN!Y81 + TEX!Y81</f>
        <v>13.00077984</v>
      </c>
      <c r="Z81" s="10">
        <f xml:space="preserve"> 0 + CAL!Z81 + CAR!Z81 + CENT!Z81 + FLA!Z81 + MIDA!Z81 + MIDW!Z81 + NE!Z81 + NY!Z81 + NW!Z81 + SE!Z81 + SW!Z81 + TEN!Z81 + TEX!Z81</f>
        <v>13.000239949999999</v>
      </c>
      <c r="AA81" s="10">
        <f xml:space="preserve"> 0 + CAL!AA81 + CAR!AA81 + CENT!AA81 + FLA!AA81 + MIDA!AA81 + MIDW!AA81 + NE!AA81 + NY!AA81 + NW!AA81 + SE!AA81 + SW!AA81 + TEN!AA81 + TEX!AA81</f>
        <v>13.000218630000001</v>
      </c>
      <c r="AB81" s="10">
        <f xml:space="preserve"> 0 + CAL!AB81 + CAR!AB81 + CENT!AB81 + FLA!AB81 + MIDA!AB81 + MIDW!AB81 + NE!AB81 + NY!AB81 + NW!AB81 + SE!AB81 + SW!AB81 + TEN!AB81 + TEX!AB81</f>
        <v>13.016947259999998</v>
      </c>
      <c r="AC81" s="10">
        <f xml:space="preserve"> 0 + CAL!AC81 + CAR!AC81 + CENT!AC81 + FLA!AC81 + MIDA!AC81 + MIDW!AC81 + NE!AC81 + NY!AC81 + NW!AC81 + SE!AC81 + SW!AC81 + TEN!AC81 + TEX!AC81</f>
        <v>13.00535208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F82A1-3276-435B-A108-0FF6E7C6C3CC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62483.445150610001</v>
      </c>
      <c r="D5" s="10">
        <v>65168.884046990002</v>
      </c>
      <c r="E5" s="10">
        <v>68095.214244749994</v>
      </c>
      <c r="F5" s="10">
        <v>71740.495948369993</v>
      </c>
      <c r="G5" s="10">
        <v>76662.282797310007</v>
      </c>
      <c r="H5" s="10">
        <v>81875.710550560005</v>
      </c>
      <c r="I5" s="10">
        <v>85544.653896160002</v>
      </c>
      <c r="J5" s="10">
        <v>87137.131766730003</v>
      </c>
      <c r="K5" s="10">
        <v>88109.310321240002</v>
      </c>
      <c r="L5" s="10">
        <v>88573.397291650006</v>
      </c>
      <c r="M5" s="10">
        <v>89399.346211850003</v>
      </c>
      <c r="N5" s="10">
        <v>90584.030443769996</v>
      </c>
      <c r="O5" s="10">
        <v>91911.36280848</v>
      </c>
      <c r="P5" s="10">
        <v>93387.340533149996</v>
      </c>
      <c r="Q5" s="10">
        <v>94892.758135919998</v>
      </c>
      <c r="R5" s="10">
        <v>96576.03922798</v>
      </c>
      <c r="S5" s="10">
        <v>98142.017783500007</v>
      </c>
      <c r="T5" s="10">
        <v>99777.977955690003</v>
      </c>
      <c r="U5" s="10">
        <v>101907.89202143</v>
      </c>
      <c r="V5" s="10">
        <v>104078.49112204</v>
      </c>
      <c r="W5" s="10">
        <v>106258.94029280001</v>
      </c>
      <c r="X5" s="10">
        <v>108511.34735999</v>
      </c>
      <c r="Y5" s="10">
        <v>110785.31970142</v>
      </c>
      <c r="Z5" s="10">
        <v>113115.88766728</v>
      </c>
      <c r="AA5" s="10">
        <v>115522.16530142</v>
      </c>
      <c r="AB5" s="10">
        <v>117975.67446785</v>
      </c>
      <c r="AC5" s="10">
        <v>120496.17016804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182373052.07291999</v>
      </c>
      <c r="D6" s="10">
        <v>186641009.69442001</v>
      </c>
      <c r="E6" s="10">
        <v>192225145.938622</v>
      </c>
      <c r="F6" s="10">
        <v>199995209.53388399</v>
      </c>
      <c r="G6" s="10">
        <v>210057304.690009</v>
      </c>
      <c r="H6" s="10">
        <v>222750670.47581199</v>
      </c>
      <c r="I6" s="10">
        <v>235415474.334842</v>
      </c>
      <c r="J6" s="10">
        <v>245310689.052959</v>
      </c>
      <c r="K6" s="10">
        <v>252422294.302039</v>
      </c>
      <c r="L6" s="10">
        <v>257127590.76145399</v>
      </c>
      <c r="M6" s="10">
        <v>262030096.32806799</v>
      </c>
      <c r="N6" s="10">
        <v>267329526.188658</v>
      </c>
      <c r="O6" s="10">
        <v>272861208.602736</v>
      </c>
      <c r="P6" s="10">
        <v>278559421.56736702</v>
      </c>
      <c r="Q6" s="10">
        <v>284419645.28061903</v>
      </c>
      <c r="R6" s="10">
        <v>290588546.42746502</v>
      </c>
      <c r="S6" s="10">
        <v>296743486.68233502</v>
      </c>
      <c r="T6" s="10">
        <v>303165661.02104998</v>
      </c>
      <c r="U6" s="10">
        <v>309748028.22854799</v>
      </c>
      <c r="V6" s="10">
        <v>316468830.30874002</v>
      </c>
      <c r="W6" s="10">
        <v>323381761.403826</v>
      </c>
      <c r="X6" s="10">
        <v>330439590.39320999</v>
      </c>
      <c r="Y6" s="10">
        <v>337639575.15222597</v>
      </c>
      <c r="Z6" s="10">
        <v>344973763.78958201</v>
      </c>
      <c r="AA6" s="10">
        <v>352525880.75167</v>
      </c>
      <c r="AB6" s="10">
        <v>360170822.37003702</v>
      </c>
      <c r="AC6" s="10">
        <v>368001666.520064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15238.87541787</v>
      </c>
      <c r="D8" s="10">
        <v>16590.009594890002</v>
      </c>
      <c r="E8" s="10">
        <v>18018.295102669999</v>
      </c>
      <c r="F8" s="10">
        <v>19617.56824293</v>
      </c>
      <c r="G8" s="10">
        <v>21503.516042769999</v>
      </c>
      <c r="H8" s="10">
        <v>23507.1728649</v>
      </c>
      <c r="I8" s="10">
        <v>25238.370590099999</v>
      </c>
      <c r="J8" s="10">
        <v>26375.477522519999</v>
      </c>
      <c r="K8" s="10">
        <v>27096.975017860001</v>
      </c>
      <c r="L8" s="10">
        <v>27507.502021119999</v>
      </c>
      <c r="M8" s="10">
        <v>27938.359463870001</v>
      </c>
      <c r="N8" s="10">
        <v>28419.466239339999</v>
      </c>
      <c r="O8" s="10">
        <v>28927.551581200001</v>
      </c>
      <c r="P8" s="10">
        <v>29454.924452390002</v>
      </c>
      <c r="Q8" s="10">
        <v>29998.65414477</v>
      </c>
      <c r="R8" s="10">
        <v>30579.747391829998</v>
      </c>
      <c r="S8" s="10">
        <v>31152.722511069998</v>
      </c>
      <c r="T8" s="10">
        <v>31755.907705419999</v>
      </c>
      <c r="U8" s="10">
        <v>32414.63557618</v>
      </c>
      <c r="V8" s="10">
        <v>33088.016573250003</v>
      </c>
      <c r="W8" s="10">
        <v>33779.538661650004</v>
      </c>
      <c r="X8" s="10">
        <v>34488.315286390003</v>
      </c>
      <c r="Y8" s="10">
        <v>35211.540303100002</v>
      </c>
      <c r="Z8" s="10">
        <v>35949.119139549999</v>
      </c>
      <c r="AA8" s="10">
        <v>36711.830693030002</v>
      </c>
      <c r="AB8" s="10">
        <v>37483.421659220003</v>
      </c>
      <c r="AC8" s="10">
        <v>38276.277995900004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2539.81425855</v>
      </c>
      <c r="D9" s="10">
        <v>2319.6032017399998</v>
      </c>
      <c r="E9" s="10">
        <v>2120.1409125300002</v>
      </c>
      <c r="F9" s="10">
        <v>1961.41582565</v>
      </c>
      <c r="G9" s="10">
        <v>1842.1109271</v>
      </c>
      <c r="H9" s="10">
        <v>1763.51013063</v>
      </c>
      <c r="I9" s="10">
        <v>1766.91667091</v>
      </c>
      <c r="J9" s="10">
        <v>1858.3597097100001</v>
      </c>
      <c r="K9" s="10">
        <v>1954.19105199</v>
      </c>
      <c r="L9" s="10">
        <v>2045.9718871499999</v>
      </c>
      <c r="M9" s="10">
        <v>2130.41939675</v>
      </c>
      <c r="N9" s="10">
        <v>2208.17423775</v>
      </c>
      <c r="O9" s="10">
        <v>2284.6722486100002</v>
      </c>
      <c r="P9" s="10">
        <v>2359.15694239</v>
      </c>
      <c r="Q9" s="10">
        <v>2435.4743897200001</v>
      </c>
      <c r="R9" s="10">
        <v>2510.0875081300001</v>
      </c>
      <c r="S9" s="10">
        <v>2589.8161902400002</v>
      </c>
      <c r="T9" s="10">
        <v>2671.00673112</v>
      </c>
      <c r="U9" s="10">
        <v>2729.7194134199999</v>
      </c>
      <c r="V9" s="10">
        <v>2789.7775794200002</v>
      </c>
      <c r="W9" s="10">
        <v>2853.4179326499998</v>
      </c>
      <c r="X9" s="10">
        <v>2917.0822116600002</v>
      </c>
      <c r="Y9" s="10">
        <v>2982.8375381699998</v>
      </c>
      <c r="Z9" s="10">
        <v>3049.4401051599998</v>
      </c>
      <c r="AA9" s="10">
        <v>3116.9354096799998</v>
      </c>
      <c r="AB9" s="10">
        <v>3185.31218141</v>
      </c>
      <c r="AC9" s="10">
        <v>3254.5270783300002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4.0000000000000001E-8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22764.753083209998</v>
      </c>
      <c r="D11" s="10">
        <v>19326.22180345</v>
      </c>
      <c r="E11" s="10">
        <v>16049.27827112</v>
      </c>
      <c r="F11" s="10">
        <v>13130.09387234</v>
      </c>
      <c r="G11" s="10">
        <v>10541.44213847</v>
      </c>
      <c r="H11" s="10">
        <v>8271.2141924099997</v>
      </c>
      <c r="I11" s="10">
        <v>6718.0933556700002</v>
      </c>
      <c r="J11" s="10">
        <v>5970.2963054800002</v>
      </c>
      <c r="K11" s="10">
        <v>5795.4074904500003</v>
      </c>
      <c r="L11" s="10">
        <v>5984.3492099699997</v>
      </c>
      <c r="M11" s="10">
        <v>6190.6785231900003</v>
      </c>
      <c r="N11" s="10">
        <v>6378.3590445199998</v>
      </c>
      <c r="O11" s="10">
        <v>6562.5057915699999</v>
      </c>
      <c r="P11" s="10">
        <v>6751.0735837399998</v>
      </c>
      <c r="Q11" s="10">
        <v>6942.8642099099998</v>
      </c>
      <c r="R11" s="10">
        <v>7120.48690764</v>
      </c>
      <c r="S11" s="10">
        <v>7322.6209210899997</v>
      </c>
      <c r="T11" s="10">
        <v>7514.4757454999999</v>
      </c>
      <c r="U11" s="10">
        <v>7692.8115284799997</v>
      </c>
      <c r="V11" s="10">
        <v>7873.9462913199995</v>
      </c>
      <c r="W11" s="10">
        <v>8052.4964088200004</v>
      </c>
      <c r="X11" s="10">
        <v>8233.2876751099993</v>
      </c>
      <c r="Y11" s="10">
        <v>8417.4159422899993</v>
      </c>
      <c r="Z11" s="10">
        <v>8606.6029423100008</v>
      </c>
      <c r="AA11" s="10">
        <v>8790.3883731599999</v>
      </c>
      <c r="AB11" s="10">
        <v>8985.4431916600006</v>
      </c>
      <c r="AC11" s="10">
        <v>9179.8358883399997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17778.689676419999</v>
      </c>
      <c r="D12" s="10">
        <v>18909.612796630001</v>
      </c>
      <c r="E12" s="10">
        <v>20138.436015200001</v>
      </c>
      <c r="F12" s="10">
        <v>21578.984068580001</v>
      </c>
      <c r="G12" s="10">
        <v>23345.626969870002</v>
      </c>
      <c r="H12" s="10">
        <v>25270.682995539999</v>
      </c>
      <c r="I12" s="10">
        <v>27005.287261009998</v>
      </c>
      <c r="J12" s="10">
        <v>28233.837232229998</v>
      </c>
      <c r="K12" s="10">
        <v>29051.166069859999</v>
      </c>
      <c r="L12" s="10">
        <v>29553.473908259999</v>
      </c>
      <c r="M12" s="10">
        <v>30068.778860620001</v>
      </c>
      <c r="N12" s="10">
        <v>30627.640477090001</v>
      </c>
      <c r="O12" s="10">
        <v>31212.223829819999</v>
      </c>
      <c r="P12" s="10">
        <v>31814.081394780002</v>
      </c>
      <c r="Q12" s="10">
        <v>32434.128534489999</v>
      </c>
      <c r="R12" s="10">
        <v>33089.834899950001</v>
      </c>
      <c r="S12" s="10">
        <v>33742.538701309997</v>
      </c>
      <c r="T12" s="10">
        <v>34426.914436530002</v>
      </c>
      <c r="U12" s="10">
        <v>35144.354989599997</v>
      </c>
      <c r="V12" s="10">
        <v>35877.794152659997</v>
      </c>
      <c r="W12" s="10">
        <v>36632.956594299998</v>
      </c>
      <c r="X12" s="10">
        <v>37405.397498049999</v>
      </c>
      <c r="Y12" s="10">
        <v>38194.377841299996</v>
      </c>
      <c r="Z12" s="10">
        <v>38998.559244709999</v>
      </c>
      <c r="AA12" s="10">
        <v>39828.766102709997</v>
      </c>
      <c r="AB12" s="10">
        <v>40668.733840640001</v>
      </c>
      <c r="AC12" s="10">
        <v>41530.805074229997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40543.442759619997</v>
      </c>
      <c r="D13" s="10">
        <v>38235.834600080001</v>
      </c>
      <c r="E13" s="10">
        <v>36187.714286319999</v>
      </c>
      <c r="F13" s="10">
        <v>34709.07794091</v>
      </c>
      <c r="G13" s="10">
        <v>33887.069108340002</v>
      </c>
      <c r="H13" s="10">
        <v>33541.897187939998</v>
      </c>
      <c r="I13" s="10">
        <v>33723.380616679999</v>
      </c>
      <c r="J13" s="10">
        <v>34204.133537709997</v>
      </c>
      <c r="K13" s="10">
        <v>34846.573560309997</v>
      </c>
      <c r="L13" s="10">
        <v>35537.823118239998</v>
      </c>
      <c r="M13" s="10">
        <v>36259.457383809997</v>
      </c>
      <c r="N13" s="10">
        <v>37005.999521600002</v>
      </c>
      <c r="O13" s="10">
        <v>37774.72962138</v>
      </c>
      <c r="P13" s="10">
        <v>38565.154978519997</v>
      </c>
      <c r="Q13" s="10">
        <v>39376.992744399999</v>
      </c>
      <c r="R13" s="10">
        <v>40210.321807599998</v>
      </c>
      <c r="S13" s="10">
        <v>41065.159622400002</v>
      </c>
      <c r="T13" s="10">
        <v>41941.390182039999</v>
      </c>
      <c r="U13" s="10">
        <v>42837.166518079997</v>
      </c>
      <c r="V13" s="10">
        <v>43751.740443980001</v>
      </c>
      <c r="W13" s="10">
        <v>44685.453003130002</v>
      </c>
      <c r="X13" s="10">
        <v>45638.685173160004</v>
      </c>
      <c r="Y13" s="10">
        <v>46611.793783590001</v>
      </c>
      <c r="Z13" s="10">
        <v>47605.16218703</v>
      </c>
      <c r="AA13" s="10">
        <v>48619.154475869997</v>
      </c>
      <c r="AB13" s="10">
        <v>49654.177032300002</v>
      </c>
      <c r="AC13" s="10">
        <v>50710.640962570003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17666.29592946</v>
      </c>
      <c r="D17" s="10">
        <v>18489.54351688</v>
      </c>
      <c r="E17" s="10">
        <v>19347.27724675</v>
      </c>
      <c r="F17" s="10">
        <v>20243.141723739998</v>
      </c>
      <c r="G17" s="10">
        <v>21188.92146446</v>
      </c>
      <c r="H17" s="10">
        <v>22205.788954389998</v>
      </c>
      <c r="I17" s="10">
        <v>21600.935355109999</v>
      </c>
      <c r="J17" s="10">
        <v>20880.908252860001</v>
      </c>
      <c r="K17" s="10">
        <v>20184.877997420001</v>
      </c>
      <c r="L17" s="10">
        <v>19512.048730840001</v>
      </c>
      <c r="M17" s="10">
        <v>19257.423185750002</v>
      </c>
      <c r="N17" s="10">
        <v>19389.442700759999</v>
      </c>
      <c r="O17" s="10">
        <v>19639.457788659998</v>
      </c>
      <c r="P17" s="10">
        <v>20033.209296180001</v>
      </c>
      <c r="Q17" s="10">
        <v>20399.352945269999</v>
      </c>
      <c r="R17" s="10">
        <v>20912.49194502</v>
      </c>
      <c r="S17" s="10">
        <v>21234.827060259999</v>
      </c>
      <c r="T17" s="10">
        <v>21560.176305199999</v>
      </c>
      <c r="U17" s="10">
        <v>21987.765748080001</v>
      </c>
      <c r="V17" s="10">
        <v>22416.599180230001</v>
      </c>
      <c r="W17" s="10">
        <v>22828.483933269999</v>
      </c>
      <c r="X17" s="10">
        <v>23261.92273047</v>
      </c>
      <c r="Y17" s="10">
        <v>23667.310613270001</v>
      </c>
      <c r="Z17" s="10">
        <v>24096.130446809999</v>
      </c>
      <c r="AA17" s="10">
        <v>24542.834626290001</v>
      </c>
      <c r="AB17" s="10">
        <v>25014.076621349999</v>
      </c>
      <c r="AC17" s="10">
        <v>25492.679169679999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39909440.663296796</v>
      </c>
      <c r="D18" s="10">
        <v>41769216.525340401</v>
      </c>
      <c r="E18" s="10">
        <v>43706899.078272402</v>
      </c>
      <c r="F18" s="10">
        <v>45730721.747695103</v>
      </c>
      <c r="G18" s="10">
        <v>47867306.609247699</v>
      </c>
      <c r="H18" s="10">
        <v>50164483.839488298</v>
      </c>
      <c r="I18" s="10">
        <v>48798075.797476798</v>
      </c>
      <c r="J18" s="10">
        <v>47171482.479445301</v>
      </c>
      <c r="K18" s="10">
        <v>45599099.774550997</v>
      </c>
      <c r="L18" s="10">
        <v>44079129.782044202</v>
      </c>
      <c r="M18" s="10">
        <v>43503912.253483497</v>
      </c>
      <c r="N18" s="10">
        <v>43802153.889533401</v>
      </c>
      <c r="O18" s="10">
        <v>44366956.061711699</v>
      </c>
      <c r="P18" s="10">
        <v>45256469.205161601</v>
      </c>
      <c r="Q18" s="10">
        <v>46083614.199012399</v>
      </c>
      <c r="R18" s="10">
        <v>47242832.325112</v>
      </c>
      <c r="S18" s="10">
        <v>47971010.671425998</v>
      </c>
      <c r="T18" s="10">
        <v>48705998.154787302</v>
      </c>
      <c r="U18" s="10">
        <v>49671953.642397001</v>
      </c>
      <c r="V18" s="10">
        <v>50640719.391784102</v>
      </c>
      <c r="W18" s="10">
        <v>51571196.848817497</v>
      </c>
      <c r="X18" s="10">
        <v>52550366.451043203</v>
      </c>
      <c r="Y18" s="10">
        <v>53466167.008135803</v>
      </c>
      <c r="Z18" s="10">
        <v>54434902.037280098</v>
      </c>
      <c r="AA18" s="10">
        <v>55444039.0978157</v>
      </c>
      <c r="AB18" s="10">
        <v>56508608.859090798</v>
      </c>
      <c r="AC18" s="10">
        <v>57589806.6427145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39909440.663296796</v>
      </c>
      <c r="D19" s="10">
        <v>41769216.525340401</v>
      </c>
      <c r="E19" s="10">
        <v>43706899.078272402</v>
      </c>
      <c r="F19" s="10">
        <v>45730721.747695103</v>
      </c>
      <c r="G19" s="10">
        <v>47867306.609247699</v>
      </c>
      <c r="H19" s="10">
        <v>50164483.839488298</v>
      </c>
      <c r="I19" s="10">
        <v>48798075.797476798</v>
      </c>
      <c r="J19" s="10">
        <v>47171482.479445301</v>
      </c>
      <c r="K19" s="10">
        <v>45599099.774550997</v>
      </c>
      <c r="L19" s="10">
        <v>44079129.782044202</v>
      </c>
      <c r="M19" s="10">
        <v>43503912.253483497</v>
      </c>
      <c r="N19" s="10">
        <v>43802153.889533401</v>
      </c>
      <c r="O19" s="10">
        <v>44366956.061711699</v>
      </c>
      <c r="P19" s="10">
        <v>45256469.205161601</v>
      </c>
      <c r="Q19" s="10">
        <v>46083614.199012399</v>
      </c>
      <c r="R19" s="10">
        <v>47242832.325112</v>
      </c>
      <c r="S19" s="10">
        <v>47971010.671425998</v>
      </c>
      <c r="T19" s="10">
        <v>48705998.154787302</v>
      </c>
      <c r="U19" s="10">
        <v>49671953.642397001</v>
      </c>
      <c r="V19" s="10">
        <v>50640719.391784102</v>
      </c>
      <c r="W19" s="10">
        <v>51571196.848817497</v>
      </c>
      <c r="X19" s="10">
        <v>52550366.451043203</v>
      </c>
      <c r="Y19" s="10">
        <v>53466167.008135803</v>
      </c>
      <c r="Z19" s="10">
        <v>54434902.037280098</v>
      </c>
      <c r="AA19" s="10">
        <v>55444039.0978157</v>
      </c>
      <c r="AB19" s="10">
        <v>56508608.859090798</v>
      </c>
      <c r="AC19" s="10">
        <v>57589806.6427145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3606.7130404899999</v>
      </c>
      <c r="D20" s="10">
        <v>3774.7855000999998</v>
      </c>
      <c r="E20" s="10">
        <v>3949.8985765000002</v>
      </c>
      <c r="F20" s="10">
        <v>4132.7963443500003</v>
      </c>
      <c r="G20" s="10">
        <v>4325.8847052600004</v>
      </c>
      <c r="H20" s="10">
        <v>4533.4861883900003</v>
      </c>
      <c r="I20" s="10">
        <v>4410.0005764199996</v>
      </c>
      <c r="J20" s="10">
        <v>4263.0013894000003</v>
      </c>
      <c r="K20" s="10">
        <v>4120.9013470999998</v>
      </c>
      <c r="L20" s="10">
        <v>3983.53796887</v>
      </c>
      <c r="M20" s="10">
        <v>3931.55416436</v>
      </c>
      <c r="N20" s="10">
        <v>3958.5069850499999</v>
      </c>
      <c r="O20" s="10">
        <v>4009.5495285100001</v>
      </c>
      <c r="P20" s="10">
        <v>4089.9369907499999</v>
      </c>
      <c r="Q20" s="10">
        <v>4164.6880918899997</v>
      </c>
      <c r="R20" s="10">
        <v>4269.4494481700003</v>
      </c>
      <c r="S20" s="10">
        <v>4335.2566931199999</v>
      </c>
      <c r="T20" s="10">
        <v>4401.6792963099997</v>
      </c>
      <c r="U20" s="10">
        <v>4488.9750387699996</v>
      </c>
      <c r="V20" s="10">
        <v>4576.5247514000002</v>
      </c>
      <c r="W20" s="10">
        <v>4660.6142581100003</v>
      </c>
      <c r="X20" s="10">
        <v>4749.1041921799997</v>
      </c>
      <c r="Y20" s="10">
        <v>4831.8673117999997</v>
      </c>
      <c r="Z20" s="10">
        <v>4919.41424818</v>
      </c>
      <c r="AA20" s="10">
        <v>5010.6124142099998</v>
      </c>
      <c r="AB20" s="10">
        <v>5106.8201679800004</v>
      </c>
      <c r="AC20" s="10">
        <v>5204.5306364999997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99.773601659999997</v>
      </c>
      <c r="D21" s="10">
        <v>104.42304131</v>
      </c>
      <c r="E21" s="10">
        <v>109.2672477</v>
      </c>
      <c r="F21" s="10">
        <v>114.32680437</v>
      </c>
      <c r="G21" s="10">
        <v>119.66826652</v>
      </c>
      <c r="H21" s="10">
        <v>125.41120960000001</v>
      </c>
      <c r="I21" s="10">
        <v>121.99518949</v>
      </c>
      <c r="J21" s="10">
        <v>117.92870619999999</v>
      </c>
      <c r="K21" s="10">
        <v>113.99774944000001</v>
      </c>
      <c r="L21" s="10">
        <v>110.19782446000001</v>
      </c>
      <c r="M21" s="10">
        <v>108.75978062999999</v>
      </c>
      <c r="N21" s="10">
        <v>109.50538472</v>
      </c>
      <c r="O21" s="10">
        <v>110.91739015</v>
      </c>
      <c r="P21" s="10">
        <v>113.14117301</v>
      </c>
      <c r="Q21" s="10">
        <v>115.2090355</v>
      </c>
      <c r="R21" s="10">
        <v>118.10708081</v>
      </c>
      <c r="S21" s="10">
        <v>119.92752668</v>
      </c>
      <c r="T21" s="10">
        <v>121.76499539</v>
      </c>
      <c r="U21" s="10">
        <v>124.17988411</v>
      </c>
      <c r="V21" s="10">
        <v>126.60179848</v>
      </c>
      <c r="W21" s="10">
        <v>128.92799212</v>
      </c>
      <c r="X21" s="10">
        <v>131.37591613000001</v>
      </c>
      <c r="Y21" s="10">
        <v>133.66541752000001</v>
      </c>
      <c r="Z21" s="10">
        <v>136.08725509000001</v>
      </c>
      <c r="AA21" s="10">
        <v>138.61009773999999</v>
      </c>
      <c r="AB21" s="10">
        <v>141.27152215000001</v>
      </c>
      <c r="AC21" s="10">
        <v>143.97451660999999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0.24399038000000001</v>
      </c>
      <c r="J22" s="10">
        <v>0.23585740999999999</v>
      </c>
      <c r="K22" s="10">
        <v>0.22799549999999999</v>
      </c>
      <c r="L22" s="10">
        <v>0.22039565</v>
      </c>
      <c r="M22" s="10">
        <v>0.21751956</v>
      </c>
      <c r="N22" s="10">
        <v>0.21901076999999999</v>
      </c>
      <c r="O22" s="10">
        <v>0.22183478000000001</v>
      </c>
      <c r="P22" s="10">
        <v>0.22628234999999999</v>
      </c>
      <c r="Q22" s="10">
        <v>0.23041807</v>
      </c>
      <c r="R22" s="10">
        <v>0.23621416000000001</v>
      </c>
      <c r="S22" s="10">
        <v>0.23985504999999999</v>
      </c>
      <c r="T22" s="10">
        <v>0.24352999</v>
      </c>
      <c r="U22" s="10">
        <v>0.24835977000000001</v>
      </c>
      <c r="V22" s="10">
        <v>0.25320359999999997</v>
      </c>
      <c r="W22" s="10">
        <v>0.25785597999999998</v>
      </c>
      <c r="X22" s="10">
        <v>0.26275183000000002</v>
      </c>
      <c r="Y22" s="10">
        <v>0.26733084000000001</v>
      </c>
      <c r="Z22" s="10">
        <v>0.27217450999999998</v>
      </c>
      <c r="AA22" s="10">
        <v>0.27722020000000003</v>
      </c>
      <c r="AB22" s="10">
        <v>0.28254304000000002</v>
      </c>
      <c r="AC22" s="10">
        <v>0.28794902999999999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3606.7130404899999</v>
      </c>
      <c r="D23" s="10">
        <v>3774.7855000999998</v>
      </c>
      <c r="E23" s="10">
        <v>3949.8985765000002</v>
      </c>
      <c r="F23" s="10">
        <v>4132.7963443500003</v>
      </c>
      <c r="G23" s="10">
        <v>4325.8847052600004</v>
      </c>
      <c r="H23" s="10">
        <v>4533.4861883900003</v>
      </c>
      <c r="I23" s="10">
        <v>4410.0005764199996</v>
      </c>
      <c r="J23" s="10">
        <v>4263.0013894000003</v>
      </c>
      <c r="K23" s="10">
        <v>4120.9013470999998</v>
      </c>
      <c r="L23" s="10">
        <v>3983.53796887</v>
      </c>
      <c r="M23" s="10">
        <v>3931.55416436</v>
      </c>
      <c r="N23" s="10">
        <v>3958.5069850499999</v>
      </c>
      <c r="O23" s="10">
        <v>4009.5495285100001</v>
      </c>
      <c r="P23" s="10">
        <v>4089.9369907499999</v>
      </c>
      <c r="Q23" s="10">
        <v>4164.6880918899997</v>
      </c>
      <c r="R23" s="10">
        <v>4269.4494481700003</v>
      </c>
      <c r="S23" s="10">
        <v>4335.2566931199999</v>
      </c>
      <c r="T23" s="10">
        <v>4401.6792963099997</v>
      </c>
      <c r="U23" s="10">
        <v>4488.9750387699996</v>
      </c>
      <c r="V23" s="10">
        <v>4576.5247514000002</v>
      </c>
      <c r="W23" s="10">
        <v>4660.6142581100003</v>
      </c>
      <c r="X23" s="10">
        <v>4749.1041921799997</v>
      </c>
      <c r="Y23" s="10">
        <v>4831.8673117999997</v>
      </c>
      <c r="Z23" s="10">
        <v>4919.41424818</v>
      </c>
      <c r="AA23" s="10">
        <v>5010.6124142099998</v>
      </c>
      <c r="AB23" s="10">
        <v>5106.8201679800004</v>
      </c>
      <c r="AC23" s="10">
        <v>5204.5306364999997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1.0823738899999999</v>
      </c>
      <c r="G25" s="10">
        <v>1.0823838800000001</v>
      </c>
      <c r="H25" s="10">
        <v>1.0828148200000001</v>
      </c>
      <c r="I25" s="10">
        <v>1.0841281300000001</v>
      </c>
      <c r="J25" s="10">
        <v>1.0063049399999999</v>
      </c>
      <c r="K25" s="10">
        <v>1.0000001999999999</v>
      </c>
      <c r="L25" s="10">
        <v>1</v>
      </c>
      <c r="M25" s="10">
        <v>1</v>
      </c>
      <c r="N25" s="10">
        <v>1.02098311</v>
      </c>
      <c r="O25" s="10">
        <v>1.0415746699999999</v>
      </c>
      <c r="P25" s="10">
        <v>1.04782179</v>
      </c>
      <c r="Q25" s="10">
        <v>1.0552231000000001</v>
      </c>
      <c r="R25" s="10">
        <v>1.05338983</v>
      </c>
      <c r="S25" s="10">
        <v>1.06050483</v>
      </c>
      <c r="T25" s="10">
        <v>1.0504277799999999</v>
      </c>
      <c r="U25" s="10">
        <v>1.0503325800000001</v>
      </c>
      <c r="V25" s="10">
        <v>1.05499901</v>
      </c>
      <c r="W25" s="10">
        <v>1.05465856</v>
      </c>
      <c r="X25" s="10">
        <v>1.05349044</v>
      </c>
      <c r="Y25" s="10">
        <v>1.05412423</v>
      </c>
      <c r="Z25" s="10">
        <v>1.0525107899999999</v>
      </c>
      <c r="AA25" s="10">
        <v>1.05322619</v>
      </c>
      <c r="AB25" s="10">
        <v>1.0536604300000001</v>
      </c>
      <c r="AC25" s="10">
        <v>1.0543456499999999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1.0828148200000001</v>
      </c>
      <c r="H26" s="10">
        <v>1.0841281300000001</v>
      </c>
      <c r="I26" s="10">
        <v>1.0063049399999999</v>
      </c>
      <c r="J26" s="10">
        <v>1.0000001999999999</v>
      </c>
      <c r="K26" s="10">
        <v>1</v>
      </c>
      <c r="L26" s="10">
        <v>1</v>
      </c>
      <c r="M26" s="10">
        <v>1.02098311</v>
      </c>
      <c r="N26" s="10">
        <v>1.0415746699999999</v>
      </c>
      <c r="O26" s="10">
        <v>1.04782179</v>
      </c>
      <c r="P26" s="10">
        <v>1.0552231000000001</v>
      </c>
      <c r="Q26" s="10">
        <v>1.05338983</v>
      </c>
      <c r="R26" s="10">
        <v>1.06050483</v>
      </c>
      <c r="S26" s="10">
        <v>1.0504277799999999</v>
      </c>
      <c r="T26" s="10">
        <v>1.0503325800000001</v>
      </c>
      <c r="U26" s="10">
        <v>1.05499901</v>
      </c>
      <c r="V26" s="10">
        <v>1.05465856</v>
      </c>
      <c r="W26" s="10">
        <v>1.05349044</v>
      </c>
      <c r="X26" s="10">
        <v>1.05412423</v>
      </c>
      <c r="Y26" s="10">
        <v>1.0525107899999999</v>
      </c>
      <c r="Z26" s="10">
        <v>1.05322619</v>
      </c>
      <c r="AA26" s="10">
        <v>1.0536604300000001</v>
      </c>
      <c r="AB26" s="10">
        <v>1.0543456499999999</v>
      </c>
      <c r="AC26" s="10">
        <v>1.05427586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1.08238389</v>
      </c>
      <c r="G27" s="10">
        <v>1.0828148200000001</v>
      </c>
      <c r="H27" s="10">
        <v>1.0841281300000001</v>
      </c>
      <c r="I27" s="10">
        <v>1.08535285</v>
      </c>
      <c r="J27" s="10">
        <v>1.0901933500000001</v>
      </c>
      <c r="K27" s="10">
        <v>1.09396556</v>
      </c>
      <c r="L27" s="10">
        <v>1.09736978</v>
      </c>
      <c r="M27" s="10">
        <v>1.10045927</v>
      </c>
      <c r="N27" s="10">
        <v>1.1022833299999999</v>
      </c>
      <c r="O27" s="10">
        <v>1.1028060399999999</v>
      </c>
      <c r="P27" s="10">
        <v>1.1029498099999999</v>
      </c>
      <c r="Q27" s="10">
        <v>1.10262532</v>
      </c>
      <c r="R27" s="10">
        <v>1.10245032</v>
      </c>
      <c r="S27" s="10">
        <v>1.10185388</v>
      </c>
      <c r="T27" s="10">
        <v>1.1019184900000001</v>
      </c>
      <c r="U27" s="10">
        <v>1.10202724</v>
      </c>
      <c r="V27" s="10">
        <v>1.1021490199999999</v>
      </c>
      <c r="W27" s="10">
        <v>1.10229377</v>
      </c>
      <c r="X27" s="10">
        <v>1.1025019300000001</v>
      </c>
      <c r="Y27" s="10">
        <v>1.1026809099999999</v>
      </c>
      <c r="Z27" s="10">
        <v>1.1029676900000001</v>
      </c>
      <c r="AA27" s="10">
        <v>1.1032054899999999</v>
      </c>
      <c r="AB27" s="10">
        <v>1.10342885</v>
      </c>
      <c r="AC27" s="10">
        <v>1.1035956499999999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7057.9603127500004</v>
      </c>
      <c r="D28" s="10">
        <v>8426.4027766300005</v>
      </c>
      <c r="E28" s="10">
        <v>9831.5045816799993</v>
      </c>
      <c r="F28" s="10">
        <v>11278.34464105</v>
      </c>
      <c r="G28" s="10">
        <v>12783.49022154</v>
      </c>
      <c r="H28" s="10">
        <v>14376.68403438</v>
      </c>
      <c r="I28" s="10">
        <v>15874.21261561</v>
      </c>
      <c r="J28" s="10">
        <v>15239.24411098</v>
      </c>
      <c r="K28" s="10">
        <v>14629.67436707</v>
      </c>
      <c r="L28" s="10">
        <v>14044.48801546</v>
      </c>
      <c r="M28" s="10">
        <v>13482.70851803</v>
      </c>
      <c r="N28" s="10">
        <v>12943.400177310001</v>
      </c>
      <c r="O28" s="10">
        <v>12425.66417738</v>
      </c>
      <c r="P28" s="10">
        <v>11928.637629119999</v>
      </c>
      <c r="Q28" s="10">
        <v>11451.49212889</v>
      </c>
      <c r="R28" s="10">
        <v>10993.43247077</v>
      </c>
      <c r="S28" s="10">
        <v>10553.695243300001</v>
      </c>
      <c r="T28" s="10">
        <v>10131.56128218</v>
      </c>
      <c r="U28" s="10">
        <v>10387.21916398</v>
      </c>
      <c r="V28" s="10">
        <v>10648.624977400001</v>
      </c>
      <c r="W28" s="10">
        <v>10864.1025133</v>
      </c>
      <c r="X28" s="10">
        <v>11114.038045560001</v>
      </c>
      <c r="Y28" s="10">
        <v>11369.6004142</v>
      </c>
      <c r="Z28" s="10">
        <v>11633.459860299999</v>
      </c>
      <c r="AA28" s="10">
        <v>11915.55781701</v>
      </c>
      <c r="AB28" s="10">
        <v>12202.39726926</v>
      </c>
      <c r="AC28" s="10">
        <v>12515.68136599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21506830.464396499</v>
      </c>
      <c r="D29" s="10">
        <v>25676712.238552202</v>
      </c>
      <c r="E29" s="10">
        <v>29958301.3900184</v>
      </c>
      <c r="F29" s="10">
        <v>34367074.248907603</v>
      </c>
      <c r="G29" s="10">
        <v>38953514.153551601</v>
      </c>
      <c r="H29" s="10">
        <v>43808252.3089647</v>
      </c>
      <c r="I29" s="10">
        <v>48371481.894395404</v>
      </c>
      <c r="J29" s="10">
        <v>46436622.618619598</v>
      </c>
      <c r="K29" s="10">
        <v>44579157.7764154</v>
      </c>
      <c r="L29" s="10">
        <v>42795993.363965102</v>
      </c>
      <c r="M29" s="10">
        <v>41084153.700085603</v>
      </c>
      <c r="N29" s="10">
        <v>39440787.552007802</v>
      </c>
      <c r="O29" s="10">
        <v>37863156.071740597</v>
      </c>
      <c r="P29" s="10">
        <v>36348629.886285499</v>
      </c>
      <c r="Q29" s="10">
        <v>34894684.705862299</v>
      </c>
      <c r="R29" s="10">
        <v>33498897.399998199</v>
      </c>
      <c r="S29" s="10">
        <v>32158941.721448898</v>
      </c>
      <c r="T29" s="10">
        <v>30872626.251708999</v>
      </c>
      <c r="U29" s="10">
        <v>31651660.204468299</v>
      </c>
      <c r="V29" s="10">
        <v>32448209.102795798</v>
      </c>
      <c r="W29" s="10">
        <v>33104806.5655398</v>
      </c>
      <c r="X29" s="10">
        <v>33866403.525729403</v>
      </c>
      <c r="Y29" s="10">
        <v>34645146.433300003</v>
      </c>
      <c r="Z29" s="10">
        <v>35449171.9764091</v>
      </c>
      <c r="AA29" s="10">
        <v>36308773.427868299</v>
      </c>
      <c r="AB29" s="10">
        <v>37182823.039463997</v>
      </c>
      <c r="AC29" s="10">
        <v>38137454.074085303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21506830.464396499</v>
      </c>
      <c r="D30" s="10">
        <v>25676712.238552202</v>
      </c>
      <c r="E30" s="10">
        <v>29958301.3900184</v>
      </c>
      <c r="F30" s="10">
        <v>34367074.248907603</v>
      </c>
      <c r="G30" s="10">
        <v>38953514.153551601</v>
      </c>
      <c r="H30" s="10">
        <v>43808252.3089647</v>
      </c>
      <c r="I30" s="10">
        <v>48371481.894395404</v>
      </c>
      <c r="J30" s="10">
        <v>46436622.618619598</v>
      </c>
      <c r="K30" s="10">
        <v>44579157.7764154</v>
      </c>
      <c r="L30" s="10">
        <v>42795993.363965102</v>
      </c>
      <c r="M30" s="10">
        <v>41084153.700085603</v>
      </c>
      <c r="N30" s="10">
        <v>39440787.552007802</v>
      </c>
      <c r="O30" s="10">
        <v>37863156.071740597</v>
      </c>
      <c r="P30" s="10">
        <v>36348629.886285499</v>
      </c>
      <c r="Q30" s="10">
        <v>34894684.705862299</v>
      </c>
      <c r="R30" s="10">
        <v>33498897.399998199</v>
      </c>
      <c r="S30" s="10">
        <v>32158941.721448898</v>
      </c>
      <c r="T30" s="10">
        <v>30872626.251708999</v>
      </c>
      <c r="U30" s="10">
        <v>31651660.204468299</v>
      </c>
      <c r="V30" s="10">
        <v>32448209.102795798</v>
      </c>
      <c r="W30" s="10">
        <v>33104806.5655398</v>
      </c>
      <c r="X30" s="10">
        <v>33866403.525729403</v>
      </c>
      <c r="Y30" s="10">
        <v>34645146.433300003</v>
      </c>
      <c r="Z30" s="10">
        <v>35449171.9764091</v>
      </c>
      <c r="AA30" s="10">
        <v>36308773.427868299</v>
      </c>
      <c r="AB30" s="10">
        <v>37182823.039463997</v>
      </c>
      <c r="AC30" s="10">
        <v>38137454.074085303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2134.7940700899999</v>
      </c>
      <c r="D31" s="10">
        <v>2548.7015912000002</v>
      </c>
      <c r="E31" s="10">
        <v>2973.6973220300001</v>
      </c>
      <c r="F31" s="10">
        <v>3411.3174618799999</v>
      </c>
      <c r="G31" s="10">
        <v>3866.5730481199998</v>
      </c>
      <c r="H31" s="10">
        <v>4348.4602440600002</v>
      </c>
      <c r="I31" s="10">
        <v>4801.4119458699997</v>
      </c>
      <c r="J31" s="10">
        <v>4609.3554680400002</v>
      </c>
      <c r="K31" s="10">
        <v>4424.9812555199996</v>
      </c>
      <c r="L31" s="10">
        <v>4247.98219376</v>
      </c>
      <c r="M31" s="10">
        <v>4078.06291302</v>
      </c>
      <c r="N31" s="10">
        <v>3914.9403965000001</v>
      </c>
      <c r="O31" s="10">
        <v>3758.3427828099998</v>
      </c>
      <c r="P31" s="10">
        <v>3608.00907719</v>
      </c>
      <c r="Q31" s="10">
        <v>3463.6887155999998</v>
      </c>
      <c r="R31" s="10">
        <v>3325.14117515</v>
      </c>
      <c r="S31" s="10">
        <v>3192.1355497300001</v>
      </c>
      <c r="T31" s="10">
        <v>3064.4543164800002</v>
      </c>
      <c r="U31" s="10">
        <v>3141.7821712499999</v>
      </c>
      <c r="V31" s="10">
        <v>3220.8485807500001</v>
      </c>
      <c r="W31" s="10">
        <v>3286.02324107</v>
      </c>
      <c r="X31" s="10">
        <v>3361.6202788099999</v>
      </c>
      <c r="Y31" s="10">
        <v>3438.9192440900001</v>
      </c>
      <c r="Z31" s="10">
        <v>3518.72779442</v>
      </c>
      <c r="AA31" s="10">
        <v>3604.0528767999999</v>
      </c>
      <c r="AB31" s="10">
        <v>3690.81210108</v>
      </c>
      <c r="AC31" s="10">
        <v>3785.5699351200001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43.01366093</v>
      </c>
      <c r="D32" s="10">
        <v>51.353424480000001</v>
      </c>
      <c r="E32" s="10">
        <v>59.916602779999998</v>
      </c>
      <c r="F32" s="10">
        <v>68.734148500000003</v>
      </c>
      <c r="G32" s="10">
        <v>77.907028310000001</v>
      </c>
      <c r="H32" s="10">
        <v>87.616504620000001</v>
      </c>
      <c r="I32" s="10">
        <v>96.742963790000005</v>
      </c>
      <c r="J32" s="10">
        <v>92.873245240000003</v>
      </c>
      <c r="K32" s="10">
        <v>89.158315549999998</v>
      </c>
      <c r="L32" s="10">
        <v>85.591986730000002</v>
      </c>
      <c r="M32" s="10">
        <v>82.168307400000003</v>
      </c>
      <c r="N32" s="10">
        <v>78.881575100000006</v>
      </c>
      <c r="O32" s="10">
        <v>75.726312140000005</v>
      </c>
      <c r="P32" s="10">
        <v>72.697259770000002</v>
      </c>
      <c r="Q32" s="10">
        <v>69.789369410000006</v>
      </c>
      <c r="R32" s="10">
        <v>66.997794799999994</v>
      </c>
      <c r="S32" s="10">
        <v>64.317883440000003</v>
      </c>
      <c r="T32" s="10">
        <v>61.745252499999999</v>
      </c>
      <c r="U32" s="10">
        <v>63.303320409999998</v>
      </c>
      <c r="V32" s="10">
        <v>64.896418209999993</v>
      </c>
      <c r="W32" s="10">
        <v>66.209613129999994</v>
      </c>
      <c r="X32" s="10">
        <v>67.732807050000005</v>
      </c>
      <c r="Y32" s="10">
        <v>69.290292870000002</v>
      </c>
      <c r="Z32" s="10">
        <v>70.898343949999997</v>
      </c>
      <c r="AA32" s="10">
        <v>72.617546860000004</v>
      </c>
      <c r="AB32" s="10">
        <v>74.365646080000005</v>
      </c>
      <c r="AC32" s="10">
        <v>76.274908150000002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0.19348593</v>
      </c>
      <c r="J33" s="10">
        <v>0.18574648999999999</v>
      </c>
      <c r="K33" s="10">
        <v>0.17831663</v>
      </c>
      <c r="L33" s="10">
        <v>0.17118396999999999</v>
      </c>
      <c r="M33" s="10">
        <v>0.16433660999999999</v>
      </c>
      <c r="N33" s="10">
        <v>0.15776314999999999</v>
      </c>
      <c r="O33" s="10">
        <v>0.15145262000000001</v>
      </c>
      <c r="P33" s="10">
        <v>0.14539452</v>
      </c>
      <c r="Q33" s="10">
        <v>0.13957874000000001</v>
      </c>
      <c r="R33" s="10">
        <v>0.13399559</v>
      </c>
      <c r="S33" s="10">
        <v>0.12863577000000001</v>
      </c>
      <c r="T33" s="10">
        <v>0.12349051</v>
      </c>
      <c r="U33" s="10">
        <v>0.12660663999999999</v>
      </c>
      <c r="V33" s="10">
        <v>0.12979283999999999</v>
      </c>
      <c r="W33" s="10">
        <v>0.13241923</v>
      </c>
      <c r="X33" s="10">
        <v>0.13546560999999999</v>
      </c>
      <c r="Y33" s="10">
        <v>0.13858059</v>
      </c>
      <c r="Z33" s="10">
        <v>0.14179669</v>
      </c>
      <c r="AA33" s="10">
        <v>0.14523509000000001</v>
      </c>
      <c r="AB33" s="10">
        <v>0.14873128999999999</v>
      </c>
      <c r="AC33" s="10">
        <v>0.15254982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2134.7940700899999</v>
      </c>
      <c r="D34" s="10">
        <v>2548.7015912000002</v>
      </c>
      <c r="E34" s="10">
        <v>2973.6973220300001</v>
      </c>
      <c r="F34" s="10">
        <v>3411.3174618799999</v>
      </c>
      <c r="G34" s="10">
        <v>3866.5730481199998</v>
      </c>
      <c r="H34" s="10">
        <v>4348.4602440600002</v>
      </c>
      <c r="I34" s="10">
        <v>4801.4119458699997</v>
      </c>
      <c r="J34" s="10">
        <v>4609.3554680400002</v>
      </c>
      <c r="K34" s="10">
        <v>4424.9812555199996</v>
      </c>
      <c r="L34" s="10">
        <v>4247.98219376</v>
      </c>
      <c r="M34" s="10">
        <v>4078.06291302</v>
      </c>
      <c r="N34" s="10">
        <v>3914.9403965000001</v>
      </c>
      <c r="O34" s="10">
        <v>3758.3427828099998</v>
      </c>
      <c r="P34" s="10">
        <v>3608.00907719</v>
      </c>
      <c r="Q34" s="10">
        <v>3463.6887155999998</v>
      </c>
      <c r="R34" s="10">
        <v>3325.14117515</v>
      </c>
      <c r="S34" s="10">
        <v>3192.1355497300001</v>
      </c>
      <c r="T34" s="10">
        <v>3064.4543164800002</v>
      </c>
      <c r="U34" s="10">
        <v>3141.7821712499999</v>
      </c>
      <c r="V34" s="10">
        <v>3220.8485807500001</v>
      </c>
      <c r="W34" s="10">
        <v>3286.02324107</v>
      </c>
      <c r="X34" s="10">
        <v>3361.6202788099999</v>
      </c>
      <c r="Y34" s="10">
        <v>3438.9192440900001</v>
      </c>
      <c r="Z34" s="10">
        <v>3518.72779442</v>
      </c>
      <c r="AA34" s="10">
        <v>3604.0528767999999</v>
      </c>
      <c r="AB34" s="10">
        <v>3690.81210108</v>
      </c>
      <c r="AC34" s="10">
        <v>3785.5699351200001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1.1806717499999999</v>
      </c>
      <c r="H36" s="10">
        <v>1.1714785599999999</v>
      </c>
      <c r="I36" s="10">
        <v>1.1638512700000001</v>
      </c>
      <c r="J36" s="10">
        <v>1.1501705200000001</v>
      </c>
      <c r="K36" s="10">
        <v>1</v>
      </c>
      <c r="L36" s="10">
        <v>1</v>
      </c>
      <c r="M36" s="10">
        <v>1.00000004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1.0000000099999999</v>
      </c>
      <c r="U36" s="10">
        <v>1.0000013699999999</v>
      </c>
      <c r="V36" s="10">
        <v>1.0679518800000001</v>
      </c>
      <c r="W36" s="10">
        <v>1.0678813599999999</v>
      </c>
      <c r="X36" s="10">
        <v>1.06274505</v>
      </c>
      <c r="Y36" s="10">
        <v>1.0656308699999999</v>
      </c>
      <c r="Z36" s="10">
        <v>1.0656193300000001</v>
      </c>
      <c r="AA36" s="10">
        <v>1.0658410899999999</v>
      </c>
      <c r="AB36" s="10">
        <v>1.0669258800000001</v>
      </c>
      <c r="AC36" s="10">
        <v>1.06674238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1.19496213</v>
      </c>
      <c r="G37" s="10">
        <v>1.18068175</v>
      </c>
      <c r="H37" s="10">
        <v>1.17148856</v>
      </c>
      <c r="I37" s="10">
        <v>1.1501705200000001</v>
      </c>
      <c r="J37" s="10">
        <v>1</v>
      </c>
      <c r="K37" s="10">
        <v>1</v>
      </c>
      <c r="L37" s="10">
        <v>1.00000004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1.0000000099999999</v>
      </c>
      <c r="T37" s="10">
        <v>1.0000013699999999</v>
      </c>
      <c r="U37" s="10">
        <v>1.0679518800000001</v>
      </c>
      <c r="V37" s="10">
        <v>1.0678813599999999</v>
      </c>
      <c r="W37" s="10">
        <v>1.06274505</v>
      </c>
      <c r="X37" s="10">
        <v>1.0656308699999999</v>
      </c>
      <c r="Y37" s="10">
        <v>1.0656193300000001</v>
      </c>
      <c r="Z37" s="10">
        <v>1.0658410899999999</v>
      </c>
      <c r="AA37" s="10">
        <v>1.0669258800000001</v>
      </c>
      <c r="AB37" s="10">
        <v>1.06674238</v>
      </c>
      <c r="AC37" s="10">
        <v>1.0684104000000001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1.18068175</v>
      </c>
      <c r="H38" s="10">
        <v>1.17148856</v>
      </c>
      <c r="I38" s="10">
        <v>1.1638612699999999</v>
      </c>
      <c r="J38" s="10">
        <v>1.15612823</v>
      </c>
      <c r="K38" s="10">
        <v>1.1644399599999999</v>
      </c>
      <c r="L38" s="10">
        <v>1.1721369399999999</v>
      </c>
      <c r="M38" s="10">
        <v>1.1793106900000001</v>
      </c>
      <c r="N38" s="10">
        <v>1.1874961100000001</v>
      </c>
      <c r="O38" s="10">
        <v>1.19678719</v>
      </c>
      <c r="P38" s="10">
        <v>1.2068517299999999</v>
      </c>
      <c r="Q38" s="10">
        <v>1.21776284</v>
      </c>
      <c r="R38" s="10">
        <v>1.22932376</v>
      </c>
      <c r="S38" s="10">
        <v>1.24191344</v>
      </c>
      <c r="T38" s="10">
        <v>1.2549080800000001</v>
      </c>
      <c r="U38" s="10">
        <v>1.26877449</v>
      </c>
      <c r="V38" s="10">
        <v>1.26783124</v>
      </c>
      <c r="W38" s="10">
        <v>1.2668965299999999</v>
      </c>
      <c r="X38" s="10">
        <v>1.26706951</v>
      </c>
      <c r="Y38" s="10">
        <v>1.2666327900000001</v>
      </c>
      <c r="Z38" s="10">
        <v>1.26614133</v>
      </c>
      <c r="AA38" s="10">
        <v>1.26561916</v>
      </c>
      <c r="AB38" s="10">
        <v>1.26490546</v>
      </c>
      <c r="AC38" s="10">
        <v>1.26422765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3851.8411266899998</v>
      </c>
      <c r="D39" s="10">
        <v>5510.6333879800004</v>
      </c>
      <c r="E39" s="10">
        <v>7232.5050156899997</v>
      </c>
      <c r="F39" s="10">
        <v>9023.58588065</v>
      </c>
      <c r="G39" s="10">
        <v>10902.82564798</v>
      </c>
      <c r="H39" s="10">
        <v>12904.060497869999</v>
      </c>
      <c r="I39" s="10">
        <v>15034.460736159999</v>
      </c>
      <c r="J39" s="10">
        <v>17251.78976403</v>
      </c>
      <c r="K39" s="10">
        <v>18762.271868160002</v>
      </c>
      <c r="L39" s="10">
        <v>19732.178758620001</v>
      </c>
      <c r="M39" s="10">
        <v>20583.7110402</v>
      </c>
      <c r="N39" s="10">
        <v>21373.416910240001</v>
      </c>
      <c r="O39" s="10">
        <v>22152.038838730001</v>
      </c>
      <c r="P39" s="10">
        <v>22898.967995579998</v>
      </c>
      <c r="Q39" s="10">
        <v>23666.150934820002</v>
      </c>
      <c r="R39" s="10">
        <v>24430.66094129</v>
      </c>
      <c r="S39" s="10">
        <v>25229.791553110001</v>
      </c>
      <c r="T39" s="10">
        <v>26062.4647706</v>
      </c>
      <c r="U39" s="10">
        <v>26617.68057488</v>
      </c>
      <c r="V39" s="10">
        <v>27187.276665770001</v>
      </c>
      <c r="W39" s="10">
        <v>27807.928582199998</v>
      </c>
      <c r="X39" s="10">
        <v>28426.348262</v>
      </c>
      <c r="Y39" s="10">
        <v>29068.21790956</v>
      </c>
      <c r="Z39" s="10">
        <v>29714.943759900001</v>
      </c>
      <c r="AA39" s="10">
        <v>30381.16464938</v>
      </c>
      <c r="AB39" s="10">
        <v>31044.37507695</v>
      </c>
      <c r="AC39" s="10">
        <v>31719.996446010002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28798544.192901399</v>
      </c>
      <c r="D40" s="10">
        <v>41200613.9233137</v>
      </c>
      <c r="E40" s="10">
        <v>54074300.696477003</v>
      </c>
      <c r="F40" s="10">
        <v>67465434.895988494</v>
      </c>
      <c r="G40" s="10">
        <v>81515694.942653999</v>
      </c>
      <c r="H40" s="10">
        <v>96478059.269077003</v>
      </c>
      <c r="I40" s="10">
        <v>112406137.139613</v>
      </c>
      <c r="J40" s="10">
        <v>128984143.83801401</v>
      </c>
      <c r="K40" s="10">
        <v>140277362.898096</v>
      </c>
      <c r="L40" s="10">
        <v>147528935.725041</v>
      </c>
      <c r="M40" s="10">
        <v>153895472.98245901</v>
      </c>
      <c r="N40" s="10">
        <v>159799760.99686801</v>
      </c>
      <c r="O40" s="10">
        <v>165621179.191333</v>
      </c>
      <c r="P40" s="10">
        <v>171205644.28865701</v>
      </c>
      <c r="Q40" s="10">
        <v>176941538.125743</v>
      </c>
      <c r="R40" s="10">
        <v>182657447.60457301</v>
      </c>
      <c r="S40" s="10">
        <v>188632200.32242599</v>
      </c>
      <c r="T40" s="10">
        <v>194857736.54352099</v>
      </c>
      <c r="U40" s="10">
        <v>199008844.11788899</v>
      </c>
      <c r="V40" s="10">
        <v>203267466.853392</v>
      </c>
      <c r="W40" s="10">
        <v>207907811.835417</v>
      </c>
      <c r="X40" s="10">
        <v>212531467.35301399</v>
      </c>
      <c r="Y40" s="10">
        <v>217330448.100988</v>
      </c>
      <c r="Z40" s="10">
        <v>222165736.56937599</v>
      </c>
      <c r="AA40" s="10">
        <v>227146780.98342401</v>
      </c>
      <c r="AB40" s="10">
        <v>232105317.480501</v>
      </c>
      <c r="AC40" s="10">
        <v>237156645.200023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28798544.192901399</v>
      </c>
      <c r="D41" s="10">
        <v>41200613.9233137</v>
      </c>
      <c r="E41" s="10">
        <v>54074300.696477003</v>
      </c>
      <c r="F41" s="10">
        <v>67465434.895988494</v>
      </c>
      <c r="G41" s="10">
        <v>81515694.942653999</v>
      </c>
      <c r="H41" s="10">
        <v>96478059.269077003</v>
      </c>
      <c r="I41" s="10">
        <v>112406137.139613</v>
      </c>
      <c r="J41" s="10">
        <v>128984143.83801401</v>
      </c>
      <c r="K41" s="10">
        <v>140277362.898096</v>
      </c>
      <c r="L41" s="10">
        <v>147528935.725041</v>
      </c>
      <c r="M41" s="10">
        <v>153895472.98245901</v>
      </c>
      <c r="N41" s="10">
        <v>159799760.99686801</v>
      </c>
      <c r="O41" s="10">
        <v>165621179.191333</v>
      </c>
      <c r="P41" s="10">
        <v>171205644.28865701</v>
      </c>
      <c r="Q41" s="10">
        <v>176941538.125743</v>
      </c>
      <c r="R41" s="10">
        <v>182657447.60457301</v>
      </c>
      <c r="S41" s="10">
        <v>188632200.32242599</v>
      </c>
      <c r="T41" s="10">
        <v>194857736.54352099</v>
      </c>
      <c r="U41" s="10">
        <v>199008844.11788899</v>
      </c>
      <c r="V41" s="10">
        <v>203267466.853392</v>
      </c>
      <c r="W41" s="10">
        <v>207907811.835417</v>
      </c>
      <c r="X41" s="10">
        <v>212531467.35301399</v>
      </c>
      <c r="Y41" s="10">
        <v>217330448.100988</v>
      </c>
      <c r="Z41" s="10">
        <v>222165736.56937599</v>
      </c>
      <c r="AA41" s="10">
        <v>227146780.98342401</v>
      </c>
      <c r="AB41" s="10">
        <v>232105317.480501</v>
      </c>
      <c r="AC41" s="10">
        <v>237156645.200023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2632.3664266800001</v>
      </c>
      <c r="D42" s="10">
        <v>3765.9928961599999</v>
      </c>
      <c r="E42" s="10">
        <v>4942.7281027099998</v>
      </c>
      <c r="F42" s="10">
        <v>6166.7612290300003</v>
      </c>
      <c r="G42" s="10">
        <v>7451.0425658000004</v>
      </c>
      <c r="H42" s="10">
        <v>8818.6959184400002</v>
      </c>
      <c r="I42" s="10">
        <v>10274.62150784</v>
      </c>
      <c r="J42" s="10">
        <v>11789.954642799999</v>
      </c>
      <c r="K42" s="10">
        <v>12822.22525008</v>
      </c>
      <c r="L42" s="10">
        <v>13485.064202019999</v>
      </c>
      <c r="M42" s="10">
        <v>14067.005386909999</v>
      </c>
      <c r="N42" s="10">
        <v>14606.694110009999</v>
      </c>
      <c r="O42" s="10">
        <v>15138.80801508</v>
      </c>
      <c r="P42" s="10">
        <v>15649.262930250001</v>
      </c>
      <c r="Q42" s="10">
        <v>16173.559376020001</v>
      </c>
      <c r="R42" s="10">
        <v>16696.029126900001</v>
      </c>
      <c r="S42" s="10">
        <v>17242.158763060001</v>
      </c>
      <c r="T42" s="10">
        <v>17811.21157444</v>
      </c>
      <c r="U42" s="10">
        <v>18190.648678590002</v>
      </c>
      <c r="V42" s="10">
        <v>18579.91333856</v>
      </c>
      <c r="W42" s="10">
        <v>19004.069790950001</v>
      </c>
      <c r="X42" s="10">
        <v>19426.700722270001</v>
      </c>
      <c r="Y42" s="10">
        <v>19865.35747237</v>
      </c>
      <c r="Z42" s="10">
        <v>20307.332974410001</v>
      </c>
      <c r="AA42" s="10">
        <v>20762.631478300002</v>
      </c>
      <c r="AB42" s="10">
        <v>21215.8726183</v>
      </c>
      <c r="AC42" s="10">
        <v>21677.595454359998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43.197816289999999</v>
      </c>
      <c r="D43" s="10">
        <v>61.80092088</v>
      </c>
      <c r="E43" s="10">
        <v>81.111451040000006</v>
      </c>
      <c r="F43" s="10">
        <v>101.19815233999999</v>
      </c>
      <c r="G43" s="10">
        <v>122.27354241</v>
      </c>
      <c r="H43" s="10">
        <v>144.71708889999999</v>
      </c>
      <c r="I43" s="10">
        <v>168.60920571</v>
      </c>
      <c r="J43" s="10">
        <v>193.47621576</v>
      </c>
      <c r="K43" s="10">
        <v>210.41604434999999</v>
      </c>
      <c r="L43" s="10">
        <v>221.29340359</v>
      </c>
      <c r="M43" s="10">
        <v>230.84320947000001</v>
      </c>
      <c r="N43" s="10">
        <v>239.69964150000001</v>
      </c>
      <c r="O43" s="10">
        <v>248.43176879000001</v>
      </c>
      <c r="P43" s="10">
        <v>256.80846643000001</v>
      </c>
      <c r="Q43" s="10">
        <v>265.41230718999998</v>
      </c>
      <c r="R43" s="10">
        <v>273.98617141</v>
      </c>
      <c r="S43" s="10">
        <v>282.94830048</v>
      </c>
      <c r="T43" s="10">
        <v>292.28660481999998</v>
      </c>
      <c r="U43" s="10">
        <v>298.51326618000002</v>
      </c>
      <c r="V43" s="10">
        <v>304.90120028000001</v>
      </c>
      <c r="W43" s="10">
        <v>311.86171775000003</v>
      </c>
      <c r="X43" s="10">
        <v>318.79720103</v>
      </c>
      <c r="Y43" s="10">
        <v>325.99567215000002</v>
      </c>
      <c r="Z43" s="10">
        <v>333.24860484999999</v>
      </c>
      <c r="AA43" s="10">
        <v>340.72017147999998</v>
      </c>
      <c r="AB43" s="10">
        <v>348.15797622000002</v>
      </c>
      <c r="AC43" s="10">
        <v>355.73496779999999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</v>
      </c>
      <c r="G44" s="10">
        <v>0.24454708</v>
      </c>
      <c r="H44" s="10">
        <v>0.28943417999999999</v>
      </c>
      <c r="I44" s="10">
        <v>0.33721841000000002</v>
      </c>
      <c r="J44" s="10">
        <v>0.38695243000000001</v>
      </c>
      <c r="K44" s="10">
        <v>0.42083208999999999</v>
      </c>
      <c r="L44" s="10">
        <v>0.44258681</v>
      </c>
      <c r="M44" s="10">
        <v>0.46168641999999999</v>
      </c>
      <c r="N44" s="10">
        <v>0.47939927999999998</v>
      </c>
      <c r="O44" s="10">
        <v>0.49686353999999999</v>
      </c>
      <c r="P44" s="10">
        <v>0.51361692999999997</v>
      </c>
      <c r="Q44" s="10">
        <v>0.53082461000000003</v>
      </c>
      <c r="R44" s="10">
        <v>0.54797233999999995</v>
      </c>
      <c r="S44" s="10">
        <v>0.56589659999999997</v>
      </c>
      <c r="T44" s="10">
        <v>0.58457320999999995</v>
      </c>
      <c r="U44" s="10">
        <v>0.59702653000000006</v>
      </c>
      <c r="V44" s="10">
        <v>0.60980239999999997</v>
      </c>
      <c r="W44" s="10">
        <v>0.62372344000000002</v>
      </c>
      <c r="X44" s="10">
        <v>0.63759440000000001</v>
      </c>
      <c r="Y44" s="10">
        <v>0.65199134000000003</v>
      </c>
      <c r="Z44" s="10">
        <v>0.66649720999999995</v>
      </c>
      <c r="AA44" s="10">
        <v>0.68144033999999998</v>
      </c>
      <c r="AB44" s="10">
        <v>0.69631595000000002</v>
      </c>
      <c r="AC44" s="10">
        <v>0.71146993999999997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2341.21314489</v>
      </c>
      <c r="D45" s="10">
        <v>3349.4546894</v>
      </c>
      <c r="E45" s="10">
        <v>4396.0369226700004</v>
      </c>
      <c r="F45" s="10">
        <v>5484.6856822399996</v>
      </c>
      <c r="G45" s="10">
        <v>6626.9188899299998</v>
      </c>
      <c r="H45" s="10">
        <v>7843.30273923</v>
      </c>
      <c r="I45" s="10">
        <v>9138.1954613599992</v>
      </c>
      <c r="J45" s="10">
        <v>10485.924948600001</v>
      </c>
      <c r="K45" s="10">
        <v>11404.02111118</v>
      </c>
      <c r="L45" s="10">
        <v>11993.546661840001</v>
      </c>
      <c r="M45" s="10">
        <v>12511.12215506</v>
      </c>
      <c r="N45" s="10">
        <v>12991.118526329999</v>
      </c>
      <c r="O45" s="10">
        <v>13464.377893450001</v>
      </c>
      <c r="P45" s="10">
        <v>13918.373866489999</v>
      </c>
      <c r="Q45" s="10">
        <v>14384.680425570001</v>
      </c>
      <c r="R45" s="10">
        <v>14849.362331619999</v>
      </c>
      <c r="S45" s="10">
        <v>15335.087217800001</v>
      </c>
      <c r="T45" s="10">
        <v>15841.19985798</v>
      </c>
      <c r="U45" s="10">
        <v>16178.66926456</v>
      </c>
      <c r="V45" s="10">
        <v>16524.87924867</v>
      </c>
      <c r="W45" s="10">
        <v>16902.121813289999</v>
      </c>
      <c r="X45" s="10">
        <v>17278.007587330001</v>
      </c>
      <c r="Y45" s="10">
        <v>17668.146642070002</v>
      </c>
      <c r="Z45" s="10">
        <v>18061.237377689999</v>
      </c>
      <c r="AA45" s="10">
        <v>18466.177522559999</v>
      </c>
      <c r="AB45" s="10">
        <v>18869.287858569998</v>
      </c>
      <c r="AC45" s="10">
        <v>19279.941771379999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291.15328178999999</v>
      </c>
      <c r="D46" s="10">
        <v>416.53820675999998</v>
      </c>
      <c r="E46" s="10">
        <v>546.69118003999995</v>
      </c>
      <c r="F46" s="10">
        <v>682.07554679999998</v>
      </c>
      <c r="G46" s="10">
        <v>824.12367587000006</v>
      </c>
      <c r="H46" s="10">
        <v>975.39317920999997</v>
      </c>
      <c r="I46" s="10">
        <v>1136.42604648</v>
      </c>
      <c r="J46" s="10">
        <v>1304.0296942</v>
      </c>
      <c r="K46" s="10">
        <v>1418.2041389000001</v>
      </c>
      <c r="L46" s="10">
        <v>1491.51754018</v>
      </c>
      <c r="M46" s="10">
        <v>1555.8832318499999</v>
      </c>
      <c r="N46" s="10">
        <v>1615.5755836799999</v>
      </c>
      <c r="O46" s="10">
        <v>1674.4301216199999</v>
      </c>
      <c r="P46" s="10">
        <v>1730.88906376</v>
      </c>
      <c r="Q46" s="10">
        <v>1788.87895045</v>
      </c>
      <c r="R46" s="10">
        <v>1846.6667952800001</v>
      </c>
      <c r="S46" s="10">
        <v>1907.07154526</v>
      </c>
      <c r="T46" s="10">
        <v>1970.0117164599999</v>
      </c>
      <c r="U46" s="10">
        <v>2011.97941403</v>
      </c>
      <c r="V46" s="10">
        <v>2055.0340898899999</v>
      </c>
      <c r="W46" s="10">
        <v>2101.9479776600001</v>
      </c>
      <c r="X46" s="10">
        <v>2148.6931349400002</v>
      </c>
      <c r="Y46" s="10">
        <v>2197.2108303</v>
      </c>
      <c r="Z46" s="10">
        <v>2246.0955967199998</v>
      </c>
      <c r="AA46" s="10">
        <v>2296.4539557399999</v>
      </c>
      <c r="AB46" s="10">
        <v>2346.5847597299999</v>
      </c>
      <c r="AC46" s="10">
        <v>2397.6536829699999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1.4673225000000001</v>
      </c>
      <c r="E47" s="10">
        <v>1.3461063799999999</v>
      </c>
      <c r="F47" s="10">
        <v>1.2796240800000001</v>
      </c>
      <c r="G47" s="10">
        <v>1.23922964</v>
      </c>
      <c r="H47" s="10">
        <v>1.21388943</v>
      </c>
      <c r="I47" s="10">
        <v>1.1949595799999999</v>
      </c>
      <c r="J47" s="10">
        <v>1.1768957499999999</v>
      </c>
      <c r="K47" s="10">
        <v>1.1592745499999999</v>
      </c>
      <c r="L47" s="10">
        <v>1.1154411200000001</v>
      </c>
      <c r="M47" s="10">
        <v>1.0786610599999999</v>
      </c>
      <c r="N47" s="10">
        <v>1.06990205</v>
      </c>
      <c r="O47" s="10">
        <v>1.0649903300000001</v>
      </c>
      <c r="P47" s="10">
        <v>1.0630045699999999</v>
      </c>
      <c r="Q47" s="10">
        <v>1.0602239</v>
      </c>
      <c r="R47" s="10">
        <v>1.0600030199999999</v>
      </c>
      <c r="S47" s="10">
        <v>1.05877328</v>
      </c>
      <c r="T47" s="10">
        <v>1.0591899</v>
      </c>
      <c r="U47" s="10">
        <v>1.05949084</v>
      </c>
      <c r="V47" s="10">
        <v>1.0474905400000001</v>
      </c>
      <c r="W47" s="10">
        <v>1.0475888900000001</v>
      </c>
      <c r="X47" s="10">
        <v>1.0490551400000001</v>
      </c>
      <c r="Y47" s="10">
        <v>1.04845023</v>
      </c>
      <c r="Z47" s="10">
        <v>1.0488001</v>
      </c>
      <c r="AA47" s="10">
        <v>1.04846006</v>
      </c>
      <c r="AB47" s="10">
        <v>1.04863631</v>
      </c>
      <c r="AC47" s="10">
        <v>1.0480304199999999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1.72817423</v>
      </c>
      <c r="D48" s="10">
        <v>1.4673324999999999</v>
      </c>
      <c r="E48" s="10">
        <v>1.34611638</v>
      </c>
      <c r="F48" s="10">
        <v>1.2796340799999999</v>
      </c>
      <c r="G48" s="10">
        <v>1.2392396400000001</v>
      </c>
      <c r="H48" s="10">
        <v>1.2138994299999999</v>
      </c>
      <c r="I48" s="10">
        <v>1.19496958</v>
      </c>
      <c r="J48" s="10">
        <v>1.17690575</v>
      </c>
      <c r="K48" s="10">
        <v>1.1154411200000001</v>
      </c>
      <c r="L48" s="10">
        <v>1.0786610599999999</v>
      </c>
      <c r="M48" s="10">
        <v>1.06990205</v>
      </c>
      <c r="N48" s="10">
        <v>1.0649903300000001</v>
      </c>
      <c r="O48" s="10">
        <v>1.0630045699999999</v>
      </c>
      <c r="P48" s="10">
        <v>1.0602239</v>
      </c>
      <c r="Q48" s="10">
        <v>1.0600030199999999</v>
      </c>
      <c r="R48" s="10">
        <v>1.05877328</v>
      </c>
      <c r="S48" s="10">
        <v>1.0591899</v>
      </c>
      <c r="T48" s="10">
        <v>1.05949084</v>
      </c>
      <c r="U48" s="10">
        <v>1.0474905400000001</v>
      </c>
      <c r="V48" s="10">
        <v>1.0475888900000001</v>
      </c>
      <c r="W48" s="10">
        <v>1.0490551400000001</v>
      </c>
      <c r="X48" s="10">
        <v>1.04845023</v>
      </c>
      <c r="Y48" s="10">
        <v>1.0488001</v>
      </c>
      <c r="Z48" s="10">
        <v>1.04846006</v>
      </c>
      <c r="AA48" s="10">
        <v>1.04863631</v>
      </c>
      <c r="AB48" s="10">
        <v>1.0480304199999999</v>
      </c>
      <c r="AC48" s="10">
        <v>1.0479621400000001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1.4673324999999999</v>
      </c>
      <c r="E49" s="10">
        <v>1.34611638</v>
      </c>
      <c r="F49" s="10">
        <v>1.2796340799999999</v>
      </c>
      <c r="G49" s="10">
        <v>1.2392396400000001</v>
      </c>
      <c r="H49" s="10">
        <v>1.2138994299999999</v>
      </c>
      <c r="I49" s="10">
        <v>1.19496958</v>
      </c>
      <c r="J49" s="10">
        <v>1.17690575</v>
      </c>
      <c r="K49" s="10">
        <v>1.15928455</v>
      </c>
      <c r="L49" s="10">
        <v>1.14950014</v>
      </c>
      <c r="M49" s="10">
        <v>1.14378332</v>
      </c>
      <c r="N49" s="10">
        <v>1.1397690300000001</v>
      </c>
      <c r="O49" s="10">
        <v>1.1368722899999999</v>
      </c>
      <c r="P49" s="10">
        <v>1.13441668</v>
      </c>
      <c r="Q49" s="10">
        <v>1.1324620400000001</v>
      </c>
      <c r="R49" s="10">
        <v>1.1305705100000001</v>
      </c>
      <c r="S49" s="10">
        <v>1.12901042</v>
      </c>
      <c r="T49" s="10">
        <v>1.12726923</v>
      </c>
      <c r="U49" s="10">
        <v>1.1255730500000001</v>
      </c>
      <c r="V49" s="10">
        <v>1.12557752</v>
      </c>
      <c r="W49" s="10">
        <v>1.1255672299999999</v>
      </c>
      <c r="X49" s="10">
        <v>1.1253733299999999</v>
      </c>
      <c r="Y49" s="10">
        <v>1.1252659599999999</v>
      </c>
      <c r="Z49" s="10">
        <v>1.1250987800000001</v>
      </c>
      <c r="AA49" s="10">
        <v>1.1249741900000001</v>
      </c>
      <c r="AB49" s="10">
        <v>1.1248563499999999</v>
      </c>
      <c r="AC49" s="10">
        <v>1.1247956800000001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32131.872781710001</v>
      </c>
      <c r="D50" s="10">
        <v>31011.216240500002</v>
      </c>
      <c r="E50" s="10">
        <v>29996.116478749998</v>
      </c>
      <c r="F50" s="10">
        <v>29549.808054090001</v>
      </c>
      <c r="G50" s="10">
        <v>30182.57020573</v>
      </c>
      <c r="H50" s="10">
        <v>30824.81368775</v>
      </c>
      <c r="I50" s="10">
        <v>31509.790897530002</v>
      </c>
      <c r="J50" s="10">
        <v>32278.0667044</v>
      </c>
      <c r="K50" s="10">
        <v>33082.541227479996</v>
      </c>
      <c r="L50" s="10">
        <v>33870.985547149998</v>
      </c>
      <c r="M50" s="10">
        <v>34697.149634269997</v>
      </c>
      <c r="N50" s="10">
        <v>35533.875667710003</v>
      </c>
      <c r="O50" s="10">
        <v>36383.904390659998</v>
      </c>
      <c r="P50" s="10">
        <v>37248.985439550001</v>
      </c>
      <c r="Q50" s="10">
        <v>38130.160458509999</v>
      </c>
      <c r="R50" s="10">
        <v>39024.992244200002</v>
      </c>
      <c r="S50" s="10">
        <v>39939.603840800002</v>
      </c>
      <c r="T50" s="10">
        <v>40869.278013839998</v>
      </c>
      <c r="U50" s="10">
        <v>41789.59139021</v>
      </c>
      <c r="V50" s="10">
        <v>42728.49603296</v>
      </c>
      <c r="W50" s="10">
        <v>43688.368354990002</v>
      </c>
      <c r="X50" s="10">
        <v>44665.732835640003</v>
      </c>
      <c r="Y50" s="10">
        <v>45662.967915250003</v>
      </c>
      <c r="Z50" s="10">
        <v>46679.56132234</v>
      </c>
      <c r="AA50" s="10">
        <v>47715.610737770003</v>
      </c>
      <c r="AB50" s="10">
        <v>48772.002966079999</v>
      </c>
      <c r="AC50" s="10">
        <v>49848.561215499998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92158236.752325296</v>
      </c>
      <c r="D51" s="10">
        <v>77994467.007213905</v>
      </c>
      <c r="E51" s="10">
        <v>64485644.773854703</v>
      </c>
      <c r="F51" s="10">
        <v>52431978.641292997</v>
      </c>
      <c r="G51" s="10">
        <v>41720788.984555498</v>
      </c>
      <c r="H51" s="10">
        <v>32299875.058281999</v>
      </c>
      <c r="I51" s="10">
        <v>25839779.503356799</v>
      </c>
      <c r="J51" s="10">
        <v>22718440.1168794</v>
      </c>
      <c r="K51" s="10">
        <v>21966673.852976099</v>
      </c>
      <c r="L51" s="10">
        <v>22723531.890404101</v>
      </c>
      <c r="M51" s="10">
        <v>23546557.3920395</v>
      </c>
      <c r="N51" s="10">
        <v>24286823.750248499</v>
      </c>
      <c r="O51" s="10">
        <v>25009917.277950399</v>
      </c>
      <c r="P51" s="10">
        <v>25748678.1872622</v>
      </c>
      <c r="Q51" s="10">
        <v>26499808.250002</v>
      </c>
      <c r="R51" s="10">
        <v>27189369.097781599</v>
      </c>
      <c r="S51" s="10">
        <v>27981333.967033502</v>
      </c>
      <c r="T51" s="10">
        <v>28729300.071032699</v>
      </c>
      <c r="U51" s="10">
        <v>29415570.263793498</v>
      </c>
      <c r="V51" s="10">
        <v>30112434.960767198</v>
      </c>
      <c r="W51" s="10">
        <v>30797946.154051598</v>
      </c>
      <c r="X51" s="10">
        <v>31491353.063423201</v>
      </c>
      <c r="Y51" s="10">
        <v>32197813.609801799</v>
      </c>
      <c r="Z51" s="10">
        <v>32923953.2065171</v>
      </c>
      <c r="AA51" s="10">
        <v>33626287.242561802</v>
      </c>
      <c r="AB51" s="10">
        <v>34374072.990981102</v>
      </c>
      <c r="AC51" s="10">
        <v>35117760.603240997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92158236.752325296</v>
      </c>
      <c r="D52" s="10">
        <v>77994467.007213905</v>
      </c>
      <c r="E52" s="10">
        <v>64485644.773854703</v>
      </c>
      <c r="F52" s="10">
        <v>52431978.641292997</v>
      </c>
      <c r="G52" s="10">
        <v>41720788.984555498</v>
      </c>
      <c r="H52" s="10">
        <v>32299875.058281999</v>
      </c>
      <c r="I52" s="10">
        <v>25839779.503356799</v>
      </c>
      <c r="J52" s="10">
        <v>22718440.1168794</v>
      </c>
      <c r="K52" s="10">
        <v>21966673.852976099</v>
      </c>
      <c r="L52" s="10">
        <v>22723531.890404101</v>
      </c>
      <c r="M52" s="10">
        <v>23546557.3920395</v>
      </c>
      <c r="N52" s="10">
        <v>24286823.750248499</v>
      </c>
      <c r="O52" s="10">
        <v>25009917.277950399</v>
      </c>
      <c r="P52" s="10">
        <v>25748678.1872622</v>
      </c>
      <c r="Q52" s="10">
        <v>26499808.250002</v>
      </c>
      <c r="R52" s="10">
        <v>27189369.097781599</v>
      </c>
      <c r="S52" s="10">
        <v>27981333.967033502</v>
      </c>
      <c r="T52" s="10">
        <v>28729300.071032699</v>
      </c>
      <c r="U52" s="10">
        <v>29415570.263793498</v>
      </c>
      <c r="V52" s="10">
        <v>30112434.960767198</v>
      </c>
      <c r="W52" s="10">
        <v>30797946.154051598</v>
      </c>
      <c r="X52" s="10">
        <v>31491353.063423201</v>
      </c>
      <c r="Y52" s="10">
        <v>32197813.609801799</v>
      </c>
      <c r="Z52" s="10">
        <v>32923953.2065171</v>
      </c>
      <c r="AA52" s="10">
        <v>33626287.242561802</v>
      </c>
      <c r="AB52" s="10">
        <v>34374072.990981102</v>
      </c>
      <c r="AC52" s="10">
        <v>35117760.603240997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8342.0842505399996</v>
      </c>
      <c r="D53" s="10">
        <v>7783.9692320900003</v>
      </c>
      <c r="E53" s="10">
        <v>7261.8525067800001</v>
      </c>
      <c r="F53" s="10">
        <v>6883.1060274499996</v>
      </c>
      <c r="G53" s="10">
        <v>6741.7487326500004</v>
      </c>
      <c r="H53" s="10">
        <v>6633.6721859700001</v>
      </c>
      <c r="I53" s="10">
        <v>6605.9435451299996</v>
      </c>
      <c r="J53" s="10">
        <v>6675.4771320299997</v>
      </c>
      <c r="K53" s="10">
        <v>6809.69295435</v>
      </c>
      <c r="L53" s="10">
        <v>6977.6792743100004</v>
      </c>
      <c r="M53" s="10">
        <v>7154.4331807099998</v>
      </c>
      <c r="N53" s="10">
        <v>7331.1707101100001</v>
      </c>
      <c r="O53" s="10">
        <v>7510.0119175399996</v>
      </c>
      <c r="P53" s="10">
        <v>7692.0899016800004</v>
      </c>
      <c r="Q53" s="10">
        <v>7877.5217210600003</v>
      </c>
      <c r="R53" s="10">
        <v>8064.0410931799997</v>
      </c>
      <c r="S53" s="10">
        <v>8256.8101266899994</v>
      </c>
      <c r="T53" s="10">
        <v>8451.3620268199993</v>
      </c>
      <c r="U53" s="10">
        <v>8642.6333842000004</v>
      </c>
      <c r="V53" s="10">
        <v>8837.6888575800003</v>
      </c>
      <c r="W53" s="10">
        <v>9036.4435737000003</v>
      </c>
      <c r="X53" s="10">
        <v>9238.7081228299994</v>
      </c>
      <c r="Y53" s="10">
        <v>9445.0594008400003</v>
      </c>
      <c r="Z53" s="10">
        <v>9655.5619216899995</v>
      </c>
      <c r="AA53" s="10">
        <v>9869.1731848700001</v>
      </c>
      <c r="AB53" s="10">
        <v>10087.751239679999</v>
      </c>
      <c r="AC53" s="10">
        <v>10310.053543350001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22578.768004320002</v>
      </c>
      <c r="D54" s="10">
        <v>19108.644416769999</v>
      </c>
      <c r="E54" s="10">
        <v>15798.982969590001</v>
      </c>
      <c r="F54" s="10">
        <v>12845.834767120001</v>
      </c>
      <c r="G54" s="10">
        <v>10221.59330122</v>
      </c>
      <c r="H54" s="10">
        <v>7913.4693892799996</v>
      </c>
      <c r="I54" s="10">
        <v>6330.7459783200002</v>
      </c>
      <c r="J54" s="10">
        <v>5566.0178286399996</v>
      </c>
      <c r="K54" s="10">
        <v>5381.8350939800002</v>
      </c>
      <c r="L54" s="10">
        <v>5567.2653131500001</v>
      </c>
      <c r="M54" s="10">
        <v>5768.9065610500002</v>
      </c>
      <c r="N54" s="10">
        <v>5950.2718188099998</v>
      </c>
      <c r="O54" s="10">
        <v>6127.4297330999998</v>
      </c>
      <c r="P54" s="10">
        <v>6308.4261558799999</v>
      </c>
      <c r="Q54" s="10">
        <v>6492.4530212500003</v>
      </c>
      <c r="R54" s="10">
        <v>6661.3954289599997</v>
      </c>
      <c r="S54" s="10">
        <v>6855.4268219200003</v>
      </c>
      <c r="T54" s="10">
        <v>7038.6785173999997</v>
      </c>
      <c r="U54" s="10">
        <v>7206.8147146299998</v>
      </c>
      <c r="V54" s="10">
        <v>7377.5465653900001</v>
      </c>
      <c r="W54" s="10">
        <v>7545.4968077399999</v>
      </c>
      <c r="X54" s="10">
        <v>7715.3815005400002</v>
      </c>
      <c r="Y54" s="10">
        <v>7888.4643343999996</v>
      </c>
      <c r="Z54" s="10">
        <v>8066.3685355999996</v>
      </c>
      <c r="AA54" s="10">
        <v>8238.4403744299998</v>
      </c>
      <c r="AB54" s="10">
        <v>8421.6478827899991</v>
      </c>
      <c r="AC54" s="10">
        <v>8603.8513477899996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45.157536010000001</v>
      </c>
      <c r="D55" s="10">
        <v>38.217288830000001</v>
      </c>
      <c r="E55" s="10">
        <v>31.597965940000002</v>
      </c>
      <c r="F55" s="10">
        <v>25.691669529999999</v>
      </c>
      <c r="G55" s="10">
        <v>20.443186600000001</v>
      </c>
      <c r="H55" s="10">
        <v>15.826938780000001</v>
      </c>
      <c r="I55" s="10">
        <v>12.661491959999999</v>
      </c>
      <c r="J55" s="10">
        <v>11.13203566</v>
      </c>
      <c r="K55" s="10">
        <v>10.763670189999999</v>
      </c>
      <c r="L55" s="10">
        <v>11.13453063</v>
      </c>
      <c r="M55" s="10">
        <v>11.537813119999999</v>
      </c>
      <c r="N55" s="10">
        <v>11.90054364</v>
      </c>
      <c r="O55" s="10">
        <v>12.25485947</v>
      </c>
      <c r="P55" s="10">
        <v>12.616852310000001</v>
      </c>
      <c r="Q55" s="10">
        <v>12.98490604</v>
      </c>
      <c r="R55" s="10">
        <v>13.32279086</v>
      </c>
      <c r="S55" s="10">
        <v>13.71085364</v>
      </c>
      <c r="T55" s="10">
        <v>14.07735703</v>
      </c>
      <c r="U55" s="10">
        <v>14.41362943</v>
      </c>
      <c r="V55" s="10">
        <v>14.755093130000001</v>
      </c>
      <c r="W55" s="10">
        <v>15.090993620000001</v>
      </c>
      <c r="X55" s="10">
        <v>15.430763000000001</v>
      </c>
      <c r="Y55" s="10">
        <v>15.77692867</v>
      </c>
      <c r="Z55" s="10">
        <v>16.132737070000001</v>
      </c>
      <c r="AA55" s="10">
        <v>16.476880749999999</v>
      </c>
      <c r="AB55" s="10">
        <v>16.843295770000001</v>
      </c>
      <c r="AC55" s="10">
        <v>17.207702699999999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6093.4232737800003</v>
      </c>
      <c r="D56" s="10">
        <v>5880.9042371100004</v>
      </c>
      <c r="E56" s="10">
        <v>5688.4027742999997</v>
      </c>
      <c r="F56" s="10">
        <v>5603.7657485999998</v>
      </c>
      <c r="G56" s="10">
        <v>5723.7614814299995</v>
      </c>
      <c r="H56" s="10">
        <v>5845.55523455</v>
      </c>
      <c r="I56" s="10">
        <v>5975.4529252499997</v>
      </c>
      <c r="J56" s="10">
        <v>6121.1471931799997</v>
      </c>
      <c r="K56" s="10">
        <v>6273.7061123399999</v>
      </c>
      <c r="L56" s="10">
        <v>6423.2250961899999</v>
      </c>
      <c r="M56" s="10">
        <v>6579.89718034</v>
      </c>
      <c r="N56" s="10">
        <v>6738.5722106000003</v>
      </c>
      <c r="O56" s="10">
        <v>6899.7699359600001</v>
      </c>
      <c r="P56" s="10">
        <v>7063.8221539100005</v>
      </c>
      <c r="Q56" s="10">
        <v>7230.9263997600001</v>
      </c>
      <c r="R56" s="10">
        <v>7400.6204871899999</v>
      </c>
      <c r="S56" s="10">
        <v>7574.0655778999999</v>
      </c>
      <c r="T56" s="10">
        <v>7750.3671050900002</v>
      </c>
      <c r="U56" s="10">
        <v>7924.8934697599998</v>
      </c>
      <c r="V56" s="10">
        <v>8102.9454445399997</v>
      </c>
      <c r="W56" s="10">
        <v>8284.9736875399994</v>
      </c>
      <c r="X56" s="10">
        <v>8470.3191080800007</v>
      </c>
      <c r="Y56" s="10">
        <v>8659.4327487600003</v>
      </c>
      <c r="Z56" s="10">
        <v>8852.2174634500007</v>
      </c>
      <c r="AA56" s="10">
        <v>9048.6917761599998</v>
      </c>
      <c r="AB56" s="10">
        <v>9249.0238587000003</v>
      </c>
      <c r="AC56" s="10">
        <v>9453.1801846300004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2248.6609767599998</v>
      </c>
      <c r="D57" s="10">
        <v>1903.0649949799999</v>
      </c>
      <c r="E57" s="10">
        <v>1573.44973248</v>
      </c>
      <c r="F57" s="10">
        <v>1279.34027885</v>
      </c>
      <c r="G57" s="10">
        <v>1017.98725122</v>
      </c>
      <c r="H57" s="10">
        <v>788.11695141999996</v>
      </c>
      <c r="I57" s="10">
        <v>630.49061988000005</v>
      </c>
      <c r="J57" s="10">
        <v>554.32993884999996</v>
      </c>
      <c r="K57" s="10">
        <v>535.98684201000003</v>
      </c>
      <c r="L57" s="10">
        <v>554.45417812999995</v>
      </c>
      <c r="M57" s="10">
        <v>574.53600037000001</v>
      </c>
      <c r="N57" s="10">
        <v>592.59849951000001</v>
      </c>
      <c r="O57" s="10">
        <v>610.24198158000002</v>
      </c>
      <c r="P57" s="10">
        <v>628.26774777000003</v>
      </c>
      <c r="Q57" s="10">
        <v>646.59532130000002</v>
      </c>
      <c r="R57" s="10">
        <v>663.42060599000001</v>
      </c>
      <c r="S57" s="10">
        <v>682.74454879999996</v>
      </c>
      <c r="T57" s="10">
        <v>700.99492172999999</v>
      </c>
      <c r="U57" s="10">
        <v>717.73991444000001</v>
      </c>
      <c r="V57" s="10">
        <v>734.74341303999995</v>
      </c>
      <c r="W57" s="10">
        <v>751.46988615999999</v>
      </c>
      <c r="X57" s="10">
        <v>768.38901475</v>
      </c>
      <c r="Y57" s="10">
        <v>785.62665207999999</v>
      </c>
      <c r="Z57" s="10">
        <v>803.34445823999999</v>
      </c>
      <c r="AA57" s="10">
        <v>820.48140871999999</v>
      </c>
      <c r="AB57" s="10">
        <v>838.72738098000002</v>
      </c>
      <c r="AC57" s="10">
        <v>856.87335872000006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1.0476618499999999</v>
      </c>
      <c r="E58" s="10">
        <v>1.0053366800000001</v>
      </c>
      <c r="F58" s="10">
        <v>1.00756947</v>
      </c>
      <c r="G58" s="10">
        <v>1.0261678400000001</v>
      </c>
      <c r="H58" s="10">
        <v>1.0639723000000001</v>
      </c>
      <c r="I58" s="10">
        <v>1.0638319000000001</v>
      </c>
      <c r="J58" s="10">
        <v>1.0648141799999999</v>
      </c>
      <c r="K58" s="10">
        <v>1.0670647200000001</v>
      </c>
      <c r="L58" s="10">
        <v>1.0676283900000001</v>
      </c>
      <c r="M58" s="10">
        <v>1.06649233</v>
      </c>
      <c r="N58" s="10">
        <v>1.06707448</v>
      </c>
      <c r="O58" s="10">
        <v>1.06678659</v>
      </c>
      <c r="P58" s="10">
        <v>1.06658505</v>
      </c>
      <c r="Q58" s="10">
        <v>1.06643383</v>
      </c>
      <c r="R58" s="10">
        <v>1.0663087</v>
      </c>
      <c r="S58" s="10">
        <v>1.0661123100000001</v>
      </c>
      <c r="T58" s="10">
        <v>1.0660797500000001</v>
      </c>
      <c r="U58" s="10">
        <v>1.0659135399999999</v>
      </c>
      <c r="V58" s="10">
        <v>1.0651234000000001</v>
      </c>
      <c r="W58" s="10">
        <v>1.0650702400000001</v>
      </c>
      <c r="X58" s="10">
        <v>1.06506714</v>
      </c>
      <c r="Y58" s="10">
        <v>1.0649700799999999</v>
      </c>
      <c r="Z58" s="10">
        <v>1.0649235699999999</v>
      </c>
      <c r="AA58" s="10">
        <v>1.0648572599999999</v>
      </c>
      <c r="AB58" s="10">
        <v>1.0647863799999999</v>
      </c>
      <c r="AC58" s="10">
        <v>1.0647284800000001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1.0476618499999999</v>
      </c>
      <c r="D59" s="10">
        <v>1.0053366800000001</v>
      </c>
      <c r="E59" s="10">
        <v>1.00756947</v>
      </c>
      <c r="F59" s="10">
        <v>1.0261678400000001</v>
      </c>
      <c r="G59" s="10">
        <v>1.0639723000000001</v>
      </c>
      <c r="H59" s="10">
        <v>1.0638319000000001</v>
      </c>
      <c r="I59" s="10">
        <v>1.0648141799999999</v>
      </c>
      <c r="J59" s="10">
        <v>1.0670647200000001</v>
      </c>
      <c r="K59" s="10">
        <v>1.0676283900000001</v>
      </c>
      <c r="L59" s="10">
        <v>1.06649233</v>
      </c>
      <c r="M59" s="10">
        <v>1.06707448</v>
      </c>
      <c r="N59" s="10">
        <v>1.06678659</v>
      </c>
      <c r="O59" s="10">
        <v>1.06658505</v>
      </c>
      <c r="P59" s="10">
        <v>1.06643383</v>
      </c>
      <c r="Q59" s="10">
        <v>1.0663087</v>
      </c>
      <c r="R59" s="10">
        <v>1.0661123100000001</v>
      </c>
      <c r="S59" s="10">
        <v>1.0660797500000001</v>
      </c>
      <c r="T59" s="10">
        <v>1.0659135399999999</v>
      </c>
      <c r="U59" s="10">
        <v>1.0651234000000001</v>
      </c>
      <c r="V59" s="10">
        <v>1.0650702400000001</v>
      </c>
      <c r="W59" s="10">
        <v>1.06506714</v>
      </c>
      <c r="X59" s="10">
        <v>1.0649700799999999</v>
      </c>
      <c r="Y59" s="10">
        <v>1.0649235699999999</v>
      </c>
      <c r="Z59" s="10">
        <v>1.0648572599999999</v>
      </c>
      <c r="AA59" s="10">
        <v>1.0647863799999999</v>
      </c>
      <c r="AB59" s="10">
        <v>1.0647284800000001</v>
      </c>
      <c r="AC59" s="10">
        <v>1.0646596699999999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1.13857225</v>
      </c>
      <c r="H60" s="10">
        <v>1.1440505999999999</v>
      </c>
      <c r="I60" s="10">
        <v>1.1497262800000001</v>
      </c>
      <c r="J60" s="10">
        <v>1.15259303</v>
      </c>
      <c r="K60" s="10">
        <v>1.15184665</v>
      </c>
      <c r="L60" s="10">
        <v>1.1500757399999999</v>
      </c>
      <c r="M60" s="10">
        <v>1.1477170299999999</v>
      </c>
      <c r="N60" s="10">
        <v>1.14583861</v>
      </c>
      <c r="O60" s="10">
        <v>1.14450374</v>
      </c>
      <c r="P60" s="10">
        <v>1.14337673</v>
      </c>
      <c r="Q60" s="10">
        <v>1.1424466499999999</v>
      </c>
      <c r="R60" s="10">
        <v>1.14154519</v>
      </c>
      <c r="S60" s="10">
        <v>1.14086482</v>
      </c>
      <c r="T60" s="10">
        <v>1.14001197</v>
      </c>
      <c r="U60" s="10">
        <v>1.13923701</v>
      </c>
      <c r="V60" s="10">
        <v>1.1391003500000001</v>
      </c>
      <c r="W60" s="10">
        <v>1.1389643199999999</v>
      </c>
      <c r="X60" s="10">
        <v>1.1387881200000001</v>
      </c>
      <c r="Y60" s="10">
        <v>1.1386517199999999</v>
      </c>
      <c r="Z60" s="10">
        <v>1.13849266</v>
      </c>
      <c r="AA60" s="10">
        <v>1.1383505300000001</v>
      </c>
      <c r="AB60" s="10">
        <v>1.13824375</v>
      </c>
      <c r="AC60" s="10">
        <v>1.1381395299999999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2.8514000000000002E-4</v>
      </c>
      <c r="F69" s="10">
        <v>2.5733E-4</v>
      </c>
      <c r="G69" s="10">
        <v>4.0562590000000003E-2</v>
      </c>
      <c r="H69" s="10">
        <v>4.1317399999999997E-2</v>
      </c>
      <c r="I69" s="10">
        <v>5.146978E-2</v>
      </c>
      <c r="J69" s="10">
        <v>8.1641569999999997E-2</v>
      </c>
      <c r="K69" s="10">
        <v>0.27193075</v>
      </c>
      <c r="L69" s="10">
        <v>2.1297199999999999E-3</v>
      </c>
      <c r="M69" s="10">
        <v>2.3372599999999999E-3</v>
      </c>
      <c r="N69" s="10">
        <v>3.5790000000000001E-3</v>
      </c>
      <c r="O69" s="10">
        <v>0</v>
      </c>
      <c r="P69" s="10">
        <v>3.8420000000000001E-5</v>
      </c>
      <c r="Q69" s="10">
        <v>3.1569999999999998E-5</v>
      </c>
      <c r="R69" s="10">
        <v>3.0530000000000001E-5</v>
      </c>
      <c r="S69" s="10">
        <v>2.917E-5</v>
      </c>
      <c r="T69" s="10">
        <v>3.485E-5</v>
      </c>
      <c r="U69" s="10">
        <v>1.9640000000000002E-5</v>
      </c>
      <c r="V69" s="10">
        <v>2.4620000000000001E-5</v>
      </c>
      <c r="W69" s="10">
        <v>2.423E-5</v>
      </c>
      <c r="X69" s="10">
        <v>2.444E-5</v>
      </c>
      <c r="Y69" s="10">
        <v>2.3879999999999998E-5</v>
      </c>
      <c r="Z69" s="10">
        <v>2.493E-5</v>
      </c>
      <c r="AA69" s="10">
        <v>1.4239999999999999E-5</v>
      </c>
      <c r="AB69" s="10">
        <v>1.5400000000000002E-5</v>
      </c>
      <c r="AC69" s="10">
        <v>1.6140000000000001E-5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2.8514000000000002E-4</v>
      </c>
      <c r="E70" s="10">
        <v>2.5733E-4</v>
      </c>
      <c r="F70" s="10">
        <v>4.0562590000000003E-2</v>
      </c>
      <c r="G70" s="10">
        <v>4.1317399999999997E-2</v>
      </c>
      <c r="H70" s="10">
        <v>5.146978E-2</v>
      </c>
      <c r="I70" s="10">
        <v>8.1641569999999997E-2</v>
      </c>
      <c r="J70" s="10">
        <v>0.27193075</v>
      </c>
      <c r="K70" s="10">
        <v>2.1297199999999999E-3</v>
      </c>
      <c r="L70" s="10">
        <v>2.3372599999999999E-3</v>
      </c>
      <c r="M70" s="10">
        <v>3.5790000000000001E-3</v>
      </c>
      <c r="N70" s="10">
        <v>0</v>
      </c>
      <c r="O70" s="10">
        <v>3.8420000000000001E-5</v>
      </c>
      <c r="P70" s="10">
        <v>3.1569999999999998E-5</v>
      </c>
      <c r="Q70" s="10">
        <v>3.0530000000000001E-5</v>
      </c>
      <c r="R70" s="10">
        <v>2.917E-5</v>
      </c>
      <c r="S70" s="10">
        <v>3.485E-5</v>
      </c>
      <c r="T70" s="10">
        <v>1.9640000000000002E-5</v>
      </c>
      <c r="U70" s="10">
        <v>2.4620000000000001E-5</v>
      </c>
      <c r="V70" s="10">
        <v>2.423E-5</v>
      </c>
      <c r="W70" s="10">
        <v>2.444E-5</v>
      </c>
      <c r="X70" s="10">
        <v>2.3879999999999998E-5</v>
      </c>
      <c r="Y70" s="10">
        <v>2.493E-5</v>
      </c>
      <c r="Z70" s="10">
        <v>1.4239999999999999E-5</v>
      </c>
      <c r="AA70" s="10">
        <v>1.5400000000000002E-5</v>
      </c>
      <c r="AB70" s="10">
        <v>1.6140000000000001E-5</v>
      </c>
      <c r="AC70" s="10">
        <v>1.662E-5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5.14402151</v>
      </c>
      <c r="E71" s="10">
        <v>5.4315542399999996</v>
      </c>
      <c r="F71" s="10">
        <v>5.7478459099999997</v>
      </c>
      <c r="G71" s="10">
        <v>6.1286539099999997</v>
      </c>
      <c r="H71" s="10">
        <v>6.61911308</v>
      </c>
      <c r="I71" s="10">
        <v>7.1532117399999997</v>
      </c>
      <c r="J71" s="10">
        <v>7.59235682</v>
      </c>
      <c r="K71" s="10">
        <v>7.8863652999999996</v>
      </c>
      <c r="L71" s="10">
        <v>8.1409974599999995</v>
      </c>
      <c r="M71" s="10">
        <v>8.3620563899999993</v>
      </c>
      <c r="N71" s="10">
        <v>8.6205345999999992</v>
      </c>
      <c r="O71" s="10">
        <v>8.9187218799999997</v>
      </c>
      <c r="P71" s="10">
        <v>9.2399612799999993</v>
      </c>
      <c r="Q71" s="10">
        <v>9.5861161399999997</v>
      </c>
      <c r="R71" s="10">
        <v>9.9473878800000008</v>
      </c>
      <c r="S71" s="10">
        <v>10.33871671</v>
      </c>
      <c r="T71" s="10">
        <v>10.732635399999999</v>
      </c>
      <c r="U71" s="10">
        <v>11.14773166</v>
      </c>
      <c r="V71" s="10">
        <v>11.629152449999999</v>
      </c>
      <c r="W71" s="10">
        <v>12.132947010000001</v>
      </c>
      <c r="X71" s="10">
        <v>12.65668078</v>
      </c>
      <c r="Y71" s="10">
        <v>13.208048700000001</v>
      </c>
      <c r="Z71" s="10">
        <v>13.782525550000001</v>
      </c>
      <c r="AA71" s="10">
        <v>14.385136579999999</v>
      </c>
      <c r="AB71" s="10">
        <v>15.019434670000001</v>
      </c>
      <c r="AC71" s="10">
        <v>15.68334426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7.1988E-4</v>
      </c>
      <c r="D72" s="10">
        <v>6.4795E-4</v>
      </c>
      <c r="E72" s="10">
        <v>7.0525000000000004E-4</v>
      </c>
      <c r="F72" s="10">
        <v>6.3626999999999998E-4</v>
      </c>
      <c r="G72" s="10">
        <v>5.7264000000000002E-4</v>
      </c>
      <c r="H72" s="10">
        <v>5.1537999999999996E-4</v>
      </c>
      <c r="I72" s="10">
        <v>1.3200742299999999</v>
      </c>
      <c r="J72" s="10">
        <v>22.267071309999999</v>
      </c>
      <c r="K72" s="10">
        <v>20.648067210000001</v>
      </c>
      <c r="L72" s="10">
        <v>49.047559290000002</v>
      </c>
      <c r="M72" s="10">
        <v>47.795776500000002</v>
      </c>
      <c r="N72" s="10">
        <v>44.89940987</v>
      </c>
      <c r="O72" s="10">
        <v>42.238788550000002</v>
      </c>
      <c r="P72" s="10">
        <v>38.014909699999997</v>
      </c>
      <c r="Q72" s="10">
        <v>34.269406179999997</v>
      </c>
      <c r="R72" s="10">
        <v>31.041138740000001</v>
      </c>
      <c r="S72" s="10">
        <v>27.941291119999999</v>
      </c>
      <c r="T72" s="10">
        <v>26.994586859999998</v>
      </c>
      <c r="U72" s="10">
        <v>24.67674564</v>
      </c>
      <c r="V72" s="10">
        <v>22.217752669999999</v>
      </c>
      <c r="W72" s="10">
        <v>19.996350979999999</v>
      </c>
      <c r="X72" s="10">
        <v>18.003783389999999</v>
      </c>
      <c r="Y72" s="10">
        <v>16.205022280000001</v>
      </c>
      <c r="Z72" s="10">
        <v>14.5846015</v>
      </c>
      <c r="AA72" s="10">
        <v>13.135150250000001</v>
      </c>
      <c r="AB72" s="10">
        <v>11.82386189</v>
      </c>
      <c r="AC72" s="10">
        <v>10.64237484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1.7956999999999999E-4</v>
      </c>
      <c r="D73" s="10">
        <v>1.6199000000000001E-4</v>
      </c>
      <c r="E73" s="10">
        <v>1.7468E-4</v>
      </c>
      <c r="F73" s="10">
        <v>1.5903E-4</v>
      </c>
      <c r="G73" s="10">
        <v>1.4316E-4</v>
      </c>
      <c r="H73" s="10">
        <v>1.2883999999999999E-4</v>
      </c>
      <c r="I73" s="10">
        <v>0.33001855000000002</v>
      </c>
      <c r="J73" s="10">
        <v>5.5667678299999999</v>
      </c>
      <c r="K73" s="10">
        <v>5.1620163699999999</v>
      </c>
      <c r="L73" s="10">
        <v>12.26163786</v>
      </c>
      <c r="M73" s="10">
        <v>11.94847347</v>
      </c>
      <c r="N73" s="10">
        <v>11.224834850000001</v>
      </c>
      <c r="O73" s="10">
        <v>10.55969689</v>
      </c>
      <c r="P73" s="10">
        <v>9.5037269299999991</v>
      </c>
      <c r="Q73" s="10">
        <v>8.5673515200000008</v>
      </c>
      <c r="R73" s="10">
        <v>7.7602824999999998</v>
      </c>
      <c r="S73" s="10">
        <v>6.9853205000000003</v>
      </c>
      <c r="T73" s="10">
        <v>6.7486465600000001</v>
      </c>
      <c r="U73" s="10">
        <v>6.1691863900000001</v>
      </c>
      <c r="V73" s="10">
        <v>5.5544381200000004</v>
      </c>
      <c r="W73" s="10">
        <v>4.9990876699999998</v>
      </c>
      <c r="X73" s="10">
        <v>4.5009456099999996</v>
      </c>
      <c r="Y73" s="10">
        <v>4.0512555700000004</v>
      </c>
      <c r="Z73" s="10">
        <v>3.6461503400000002</v>
      </c>
      <c r="AA73" s="10">
        <v>3.2837875200000002</v>
      </c>
      <c r="AB73" s="10">
        <v>2.9559651100000002</v>
      </c>
      <c r="AC73" s="10">
        <v>2.6605936899999998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1.7956999999999999E-4</v>
      </c>
      <c r="D74" s="10">
        <v>1.6199000000000001E-4</v>
      </c>
      <c r="E74" s="10">
        <v>1.7468E-4</v>
      </c>
      <c r="F74" s="10">
        <v>1.5903E-4</v>
      </c>
      <c r="G74" s="10">
        <v>1.4316E-4</v>
      </c>
      <c r="H74" s="10">
        <v>1.2883999999999999E-4</v>
      </c>
      <c r="I74" s="10">
        <v>0.33001855000000002</v>
      </c>
      <c r="J74" s="10">
        <v>5.5667678299999999</v>
      </c>
      <c r="K74" s="10">
        <v>5.1620163699999999</v>
      </c>
      <c r="L74" s="10">
        <v>12.26163786</v>
      </c>
      <c r="M74" s="10">
        <v>11.94847347</v>
      </c>
      <c r="N74" s="10">
        <v>11.224834850000001</v>
      </c>
      <c r="O74" s="10">
        <v>10.55969689</v>
      </c>
      <c r="P74" s="10">
        <v>9.5037269299999991</v>
      </c>
      <c r="Q74" s="10">
        <v>8.5673515200000008</v>
      </c>
      <c r="R74" s="10">
        <v>7.7602824999999998</v>
      </c>
      <c r="S74" s="10">
        <v>6.9853205000000003</v>
      </c>
      <c r="T74" s="10">
        <v>6.7486465600000001</v>
      </c>
      <c r="U74" s="10">
        <v>6.1691863900000001</v>
      </c>
      <c r="V74" s="10">
        <v>5.5544381200000004</v>
      </c>
      <c r="W74" s="10">
        <v>4.9990876699999998</v>
      </c>
      <c r="X74" s="10">
        <v>4.5009456099999996</v>
      </c>
      <c r="Y74" s="10">
        <v>4.0512555700000004</v>
      </c>
      <c r="Z74" s="10">
        <v>3.6461503400000002</v>
      </c>
      <c r="AA74" s="10">
        <v>3.2837875200000002</v>
      </c>
      <c r="AB74" s="10">
        <v>2.9559651100000002</v>
      </c>
      <c r="AC74" s="10">
        <v>2.6605936899999998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1.9118E-4</v>
      </c>
      <c r="D75" s="10">
        <v>1.7207999999999999E-4</v>
      </c>
      <c r="E75" s="10">
        <v>1.8729E-4</v>
      </c>
      <c r="F75" s="10">
        <v>1.6897E-4</v>
      </c>
      <c r="G75" s="10">
        <v>1.5207999999999999E-4</v>
      </c>
      <c r="H75" s="10">
        <v>1.3687000000000001E-4</v>
      </c>
      <c r="I75" s="10">
        <v>0.35057199</v>
      </c>
      <c r="J75" s="10">
        <v>5.91346404</v>
      </c>
      <c r="K75" s="10">
        <v>5.4835052700000002</v>
      </c>
      <c r="L75" s="10">
        <v>13.025555710000001</v>
      </c>
      <c r="M75" s="10">
        <v>12.69311987</v>
      </c>
      <c r="N75" s="10">
        <v>11.923932069999999</v>
      </c>
      <c r="O75" s="10">
        <v>11.217351109999999</v>
      </c>
      <c r="P75" s="10">
        <v>10.095616</v>
      </c>
      <c r="Q75" s="10">
        <v>9.10092298</v>
      </c>
      <c r="R75" s="10">
        <v>8.2435922999999995</v>
      </c>
      <c r="S75" s="10">
        <v>7.4203660600000001</v>
      </c>
      <c r="T75" s="10">
        <v>7.1689499000000003</v>
      </c>
      <c r="U75" s="10">
        <v>6.5534010199999999</v>
      </c>
      <c r="V75" s="10">
        <v>5.9003664899999997</v>
      </c>
      <c r="W75" s="10">
        <v>5.3104290499999998</v>
      </c>
      <c r="X75" s="10">
        <v>4.7812630599999997</v>
      </c>
      <c r="Y75" s="10">
        <v>4.3035662500000003</v>
      </c>
      <c r="Z75" s="10">
        <v>3.8732312499999999</v>
      </c>
      <c r="AA75" s="10">
        <v>3.48830062</v>
      </c>
      <c r="AB75" s="10">
        <v>3.1400618900000001</v>
      </c>
      <c r="AC75" s="10">
        <v>2.82629449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1E-8</v>
      </c>
      <c r="E76" s="10">
        <v>1E-8</v>
      </c>
      <c r="F76" s="10">
        <v>1E-8</v>
      </c>
      <c r="G76" s="10">
        <v>1E-8</v>
      </c>
      <c r="H76" s="10">
        <v>1E-8</v>
      </c>
      <c r="I76" s="10">
        <v>1.836E-5</v>
      </c>
      <c r="J76" s="10">
        <v>3.0965000000000002E-4</v>
      </c>
      <c r="K76" s="10">
        <v>2.8714000000000002E-4</v>
      </c>
      <c r="L76" s="10">
        <v>6.8205000000000002E-4</v>
      </c>
      <c r="M76" s="10">
        <v>6.6463000000000004E-4</v>
      </c>
      <c r="N76" s="10">
        <v>6.2438000000000001E-4</v>
      </c>
      <c r="O76" s="10">
        <v>5.8737999999999998E-4</v>
      </c>
      <c r="P76" s="10">
        <v>5.2864000000000003E-4</v>
      </c>
      <c r="Q76" s="10">
        <v>4.7656E-4</v>
      </c>
      <c r="R76" s="10">
        <v>4.3166999999999999E-4</v>
      </c>
      <c r="S76" s="10">
        <v>3.8855999999999998E-4</v>
      </c>
      <c r="T76" s="10">
        <v>3.7539000000000002E-4</v>
      </c>
      <c r="U76" s="10">
        <v>3.4316000000000001E-4</v>
      </c>
      <c r="V76" s="10">
        <v>3.0896999999999999E-4</v>
      </c>
      <c r="W76" s="10">
        <v>2.7807E-4</v>
      </c>
      <c r="X76" s="10">
        <v>2.5036999999999998E-4</v>
      </c>
      <c r="Y76" s="10">
        <v>2.2535E-4</v>
      </c>
      <c r="Z76" s="10">
        <v>2.0282000000000001E-4</v>
      </c>
      <c r="AA76" s="10">
        <v>1.8265999999999999E-4</v>
      </c>
      <c r="AB76" s="10">
        <v>1.6443E-4</v>
      </c>
      <c r="AC76" s="10">
        <v>1.4799999999999999E-4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4.0000000000000001E-8</v>
      </c>
      <c r="J77" s="10">
        <v>6.1999999999999999E-7</v>
      </c>
      <c r="K77" s="10">
        <v>5.7000000000000005E-7</v>
      </c>
      <c r="L77" s="10">
        <v>1.3599999999999999E-6</v>
      </c>
      <c r="M77" s="10">
        <v>1.33E-6</v>
      </c>
      <c r="N77" s="10">
        <v>1.2500000000000001E-6</v>
      </c>
      <c r="O77" s="10">
        <v>1.17E-6</v>
      </c>
      <c r="P77" s="10">
        <v>1.06E-6</v>
      </c>
      <c r="Q77" s="10">
        <v>9.5000000000000001E-7</v>
      </c>
      <c r="R77" s="10">
        <v>8.6000000000000002E-7</v>
      </c>
      <c r="S77" s="10">
        <v>7.8000000000000005E-7</v>
      </c>
      <c r="T77" s="10">
        <v>7.5000000000000002E-7</v>
      </c>
      <c r="U77" s="10">
        <v>6.8999999999999996E-7</v>
      </c>
      <c r="V77" s="10">
        <v>6.1999999999999999E-7</v>
      </c>
      <c r="W77" s="10">
        <v>5.6000000000000004E-7</v>
      </c>
      <c r="X77" s="10">
        <v>4.9999999999999998E-7</v>
      </c>
      <c r="Y77" s="10">
        <v>4.4999999999999998E-7</v>
      </c>
      <c r="Z77" s="10">
        <v>4.0999999999999999E-7</v>
      </c>
      <c r="AA77" s="10">
        <v>3.7E-7</v>
      </c>
      <c r="AB77" s="10">
        <v>3.3000000000000002E-7</v>
      </c>
      <c r="AC77" s="10">
        <v>2.9999999999999999E-7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1.9118E-4</v>
      </c>
      <c r="D78" s="10">
        <v>1.7207E-4</v>
      </c>
      <c r="E78" s="10">
        <v>1.8729E-4</v>
      </c>
      <c r="F78" s="10">
        <v>1.6897E-4</v>
      </c>
      <c r="G78" s="10">
        <v>1.5207E-4</v>
      </c>
      <c r="H78" s="10">
        <v>1.3687000000000001E-4</v>
      </c>
      <c r="I78" s="10">
        <v>0.35056744000000001</v>
      </c>
      <c r="J78" s="10">
        <v>5.9133873799999996</v>
      </c>
      <c r="K78" s="10">
        <v>5.4834341899999997</v>
      </c>
      <c r="L78" s="10">
        <v>13.02538687</v>
      </c>
      <c r="M78" s="10">
        <v>12.692955339999999</v>
      </c>
      <c r="N78" s="10">
        <v>11.9237775</v>
      </c>
      <c r="O78" s="10">
        <v>11.21720571</v>
      </c>
      <c r="P78" s="10">
        <v>10.095485139999999</v>
      </c>
      <c r="Q78" s="10">
        <v>9.1008050100000002</v>
      </c>
      <c r="R78" s="10">
        <v>8.2434854400000006</v>
      </c>
      <c r="S78" s="10">
        <v>7.4202698700000003</v>
      </c>
      <c r="T78" s="10">
        <v>7.1688569700000002</v>
      </c>
      <c r="U78" s="10">
        <v>6.5533160700000002</v>
      </c>
      <c r="V78" s="10">
        <v>5.90029001</v>
      </c>
      <c r="W78" s="10">
        <v>5.3103602199999997</v>
      </c>
      <c r="X78" s="10">
        <v>4.7812010899999997</v>
      </c>
      <c r="Y78" s="10">
        <v>4.30351046</v>
      </c>
      <c r="Z78" s="10">
        <v>3.8731810499999999</v>
      </c>
      <c r="AA78" s="10">
        <v>3.4882553999999999</v>
      </c>
      <c r="AB78" s="10">
        <v>3.1400211900000001</v>
      </c>
      <c r="AC78" s="10">
        <v>2.8262578500000002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4.5399999999999997E-6</v>
      </c>
      <c r="J79" s="10">
        <v>7.6650000000000006E-5</v>
      </c>
      <c r="K79" s="10">
        <v>7.1080000000000004E-5</v>
      </c>
      <c r="L79" s="10">
        <v>1.6883999999999999E-4</v>
      </c>
      <c r="M79" s="10">
        <v>1.6453E-4</v>
      </c>
      <c r="N79" s="10">
        <v>1.5457000000000001E-4</v>
      </c>
      <c r="O79" s="10">
        <v>1.4541000000000001E-4</v>
      </c>
      <c r="P79" s="10">
        <v>1.3087E-4</v>
      </c>
      <c r="Q79" s="10">
        <v>1.1797E-4</v>
      </c>
      <c r="R79" s="10">
        <v>1.0686E-4</v>
      </c>
      <c r="S79" s="10">
        <v>9.6189999999999999E-5</v>
      </c>
      <c r="T79" s="10">
        <v>9.2930000000000006E-5</v>
      </c>
      <c r="U79" s="10">
        <v>8.4950000000000005E-5</v>
      </c>
      <c r="V79" s="10">
        <v>7.648E-5</v>
      </c>
      <c r="W79" s="10">
        <v>6.8839999999999998E-5</v>
      </c>
      <c r="X79" s="10">
        <v>6.198E-5</v>
      </c>
      <c r="Y79" s="10">
        <v>5.5789999999999999E-5</v>
      </c>
      <c r="Z79" s="10">
        <v>5.0210000000000002E-5</v>
      </c>
      <c r="AA79" s="10">
        <v>4.5219999999999997E-5</v>
      </c>
      <c r="AB79" s="10">
        <v>4.07E-5</v>
      </c>
      <c r="AC79" s="10">
        <v>3.6640000000000002E-5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1.00000073</v>
      </c>
      <c r="E80" s="10">
        <v>1</v>
      </c>
      <c r="F80" s="10">
        <v>1.00000011</v>
      </c>
      <c r="G80" s="10">
        <v>1</v>
      </c>
      <c r="H80" s="10">
        <v>1</v>
      </c>
      <c r="I80" s="10">
        <v>1</v>
      </c>
      <c r="J80" s="10">
        <v>1.00095947</v>
      </c>
      <c r="K80" s="10">
        <v>1.0146667899999999</v>
      </c>
      <c r="L80" s="10">
        <v>1.0004149200000001</v>
      </c>
      <c r="M80" s="10">
        <v>1.02056776</v>
      </c>
      <c r="N80" s="10">
        <v>1.00245242</v>
      </c>
      <c r="O80" s="10">
        <v>1.0012525400000001</v>
      </c>
      <c r="P80" s="10">
        <v>1.00120074</v>
      </c>
      <c r="Q80" s="10">
        <v>1</v>
      </c>
      <c r="R80" s="10">
        <v>1.0000356399999999</v>
      </c>
      <c r="S80" s="10">
        <v>1.00012448</v>
      </c>
      <c r="T80" s="10">
        <v>1.00000263</v>
      </c>
      <c r="U80" s="10">
        <v>1.00111913</v>
      </c>
      <c r="V80" s="10">
        <v>1.0002273800000001</v>
      </c>
      <c r="W80" s="10">
        <v>1.0000050599999999</v>
      </c>
      <c r="X80" s="10">
        <v>1.0000002100000001</v>
      </c>
      <c r="Y80" s="10">
        <v>1.00000395</v>
      </c>
      <c r="Z80" s="10">
        <v>1.0000008899999999</v>
      </c>
      <c r="AA80" s="10">
        <v>1.00000004</v>
      </c>
      <c r="AB80" s="10">
        <v>1.0000047400000001</v>
      </c>
      <c r="AC80" s="10">
        <v>1.0000011499999999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1.00000073</v>
      </c>
      <c r="D81" s="10">
        <v>1</v>
      </c>
      <c r="E81" s="10">
        <v>1.00000011</v>
      </c>
      <c r="F81" s="10">
        <v>1</v>
      </c>
      <c r="G81" s="10">
        <v>1</v>
      </c>
      <c r="H81" s="10">
        <v>1</v>
      </c>
      <c r="I81" s="10">
        <v>1.00095947</v>
      </c>
      <c r="J81" s="10">
        <v>1.0146667899999999</v>
      </c>
      <c r="K81" s="10">
        <v>1.0004149200000001</v>
      </c>
      <c r="L81" s="10">
        <v>1.02056776</v>
      </c>
      <c r="M81" s="10">
        <v>1.00245242</v>
      </c>
      <c r="N81" s="10">
        <v>1.0012525400000001</v>
      </c>
      <c r="O81" s="10">
        <v>1.00120074</v>
      </c>
      <c r="P81" s="10">
        <v>1</v>
      </c>
      <c r="Q81" s="10">
        <v>1.0000356399999999</v>
      </c>
      <c r="R81" s="10">
        <v>1.00012448</v>
      </c>
      <c r="S81" s="10">
        <v>1.00000263</v>
      </c>
      <c r="T81" s="10">
        <v>1.00111913</v>
      </c>
      <c r="U81" s="10">
        <v>1.0002273800000001</v>
      </c>
      <c r="V81" s="10">
        <v>1.0000050599999999</v>
      </c>
      <c r="W81" s="10">
        <v>1.0000002100000001</v>
      </c>
      <c r="X81" s="10">
        <v>1.00000395</v>
      </c>
      <c r="Y81" s="10">
        <v>1.0000008899999999</v>
      </c>
      <c r="Z81" s="10">
        <v>1.00000004</v>
      </c>
      <c r="AA81" s="10">
        <v>1.0000047400000001</v>
      </c>
      <c r="AB81" s="10">
        <v>1.0000011499999999</v>
      </c>
      <c r="AC81" s="10">
        <v>1.0000004499999999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0BF8C-033A-4D32-9B79-7F7583F53026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48511.742881949998</v>
      </c>
      <c r="D5" s="10">
        <v>52124.14431258</v>
      </c>
      <c r="E5" s="10">
        <v>56014.903869670001</v>
      </c>
      <c r="F5" s="10">
        <v>60205.236958610003</v>
      </c>
      <c r="G5" s="10">
        <v>62575.419415830002</v>
      </c>
      <c r="H5" s="10">
        <v>64447.715153450001</v>
      </c>
      <c r="I5" s="10">
        <v>66368.969122499999</v>
      </c>
      <c r="J5" s="10">
        <v>68340.327823359999</v>
      </c>
      <c r="K5" s="10">
        <v>70362.945311810006</v>
      </c>
      <c r="L5" s="10">
        <v>72283.179879350006</v>
      </c>
      <c r="M5" s="10">
        <v>72913.502342990003</v>
      </c>
      <c r="N5" s="10">
        <v>73592.048825339996</v>
      </c>
      <c r="O5" s="10">
        <v>74312.325420769994</v>
      </c>
      <c r="P5" s="10">
        <v>75074.401311470006</v>
      </c>
      <c r="Q5" s="10">
        <v>75877.888082630001</v>
      </c>
      <c r="R5" s="10">
        <v>76723.170752870006</v>
      </c>
      <c r="S5" s="10">
        <v>77610.192732369993</v>
      </c>
      <c r="T5" s="10">
        <v>78462.793766679999</v>
      </c>
      <c r="U5" s="10">
        <v>79210.125331849995</v>
      </c>
      <c r="V5" s="10">
        <v>80078.109534450006</v>
      </c>
      <c r="W5" s="10">
        <v>80988.665510680003</v>
      </c>
      <c r="X5" s="10">
        <v>81942.092048930004</v>
      </c>
      <c r="Y5" s="10">
        <v>82938.387358720007</v>
      </c>
      <c r="Z5" s="10">
        <v>83977.839797230001</v>
      </c>
      <c r="AA5" s="10">
        <v>85060.749163179993</v>
      </c>
      <c r="AB5" s="10">
        <v>86187.314253930002</v>
      </c>
      <c r="AC5" s="10">
        <v>87357.771437350006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207324255.00199699</v>
      </c>
      <c r="D6" s="10">
        <v>211744996.00122601</v>
      </c>
      <c r="E6" s="10">
        <v>216254142.649005</v>
      </c>
      <c r="F6" s="10">
        <v>220855194.42692399</v>
      </c>
      <c r="G6" s="10">
        <v>225599633.67350999</v>
      </c>
      <c r="H6" s="10">
        <v>230671806.01301801</v>
      </c>
      <c r="I6" s="10">
        <v>236291484.80888399</v>
      </c>
      <c r="J6" s="10">
        <v>242638518.12717399</v>
      </c>
      <c r="K6" s="10">
        <v>249871523.75261399</v>
      </c>
      <c r="L6" s="10">
        <v>257961874.20168799</v>
      </c>
      <c r="M6" s="10">
        <v>265657933.656831</v>
      </c>
      <c r="N6" s="10">
        <v>274051200.44860101</v>
      </c>
      <c r="O6" s="10">
        <v>283115262.646734</v>
      </c>
      <c r="P6" s="10">
        <v>292820176.121539</v>
      </c>
      <c r="Q6" s="10">
        <v>303102058.829449</v>
      </c>
      <c r="R6" s="10">
        <v>313881286.69767201</v>
      </c>
      <c r="S6" s="10">
        <v>325087413.79496402</v>
      </c>
      <c r="T6" s="10">
        <v>332209811.733643</v>
      </c>
      <c r="U6" s="10">
        <v>336306025.98663098</v>
      </c>
      <c r="V6" s="10">
        <v>343146139.35064697</v>
      </c>
      <c r="W6" s="10">
        <v>350152830.40096301</v>
      </c>
      <c r="X6" s="10">
        <v>357330807.05796999</v>
      </c>
      <c r="Y6" s="10">
        <v>364676019.20509201</v>
      </c>
      <c r="Z6" s="10">
        <v>372192496.99517202</v>
      </c>
      <c r="AA6" s="10">
        <v>379883534.41034502</v>
      </c>
      <c r="AB6" s="10">
        <v>387751103.839674</v>
      </c>
      <c r="AC6" s="10">
        <v>395796815.57936299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20430.670584209998</v>
      </c>
      <c r="D8" s="10">
        <v>21574.998470589999</v>
      </c>
      <c r="E8" s="10">
        <v>22782.10530947</v>
      </c>
      <c r="F8" s="10">
        <v>24042.86168831</v>
      </c>
      <c r="G8" s="10">
        <v>25008.052937600001</v>
      </c>
      <c r="H8" s="10">
        <v>25906.992852890002</v>
      </c>
      <c r="I8" s="10">
        <v>26837.283426679998</v>
      </c>
      <c r="J8" s="10">
        <v>27799.378487559999</v>
      </c>
      <c r="K8" s="10">
        <v>28793.761277509999</v>
      </c>
      <c r="L8" s="10">
        <v>29789.326174559999</v>
      </c>
      <c r="M8" s="10">
        <v>30542.102672690002</v>
      </c>
      <c r="N8" s="10">
        <v>31310.606538790002</v>
      </c>
      <c r="O8" s="10">
        <v>32093.97299419</v>
      </c>
      <c r="P8" s="10">
        <v>32892.521085760003</v>
      </c>
      <c r="Q8" s="10">
        <v>33706.464323959997</v>
      </c>
      <c r="R8" s="10">
        <v>34536.198033950001</v>
      </c>
      <c r="S8" s="10">
        <v>35381.851593840001</v>
      </c>
      <c r="T8" s="10">
        <v>35916.937367120001</v>
      </c>
      <c r="U8" s="10">
        <v>36165.44652523</v>
      </c>
      <c r="V8" s="10">
        <v>36649.718081539999</v>
      </c>
      <c r="W8" s="10">
        <v>37153.003836950003</v>
      </c>
      <c r="X8" s="10">
        <v>37675.694641889997</v>
      </c>
      <c r="Y8" s="10">
        <v>38217.326520340001</v>
      </c>
      <c r="Z8" s="10">
        <v>38778.232881379998</v>
      </c>
      <c r="AA8" s="10">
        <v>39358.682084990003</v>
      </c>
      <c r="AB8" s="10">
        <v>39958.694257440002</v>
      </c>
      <c r="AC8" s="10">
        <v>40578.343688480003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3275.0044078999999</v>
      </c>
      <c r="D9" s="10">
        <v>3234.0565881299999</v>
      </c>
      <c r="E9" s="10">
        <v>3184.4091427200001</v>
      </c>
      <c r="F9" s="10">
        <v>3126.0317432900001</v>
      </c>
      <c r="G9" s="10">
        <v>3048.6372181699999</v>
      </c>
      <c r="H9" s="10">
        <v>2969.9275917599998</v>
      </c>
      <c r="I9" s="10">
        <v>2899.4708178699998</v>
      </c>
      <c r="J9" s="10">
        <v>2841.5185167999998</v>
      </c>
      <c r="K9" s="10">
        <v>2799.80123129</v>
      </c>
      <c r="L9" s="10">
        <v>2780.0501040099998</v>
      </c>
      <c r="M9" s="10">
        <v>2802.4500121800002</v>
      </c>
      <c r="N9" s="10">
        <v>2840.4783041599999</v>
      </c>
      <c r="O9" s="10">
        <v>2893.3777050100002</v>
      </c>
      <c r="P9" s="10">
        <v>2960.3361657199998</v>
      </c>
      <c r="Q9" s="10">
        <v>3039.69972878</v>
      </c>
      <c r="R9" s="10">
        <v>3129.4352769100001</v>
      </c>
      <c r="S9" s="10">
        <v>3227.7814314799998</v>
      </c>
      <c r="T9" s="10">
        <v>3305.6952453600002</v>
      </c>
      <c r="U9" s="10">
        <v>3371.2431965400001</v>
      </c>
      <c r="V9" s="10">
        <v>3451.3339813100001</v>
      </c>
      <c r="W9" s="10">
        <v>3532.9938571399998</v>
      </c>
      <c r="X9" s="10">
        <v>3616.2408817999999</v>
      </c>
      <c r="Y9" s="10">
        <v>3701.0782279199998</v>
      </c>
      <c r="Z9" s="10">
        <v>3787.5249212899998</v>
      </c>
      <c r="AA9" s="10">
        <v>3875.5970458199999</v>
      </c>
      <c r="AB9" s="10">
        <v>3965.3388563200001</v>
      </c>
      <c r="AC9" s="10">
        <v>4056.77448456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27628.14836924</v>
      </c>
      <c r="D11" s="10">
        <v>24845.15422176</v>
      </c>
      <c r="E11" s="10">
        <v>21805.99701259</v>
      </c>
      <c r="F11" s="10">
        <v>18383.240335170001</v>
      </c>
      <c r="G11" s="10">
        <v>16132.78146668</v>
      </c>
      <c r="H11" s="10">
        <v>14208.924466640001</v>
      </c>
      <c r="I11" s="10">
        <v>12337.84497928</v>
      </c>
      <c r="J11" s="10">
        <v>10561.44935665</v>
      </c>
      <c r="K11" s="10">
        <v>8916.3938833400007</v>
      </c>
      <c r="L11" s="10">
        <v>7458.7314692399996</v>
      </c>
      <c r="M11" s="10">
        <v>6388.1438809800002</v>
      </c>
      <c r="N11" s="10">
        <v>5469.3976565800003</v>
      </c>
      <c r="O11" s="10">
        <v>4693.9772825299997</v>
      </c>
      <c r="P11" s="10">
        <v>4052.9474915199999</v>
      </c>
      <c r="Q11" s="10">
        <v>3528.9234952900001</v>
      </c>
      <c r="R11" s="10">
        <v>3100.7251482299998</v>
      </c>
      <c r="S11" s="10">
        <v>2750.22517406</v>
      </c>
      <c r="T11" s="10">
        <v>2790.8407011099998</v>
      </c>
      <c r="U11" s="10">
        <v>3101.7567945199999</v>
      </c>
      <c r="V11" s="10">
        <v>3195.4460769299999</v>
      </c>
      <c r="W11" s="10">
        <v>3290.8567389300001</v>
      </c>
      <c r="X11" s="10">
        <v>3387.3781189000001</v>
      </c>
      <c r="Y11" s="10">
        <v>3485.6453981099999</v>
      </c>
      <c r="Z11" s="10">
        <v>3585.1876520599999</v>
      </c>
      <c r="AA11" s="10">
        <v>3685.6131259499998</v>
      </c>
      <c r="AB11" s="10">
        <v>3787.23920211</v>
      </c>
      <c r="AC11" s="10">
        <v>3890.1055382200002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23705.674992110002</v>
      </c>
      <c r="D12" s="10">
        <v>24809.055058720001</v>
      </c>
      <c r="E12" s="10">
        <v>25966.51445219</v>
      </c>
      <c r="F12" s="10">
        <v>27168.893431600001</v>
      </c>
      <c r="G12" s="10">
        <v>28056.690155780001</v>
      </c>
      <c r="H12" s="10">
        <v>28876.920444650001</v>
      </c>
      <c r="I12" s="10">
        <v>29736.75424455</v>
      </c>
      <c r="J12" s="10">
        <v>30640.897004369999</v>
      </c>
      <c r="K12" s="10">
        <v>31593.562508800002</v>
      </c>
      <c r="L12" s="10">
        <v>32569.376278569998</v>
      </c>
      <c r="M12" s="10">
        <v>33344.552684870003</v>
      </c>
      <c r="N12" s="10">
        <v>34151.084842960001</v>
      </c>
      <c r="O12" s="10">
        <v>34987.350699189999</v>
      </c>
      <c r="P12" s="10">
        <v>35852.857251480003</v>
      </c>
      <c r="Q12" s="10">
        <v>36746.164052740001</v>
      </c>
      <c r="R12" s="10">
        <v>37665.633310860001</v>
      </c>
      <c r="S12" s="10">
        <v>38609.633025319999</v>
      </c>
      <c r="T12" s="10">
        <v>39222.632612469999</v>
      </c>
      <c r="U12" s="10">
        <v>39536.68972178</v>
      </c>
      <c r="V12" s="10">
        <v>40101.052062850002</v>
      </c>
      <c r="W12" s="10">
        <v>40685.997694090001</v>
      </c>
      <c r="X12" s="10">
        <v>41291.935523679997</v>
      </c>
      <c r="Y12" s="10">
        <v>41918.40474826</v>
      </c>
      <c r="Z12" s="10">
        <v>42565.757802669999</v>
      </c>
      <c r="AA12" s="10">
        <v>43234.279130809999</v>
      </c>
      <c r="AB12" s="10">
        <v>43924.033113769998</v>
      </c>
      <c r="AC12" s="10">
        <v>44635.118173039999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51333.823361349998</v>
      </c>
      <c r="D13" s="10">
        <v>49654.209280479998</v>
      </c>
      <c r="E13" s="10">
        <v>47772.51146478</v>
      </c>
      <c r="F13" s="10">
        <v>45552.133766769999</v>
      </c>
      <c r="G13" s="10">
        <v>44189.471622450001</v>
      </c>
      <c r="H13" s="10">
        <v>43085.844911289998</v>
      </c>
      <c r="I13" s="10">
        <v>42074.599223819998</v>
      </c>
      <c r="J13" s="10">
        <v>41202.346361019998</v>
      </c>
      <c r="K13" s="10">
        <v>40509.956392139997</v>
      </c>
      <c r="L13" s="10">
        <v>40028.107747809998</v>
      </c>
      <c r="M13" s="10">
        <v>39732.696565849998</v>
      </c>
      <c r="N13" s="10">
        <v>39620.482499539998</v>
      </c>
      <c r="O13" s="10">
        <v>39681.327981720002</v>
      </c>
      <c r="P13" s="10">
        <v>39905.804743000001</v>
      </c>
      <c r="Q13" s="10">
        <v>40275.087548030002</v>
      </c>
      <c r="R13" s="10">
        <v>40766.358459089999</v>
      </c>
      <c r="S13" s="10">
        <v>41359.858199380003</v>
      </c>
      <c r="T13" s="10">
        <v>42013.473313579998</v>
      </c>
      <c r="U13" s="10">
        <v>42638.446516299999</v>
      </c>
      <c r="V13" s="10">
        <v>43296.49813978</v>
      </c>
      <c r="W13" s="10">
        <v>43976.854433020002</v>
      </c>
      <c r="X13" s="10">
        <v>44679.313642590001</v>
      </c>
      <c r="Y13" s="10">
        <v>45404.050146369998</v>
      </c>
      <c r="Z13" s="10">
        <v>46150.945454729997</v>
      </c>
      <c r="AA13" s="10">
        <v>46919.892256760002</v>
      </c>
      <c r="AB13" s="10">
        <v>47711.27231588</v>
      </c>
      <c r="AC13" s="10">
        <v>48525.223711259998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5710.6278840100003</v>
      </c>
      <c r="D17" s="10">
        <v>6461.86716746</v>
      </c>
      <c r="E17" s="10">
        <v>7264.4830864699998</v>
      </c>
      <c r="F17" s="10">
        <v>8122.5256680000002</v>
      </c>
      <c r="G17" s="10">
        <v>9040.3517893900007</v>
      </c>
      <c r="H17" s="10">
        <v>9985.9384588400007</v>
      </c>
      <c r="I17" s="10">
        <v>10950.366359629999</v>
      </c>
      <c r="J17" s="10">
        <v>11934.210557509999</v>
      </c>
      <c r="K17" s="10">
        <v>12938.05770383</v>
      </c>
      <c r="L17" s="10">
        <v>13806.85090858</v>
      </c>
      <c r="M17" s="10">
        <v>13346.62267841</v>
      </c>
      <c r="N17" s="10">
        <v>12901.735257189999</v>
      </c>
      <c r="O17" s="10">
        <v>12471.78177184</v>
      </c>
      <c r="P17" s="10">
        <v>12056.055782380001</v>
      </c>
      <c r="Q17" s="10">
        <v>11654.18764027</v>
      </c>
      <c r="R17" s="10">
        <v>11265.73128976</v>
      </c>
      <c r="S17" s="10">
        <v>10890.206943769999</v>
      </c>
      <c r="T17" s="10">
        <v>10654.40070023</v>
      </c>
      <c r="U17" s="10">
        <v>10299.25409989</v>
      </c>
      <c r="V17" s="10">
        <v>9955.9456445600008</v>
      </c>
      <c r="W17" s="10">
        <v>9624.0807897400009</v>
      </c>
      <c r="X17" s="10">
        <v>9303.2780967500003</v>
      </c>
      <c r="Y17" s="10">
        <v>8993.1688268599992</v>
      </c>
      <c r="Z17" s="10">
        <v>8693.3965326300004</v>
      </c>
      <c r="AA17" s="10">
        <v>8403.6166935900001</v>
      </c>
      <c r="AB17" s="10">
        <v>8123.4961773200002</v>
      </c>
      <c r="AC17" s="10">
        <v>7852.7129714100001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9882291.7365399208</v>
      </c>
      <c r="D18" s="10">
        <v>11182317.9182232</v>
      </c>
      <c r="E18" s="10">
        <v>12571251.8192134</v>
      </c>
      <c r="F18" s="10">
        <v>14056102.046765501</v>
      </c>
      <c r="G18" s="10">
        <v>15644408.2154168</v>
      </c>
      <c r="H18" s="10">
        <v>17280754.256430101</v>
      </c>
      <c r="I18" s="10">
        <v>18949705.2138496</v>
      </c>
      <c r="J18" s="10">
        <v>20652256.244006</v>
      </c>
      <c r="K18" s="10">
        <v>22389422.5522113</v>
      </c>
      <c r="L18" s="10">
        <v>23892876.827731401</v>
      </c>
      <c r="M18" s="10">
        <v>23096447.831067901</v>
      </c>
      <c r="N18" s="10">
        <v>22326566.239104599</v>
      </c>
      <c r="O18" s="10">
        <v>21582527.954402599</v>
      </c>
      <c r="P18" s="10">
        <v>20863110.476370499</v>
      </c>
      <c r="Q18" s="10">
        <v>20167674.1249539</v>
      </c>
      <c r="R18" s="10">
        <v>19495446.9967639</v>
      </c>
      <c r="S18" s="10">
        <v>18845598.816038001</v>
      </c>
      <c r="T18" s="10">
        <v>18437534.0394</v>
      </c>
      <c r="U18" s="10">
        <v>17822949.726594102</v>
      </c>
      <c r="V18" s="10">
        <v>17228851.4277528</v>
      </c>
      <c r="W18" s="10">
        <v>16654556.3784474</v>
      </c>
      <c r="X18" s="10">
        <v>16099404.4167985</v>
      </c>
      <c r="Y18" s="10">
        <v>15562757.580066601</v>
      </c>
      <c r="Z18" s="10">
        <v>15043998.99264</v>
      </c>
      <c r="AA18" s="10">
        <v>14542532.4380765</v>
      </c>
      <c r="AB18" s="10">
        <v>14057781.4263553</v>
      </c>
      <c r="AC18" s="10">
        <v>13589188.711371999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9882291.7365399208</v>
      </c>
      <c r="D19" s="10">
        <v>11182317.9182232</v>
      </c>
      <c r="E19" s="10">
        <v>12571251.8192134</v>
      </c>
      <c r="F19" s="10">
        <v>14056102.046765501</v>
      </c>
      <c r="G19" s="10">
        <v>15644408.2154168</v>
      </c>
      <c r="H19" s="10">
        <v>17280754.256430101</v>
      </c>
      <c r="I19" s="10">
        <v>18949705.2138496</v>
      </c>
      <c r="J19" s="10">
        <v>20652256.244006</v>
      </c>
      <c r="K19" s="10">
        <v>22389422.5522113</v>
      </c>
      <c r="L19" s="10">
        <v>23892876.827731401</v>
      </c>
      <c r="M19" s="10">
        <v>23096447.831067901</v>
      </c>
      <c r="N19" s="10">
        <v>22326566.239104599</v>
      </c>
      <c r="O19" s="10">
        <v>21582527.954402599</v>
      </c>
      <c r="P19" s="10">
        <v>20863110.476370499</v>
      </c>
      <c r="Q19" s="10">
        <v>20167674.1249539</v>
      </c>
      <c r="R19" s="10">
        <v>19495446.9967639</v>
      </c>
      <c r="S19" s="10">
        <v>18845598.816038001</v>
      </c>
      <c r="T19" s="10">
        <v>18437534.0394</v>
      </c>
      <c r="U19" s="10">
        <v>17822949.726594102</v>
      </c>
      <c r="V19" s="10">
        <v>17228851.4277528</v>
      </c>
      <c r="W19" s="10">
        <v>16654556.3784474</v>
      </c>
      <c r="X19" s="10">
        <v>16099404.4167985</v>
      </c>
      <c r="Y19" s="10">
        <v>15562757.580066601</v>
      </c>
      <c r="Z19" s="10">
        <v>15043998.99264</v>
      </c>
      <c r="AA19" s="10">
        <v>14542532.4380765</v>
      </c>
      <c r="AB19" s="10">
        <v>14057781.4263553</v>
      </c>
      <c r="AC19" s="10">
        <v>13589188.711371999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1165.8695258400001</v>
      </c>
      <c r="D20" s="10">
        <v>1319.24092475</v>
      </c>
      <c r="E20" s="10">
        <v>1483.10126724</v>
      </c>
      <c r="F20" s="10">
        <v>1658.2773981299999</v>
      </c>
      <c r="G20" s="10">
        <v>1845.65880814</v>
      </c>
      <c r="H20" s="10">
        <v>2038.7077520299999</v>
      </c>
      <c r="I20" s="10">
        <v>2235.6032812499998</v>
      </c>
      <c r="J20" s="10">
        <v>2436.4627999899999</v>
      </c>
      <c r="K20" s="10">
        <v>2641.4060777300001</v>
      </c>
      <c r="L20" s="10">
        <v>2818.77703277</v>
      </c>
      <c r="M20" s="10">
        <v>2724.8178255900002</v>
      </c>
      <c r="N20" s="10">
        <v>2633.9905650199998</v>
      </c>
      <c r="O20" s="10">
        <v>2546.21218473</v>
      </c>
      <c r="P20" s="10">
        <v>2461.3384594499998</v>
      </c>
      <c r="Q20" s="10">
        <v>2379.2939225199998</v>
      </c>
      <c r="R20" s="10">
        <v>2299.9875081700002</v>
      </c>
      <c r="S20" s="10">
        <v>2223.3212640900001</v>
      </c>
      <c r="T20" s="10">
        <v>2175.1795677800001</v>
      </c>
      <c r="U20" s="10">
        <v>2102.6736004999998</v>
      </c>
      <c r="V20" s="10">
        <v>2032.5844834699999</v>
      </c>
      <c r="W20" s="10">
        <v>1964.83166736</v>
      </c>
      <c r="X20" s="10">
        <v>1899.33727845</v>
      </c>
      <c r="Y20" s="10">
        <v>1836.02603583</v>
      </c>
      <c r="Z20" s="10">
        <v>1774.8251679699999</v>
      </c>
      <c r="AA20" s="10">
        <v>1715.6643383000001</v>
      </c>
      <c r="AB20" s="10">
        <v>1658.4755352300001</v>
      </c>
      <c r="AC20" s="10">
        <v>1603.19301739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24.705729340000001</v>
      </c>
      <c r="D21" s="10">
        <v>27.9557948</v>
      </c>
      <c r="E21" s="10">
        <v>31.428129550000001</v>
      </c>
      <c r="F21" s="10">
        <v>35.140255119999999</v>
      </c>
      <c r="G21" s="10">
        <v>39.111020539999998</v>
      </c>
      <c r="H21" s="10">
        <v>43.20188564</v>
      </c>
      <c r="I21" s="10">
        <v>47.374263030000002</v>
      </c>
      <c r="J21" s="10">
        <v>51.63064061</v>
      </c>
      <c r="K21" s="10">
        <v>55.973556379999998</v>
      </c>
      <c r="L21" s="10">
        <v>59.732192070000004</v>
      </c>
      <c r="M21" s="10">
        <v>57.741119580000003</v>
      </c>
      <c r="N21" s="10">
        <v>55.816415599999999</v>
      </c>
      <c r="O21" s="10">
        <v>53.956319890000003</v>
      </c>
      <c r="P21" s="10">
        <v>52.15777619</v>
      </c>
      <c r="Q21" s="10">
        <v>50.419185310000003</v>
      </c>
      <c r="R21" s="10">
        <v>48.738617490000003</v>
      </c>
      <c r="S21" s="10">
        <v>47.113997040000001</v>
      </c>
      <c r="T21" s="10">
        <v>46.0938351</v>
      </c>
      <c r="U21" s="10">
        <v>44.557374320000001</v>
      </c>
      <c r="V21" s="10">
        <v>43.072128569999997</v>
      </c>
      <c r="W21" s="10">
        <v>41.636390949999999</v>
      </c>
      <c r="X21" s="10">
        <v>40.248511039999997</v>
      </c>
      <c r="Y21" s="10">
        <v>38.906893949999997</v>
      </c>
      <c r="Z21" s="10">
        <v>37.609997479999997</v>
      </c>
      <c r="AA21" s="10">
        <v>36.356331099999998</v>
      </c>
      <c r="AB21" s="10">
        <v>35.144453570000003</v>
      </c>
      <c r="AC21" s="10">
        <v>33.972971780000002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4.9411459999999997E-2</v>
      </c>
      <c r="D22" s="10">
        <v>5.5911589999999997E-2</v>
      </c>
      <c r="E22" s="10">
        <v>6.2856259999999997E-2</v>
      </c>
      <c r="F22" s="10">
        <v>7.0280510000000004E-2</v>
      </c>
      <c r="G22" s="10">
        <v>7.8222040000000007E-2</v>
      </c>
      <c r="H22" s="10">
        <v>8.6403770000000005E-2</v>
      </c>
      <c r="I22" s="10">
        <v>9.4748529999999997E-2</v>
      </c>
      <c r="J22" s="10">
        <v>0.10326128</v>
      </c>
      <c r="K22" s="10">
        <v>0.11194711</v>
      </c>
      <c r="L22" s="10">
        <v>0.11946438</v>
      </c>
      <c r="M22" s="10">
        <v>0.11548224</v>
      </c>
      <c r="N22" s="10">
        <v>0.11163283</v>
      </c>
      <c r="O22" s="10">
        <v>0.10791264</v>
      </c>
      <c r="P22" s="10">
        <v>0.10431555000000001</v>
      </c>
      <c r="Q22" s="10">
        <v>0.10083837</v>
      </c>
      <c r="R22" s="10">
        <v>9.7477229999999998E-2</v>
      </c>
      <c r="S22" s="10">
        <v>9.4227989999999998E-2</v>
      </c>
      <c r="T22" s="10">
        <v>9.2187669999999999E-2</v>
      </c>
      <c r="U22" s="10">
        <v>8.9114750000000006E-2</v>
      </c>
      <c r="V22" s="10">
        <v>8.614426E-2</v>
      </c>
      <c r="W22" s="10">
        <v>8.3272780000000005E-2</v>
      </c>
      <c r="X22" s="10">
        <v>8.0497020000000002E-2</v>
      </c>
      <c r="Y22" s="10">
        <v>7.7813789999999994E-2</v>
      </c>
      <c r="Z22" s="10">
        <v>7.521999E-2</v>
      </c>
      <c r="AA22" s="10">
        <v>7.2712659999999998E-2</v>
      </c>
      <c r="AB22" s="10">
        <v>7.0288909999999996E-2</v>
      </c>
      <c r="AC22" s="10">
        <v>6.7945939999999996E-2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1165.8695258400001</v>
      </c>
      <c r="D23" s="10">
        <v>1319.24092475</v>
      </c>
      <c r="E23" s="10">
        <v>1483.10126724</v>
      </c>
      <c r="F23" s="10">
        <v>1658.2773981299999</v>
      </c>
      <c r="G23" s="10">
        <v>1845.65880814</v>
      </c>
      <c r="H23" s="10">
        <v>2038.7077520299999</v>
      </c>
      <c r="I23" s="10">
        <v>2235.6032812499998</v>
      </c>
      <c r="J23" s="10">
        <v>2436.4627999899999</v>
      </c>
      <c r="K23" s="10">
        <v>2641.4060777300001</v>
      </c>
      <c r="L23" s="10">
        <v>2818.77703277</v>
      </c>
      <c r="M23" s="10">
        <v>2724.8178255900002</v>
      </c>
      <c r="N23" s="10">
        <v>2633.9905650199998</v>
      </c>
      <c r="O23" s="10">
        <v>2546.21218473</v>
      </c>
      <c r="P23" s="10">
        <v>2461.3384594499998</v>
      </c>
      <c r="Q23" s="10">
        <v>2379.2939225199998</v>
      </c>
      <c r="R23" s="10">
        <v>2299.9875081700002</v>
      </c>
      <c r="S23" s="10">
        <v>2223.3212640900001</v>
      </c>
      <c r="T23" s="10">
        <v>2175.1795677800001</v>
      </c>
      <c r="U23" s="10">
        <v>2102.6736004999998</v>
      </c>
      <c r="V23" s="10">
        <v>2032.5844834699999</v>
      </c>
      <c r="W23" s="10">
        <v>1964.83166736</v>
      </c>
      <c r="X23" s="10">
        <v>1899.33727845</v>
      </c>
      <c r="Y23" s="10">
        <v>1836.02603583</v>
      </c>
      <c r="Z23" s="10">
        <v>1774.8251679699999</v>
      </c>
      <c r="AA23" s="10">
        <v>1715.6643383000001</v>
      </c>
      <c r="AB23" s="10">
        <v>1658.4755352300001</v>
      </c>
      <c r="AC23" s="10">
        <v>1603.19301739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1.1705600899999999</v>
      </c>
      <c r="E25" s="10">
        <v>1.16296384</v>
      </c>
      <c r="F25" s="10">
        <v>1.1566604300000001</v>
      </c>
      <c r="G25" s="10">
        <v>1.1513668500000001</v>
      </c>
      <c r="H25" s="10">
        <v>1.14267575</v>
      </c>
      <c r="I25" s="10">
        <v>1.1343816499999999</v>
      </c>
      <c r="J25" s="10">
        <v>1.1274166699999999</v>
      </c>
      <c r="K25" s="10">
        <v>1.1214883600000001</v>
      </c>
      <c r="L25" s="10">
        <v>1.1163841299999999</v>
      </c>
      <c r="M25" s="10">
        <v>1.1039484900000001</v>
      </c>
      <c r="N25" s="10">
        <v>1.0000000099999999</v>
      </c>
      <c r="O25" s="10">
        <v>1</v>
      </c>
      <c r="P25" s="10">
        <v>1.00000837</v>
      </c>
      <c r="Q25" s="10">
        <v>1.0000000099999999</v>
      </c>
      <c r="R25" s="10">
        <v>1.00000003</v>
      </c>
      <c r="S25" s="10">
        <v>1.0000014699999999</v>
      </c>
      <c r="T25" s="10">
        <v>1</v>
      </c>
      <c r="U25" s="10">
        <v>1.01208305</v>
      </c>
      <c r="V25" s="10">
        <v>1.0000000099999999</v>
      </c>
      <c r="W25" s="10">
        <v>1</v>
      </c>
      <c r="X25" s="10">
        <v>1</v>
      </c>
      <c r="Y25" s="10">
        <v>0.99999998999999995</v>
      </c>
      <c r="Z25" s="10">
        <v>1</v>
      </c>
      <c r="AA25" s="10">
        <v>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1.17985742</v>
      </c>
      <c r="D26" s="10">
        <v>1.17057009</v>
      </c>
      <c r="E26" s="10">
        <v>1.16297384</v>
      </c>
      <c r="F26" s="10">
        <v>1.1566704299999999</v>
      </c>
      <c r="G26" s="10">
        <v>1.1513768499999999</v>
      </c>
      <c r="H26" s="10">
        <v>1.1426857500000001</v>
      </c>
      <c r="I26" s="10">
        <v>1.13439165</v>
      </c>
      <c r="J26" s="10">
        <v>1.12742667</v>
      </c>
      <c r="K26" s="10">
        <v>1.1214983599999999</v>
      </c>
      <c r="L26" s="10">
        <v>1.1039484900000001</v>
      </c>
      <c r="M26" s="10">
        <v>1.0000000099999999</v>
      </c>
      <c r="N26" s="10">
        <v>1</v>
      </c>
      <c r="O26" s="10">
        <v>1.00000837</v>
      </c>
      <c r="P26" s="10">
        <v>1.0000000099999999</v>
      </c>
      <c r="Q26" s="10">
        <v>1.00000003</v>
      </c>
      <c r="R26" s="10">
        <v>1.0000014699999999</v>
      </c>
      <c r="S26" s="10">
        <v>1</v>
      </c>
      <c r="T26" s="10">
        <v>1.01208305</v>
      </c>
      <c r="U26" s="10">
        <v>1.0000000099999999</v>
      </c>
      <c r="V26" s="10">
        <v>1</v>
      </c>
      <c r="W26" s="10">
        <v>1</v>
      </c>
      <c r="X26" s="10">
        <v>0.99999998999999995</v>
      </c>
      <c r="Y26" s="10">
        <v>1</v>
      </c>
      <c r="Z26" s="10">
        <v>1</v>
      </c>
      <c r="AA26" s="10">
        <v>1.0000000099999999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1.17057009</v>
      </c>
      <c r="E27" s="10">
        <v>1.16297384</v>
      </c>
      <c r="F27" s="10">
        <v>1.1566704299999999</v>
      </c>
      <c r="G27" s="10">
        <v>1.1513768499999999</v>
      </c>
      <c r="H27" s="10">
        <v>1.1426857500000001</v>
      </c>
      <c r="I27" s="10">
        <v>1.13439165</v>
      </c>
      <c r="J27" s="10">
        <v>1.12742667</v>
      </c>
      <c r="K27" s="10">
        <v>1.1214983599999999</v>
      </c>
      <c r="L27" s="10">
        <v>1.11639413</v>
      </c>
      <c r="M27" s="10">
        <v>1.1127936599999999</v>
      </c>
      <c r="N27" s="10">
        <v>1.1168305199999999</v>
      </c>
      <c r="O27" s="10">
        <v>1.1211017000000001</v>
      </c>
      <c r="P27" s="10">
        <v>1.12561073</v>
      </c>
      <c r="Q27" s="10">
        <v>1.13037286</v>
      </c>
      <c r="R27" s="10">
        <v>1.1354008200000001</v>
      </c>
      <c r="S27" s="10">
        <v>1.1407098899999999</v>
      </c>
      <c r="T27" s="10">
        <v>1.14631598</v>
      </c>
      <c r="U27" s="10">
        <v>1.1505300300000001</v>
      </c>
      <c r="V27" s="10">
        <v>1.15631719</v>
      </c>
      <c r="W27" s="10">
        <v>1.1625630499999999</v>
      </c>
      <c r="X27" s="10">
        <v>1.16915598</v>
      </c>
      <c r="Y27" s="10">
        <v>1.1761157499999999</v>
      </c>
      <c r="Z27" s="10">
        <v>1.1834626500000001</v>
      </c>
      <c r="AA27" s="10">
        <v>1.1912185799999999</v>
      </c>
      <c r="AB27" s="10">
        <v>1.1994066999999999</v>
      </c>
      <c r="AC27" s="10">
        <v>1.2080511700000001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8.4E-7</v>
      </c>
      <c r="E36" s="10">
        <v>5.9999999999999997E-7</v>
      </c>
      <c r="F36" s="10">
        <v>5.4000000000000002E-7</v>
      </c>
      <c r="G36" s="10">
        <v>2E-8</v>
      </c>
      <c r="H36" s="10">
        <v>7.0000000000000005E-8</v>
      </c>
      <c r="I36" s="10">
        <v>8.0000000000000002E-8</v>
      </c>
      <c r="J36" s="10">
        <v>7.0000000000000005E-8</v>
      </c>
      <c r="K36" s="10">
        <v>5.9999999999999995E-8</v>
      </c>
      <c r="L36" s="10">
        <v>5.9999999999999995E-8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5.9999999999999995E-8</v>
      </c>
      <c r="T36" s="10">
        <v>7.0000000000000005E-8</v>
      </c>
      <c r="U36" s="10">
        <v>3.4480000000000002E-5</v>
      </c>
      <c r="V36" s="10">
        <v>4.7979999999999998E-5</v>
      </c>
      <c r="W36" s="10">
        <v>7.2139000000000003E-4</v>
      </c>
      <c r="X36" s="10">
        <v>1.8500000000000001E-6</v>
      </c>
      <c r="Y36" s="10">
        <v>1.8500000000000001E-6</v>
      </c>
      <c r="Z36" s="10">
        <v>1.79E-6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8.4E-7</v>
      </c>
      <c r="D37" s="10">
        <v>5.9999999999999997E-7</v>
      </c>
      <c r="E37" s="10">
        <v>5.4000000000000002E-7</v>
      </c>
      <c r="F37" s="10">
        <v>2E-8</v>
      </c>
      <c r="G37" s="10">
        <v>7.0000000000000005E-8</v>
      </c>
      <c r="H37" s="10">
        <v>8.0000000000000002E-8</v>
      </c>
      <c r="I37" s="10">
        <v>7.0000000000000005E-8</v>
      </c>
      <c r="J37" s="10">
        <v>5.9999999999999995E-8</v>
      </c>
      <c r="K37" s="10">
        <v>5.9999999999999995E-8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5.9999999999999995E-8</v>
      </c>
      <c r="S37" s="10">
        <v>7.0000000000000005E-8</v>
      </c>
      <c r="T37" s="10">
        <v>3.4480000000000002E-5</v>
      </c>
      <c r="U37" s="10">
        <v>4.7979999999999998E-5</v>
      </c>
      <c r="V37" s="10">
        <v>7.2139000000000003E-4</v>
      </c>
      <c r="W37" s="10">
        <v>1.8500000000000001E-6</v>
      </c>
      <c r="X37" s="10">
        <v>1.8500000000000001E-6</v>
      </c>
      <c r="Y37" s="10">
        <v>1.79E-6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14595.14980356</v>
      </c>
      <c r="D39" s="10">
        <v>15819.200062280001</v>
      </c>
      <c r="E39" s="10">
        <v>17133.643815060001</v>
      </c>
      <c r="F39" s="10">
        <v>18545.46804525</v>
      </c>
      <c r="G39" s="10">
        <v>20062.19172183</v>
      </c>
      <c r="H39" s="10">
        <v>21634.29994483</v>
      </c>
      <c r="I39" s="10">
        <v>23248.10153697</v>
      </c>
      <c r="J39" s="10">
        <v>24904.68351218</v>
      </c>
      <c r="K39" s="10">
        <v>26605.157738540001</v>
      </c>
      <c r="L39" s="10">
        <v>28350.660970649998</v>
      </c>
      <c r="M39" s="10">
        <v>30138.192837530001</v>
      </c>
      <c r="N39" s="10">
        <v>31932.840607890001</v>
      </c>
      <c r="O39" s="10">
        <v>33735.861730249999</v>
      </c>
      <c r="P39" s="10">
        <v>35548.332026769996</v>
      </c>
      <c r="Q39" s="10">
        <v>37371.323602179997</v>
      </c>
      <c r="R39" s="10">
        <v>39205.891874219997</v>
      </c>
      <c r="S39" s="10">
        <v>41052.643819129997</v>
      </c>
      <c r="T39" s="10">
        <v>42076.221740139998</v>
      </c>
      <c r="U39" s="10">
        <v>42553.970346590002</v>
      </c>
      <c r="V39" s="10">
        <v>43533.773280269997</v>
      </c>
      <c r="W39" s="10">
        <v>44533.038182650002</v>
      </c>
      <c r="X39" s="10">
        <v>45552.857231490001</v>
      </c>
      <c r="Y39" s="10">
        <v>46592.394483160002</v>
      </c>
      <c r="Z39" s="10">
        <v>47652.562589939997</v>
      </c>
      <c r="AA39" s="10">
        <v>48734.124049029997</v>
      </c>
      <c r="AB39" s="10">
        <v>49837.25234857</v>
      </c>
      <c r="AC39" s="10">
        <v>50962.22561198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105599952.46087</v>
      </c>
      <c r="D40" s="10">
        <v>114456295.20965201</v>
      </c>
      <c r="E40" s="10">
        <v>123966659.931804</v>
      </c>
      <c r="F40" s="10">
        <v>134181599.387511</v>
      </c>
      <c r="G40" s="10">
        <v>145155515.40062401</v>
      </c>
      <c r="H40" s="10">
        <v>156530153.95158699</v>
      </c>
      <c r="I40" s="10">
        <v>168206455.57947701</v>
      </c>
      <c r="J40" s="10">
        <v>180192285.13139099</v>
      </c>
      <c r="K40" s="10">
        <v>192495687.280808</v>
      </c>
      <c r="L40" s="10">
        <v>205124886.762272</v>
      </c>
      <c r="M40" s="10">
        <v>218058175.060509</v>
      </c>
      <c r="N40" s="10">
        <v>231042948.89184701</v>
      </c>
      <c r="O40" s="10">
        <v>244088306.24479401</v>
      </c>
      <c r="P40" s="10">
        <v>257202030.99066901</v>
      </c>
      <c r="Q40" s="10">
        <v>270391880.10433197</v>
      </c>
      <c r="R40" s="10">
        <v>283665489.82542801</v>
      </c>
      <c r="S40" s="10">
        <v>297027251.79529798</v>
      </c>
      <c r="T40" s="10">
        <v>304433121.63923597</v>
      </c>
      <c r="U40" s="10">
        <v>307889765.16867399</v>
      </c>
      <c r="V40" s="10">
        <v>314978910.851349</v>
      </c>
      <c r="W40" s="10">
        <v>322208869.26956999</v>
      </c>
      <c r="X40" s="10">
        <v>329587542.63193101</v>
      </c>
      <c r="Y40" s="10">
        <v>337108882.65485603</v>
      </c>
      <c r="Z40" s="10">
        <v>344779492.63028902</v>
      </c>
      <c r="AA40" s="10">
        <v>352604889.43680602</v>
      </c>
      <c r="AB40" s="10">
        <v>360586328.30917501</v>
      </c>
      <c r="AC40" s="10">
        <v>368725821.54728198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105599952.46087</v>
      </c>
      <c r="D41" s="10">
        <v>114456295.20965201</v>
      </c>
      <c r="E41" s="10">
        <v>123966659.931804</v>
      </c>
      <c r="F41" s="10">
        <v>134181599.387511</v>
      </c>
      <c r="G41" s="10">
        <v>145155515.40062401</v>
      </c>
      <c r="H41" s="10">
        <v>156530153.95158699</v>
      </c>
      <c r="I41" s="10">
        <v>168206455.57947701</v>
      </c>
      <c r="J41" s="10">
        <v>180192285.13139099</v>
      </c>
      <c r="K41" s="10">
        <v>192495687.280808</v>
      </c>
      <c r="L41" s="10">
        <v>205124886.762272</v>
      </c>
      <c r="M41" s="10">
        <v>218058175.060509</v>
      </c>
      <c r="N41" s="10">
        <v>231042948.89184701</v>
      </c>
      <c r="O41" s="10">
        <v>244088306.24479401</v>
      </c>
      <c r="P41" s="10">
        <v>257202030.99066901</v>
      </c>
      <c r="Q41" s="10">
        <v>270391880.10433197</v>
      </c>
      <c r="R41" s="10">
        <v>283665489.82542801</v>
      </c>
      <c r="S41" s="10">
        <v>297027251.79529798</v>
      </c>
      <c r="T41" s="10">
        <v>304433121.63923597</v>
      </c>
      <c r="U41" s="10">
        <v>307889765.16867399</v>
      </c>
      <c r="V41" s="10">
        <v>314978910.851349</v>
      </c>
      <c r="W41" s="10">
        <v>322208869.26956999</v>
      </c>
      <c r="X41" s="10">
        <v>329587542.63193101</v>
      </c>
      <c r="Y41" s="10">
        <v>337108882.65485603</v>
      </c>
      <c r="Z41" s="10">
        <v>344779492.63028902</v>
      </c>
      <c r="AA41" s="10">
        <v>352604889.43680602</v>
      </c>
      <c r="AB41" s="10">
        <v>360586328.30917501</v>
      </c>
      <c r="AC41" s="10">
        <v>368725821.54728198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9938.7904842400003</v>
      </c>
      <c r="D42" s="10">
        <v>10772.32622915</v>
      </c>
      <c r="E42" s="10">
        <v>11667.416806359999</v>
      </c>
      <c r="F42" s="10">
        <v>12628.820109050001</v>
      </c>
      <c r="G42" s="10">
        <v>13661.65629415</v>
      </c>
      <c r="H42" s="10">
        <v>14732.20743321</v>
      </c>
      <c r="I42" s="10">
        <v>15831.150309660001</v>
      </c>
      <c r="J42" s="10">
        <v>16959.225142269999</v>
      </c>
      <c r="K42" s="10">
        <v>18117.18907461</v>
      </c>
      <c r="L42" s="10">
        <v>19305.816197119999</v>
      </c>
      <c r="M42" s="10">
        <v>20523.063361280001</v>
      </c>
      <c r="N42" s="10">
        <v>21745.156208740002</v>
      </c>
      <c r="O42" s="10">
        <v>22972.95101832</v>
      </c>
      <c r="P42" s="10">
        <v>24207.180387550001</v>
      </c>
      <c r="Q42" s="10">
        <v>25448.574382579998</v>
      </c>
      <c r="R42" s="10">
        <v>26697.851706220001</v>
      </c>
      <c r="S42" s="10">
        <v>27955.425688259998</v>
      </c>
      <c r="T42" s="10">
        <v>28652.446728669998</v>
      </c>
      <c r="U42" s="10">
        <v>28977.776949160001</v>
      </c>
      <c r="V42" s="10">
        <v>29644.988742450001</v>
      </c>
      <c r="W42" s="10">
        <v>30325.453460979999</v>
      </c>
      <c r="X42" s="10">
        <v>31019.914839910001</v>
      </c>
      <c r="Y42" s="10">
        <v>31727.803630639999</v>
      </c>
      <c r="Z42" s="10">
        <v>32449.741317690001</v>
      </c>
      <c r="AA42" s="10">
        <v>33186.247135190002</v>
      </c>
      <c r="AB42" s="10">
        <v>33937.439222560002</v>
      </c>
      <c r="AC42" s="10">
        <v>34703.506972180003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158.39992869</v>
      </c>
      <c r="D43" s="10">
        <v>171.68444281000001</v>
      </c>
      <c r="E43" s="10">
        <v>185.94998989999999</v>
      </c>
      <c r="F43" s="10">
        <v>201.27239908000001</v>
      </c>
      <c r="G43" s="10">
        <v>217.73327309999999</v>
      </c>
      <c r="H43" s="10">
        <v>234.79523093</v>
      </c>
      <c r="I43" s="10">
        <v>252.30968336999999</v>
      </c>
      <c r="J43" s="10">
        <v>270.2884277</v>
      </c>
      <c r="K43" s="10">
        <v>288.74353092000001</v>
      </c>
      <c r="L43" s="10">
        <v>307.68733013999997</v>
      </c>
      <c r="M43" s="10">
        <v>327.08726259000002</v>
      </c>
      <c r="N43" s="10">
        <v>346.56442334000002</v>
      </c>
      <c r="O43" s="10">
        <v>366.13245936999999</v>
      </c>
      <c r="P43" s="10">
        <v>385.80304648999999</v>
      </c>
      <c r="Q43" s="10">
        <v>405.58782015999998</v>
      </c>
      <c r="R43" s="10">
        <v>425.49823473999999</v>
      </c>
      <c r="S43" s="10">
        <v>445.54087769</v>
      </c>
      <c r="T43" s="10">
        <v>456.64968246000001</v>
      </c>
      <c r="U43" s="10">
        <v>461.83464774999999</v>
      </c>
      <c r="V43" s="10">
        <v>472.46836628</v>
      </c>
      <c r="W43" s="10">
        <v>483.31330389999999</v>
      </c>
      <c r="X43" s="10">
        <v>494.38131394999999</v>
      </c>
      <c r="Y43" s="10">
        <v>505.66332397999997</v>
      </c>
      <c r="Z43" s="10">
        <v>517.16923895000002</v>
      </c>
      <c r="AA43" s="10">
        <v>528.90733416</v>
      </c>
      <c r="AB43" s="10">
        <v>540.87949246000005</v>
      </c>
      <c r="AC43" s="10">
        <v>553.08873231999996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0.31679985999999999</v>
      </c>
      <c r="D44" s="10">
        <v>0.34336888999999998</v>
      </c>
      <c r="E44" s="10">
        <v>0.37189998000000002</v>
      </c>
      <c r="F44" s="10">
        <v>0.40254479999999998</v>
      </c>
      <c r="G44" s="10">
        <v>0.43546655000000001</v>
      </c>
      <c r="H44" s="10">
        <v>0.46959045999999999</v>
      </c>
      <c r="I44" s="10">
        <v>0.50461937000000001</v>
      </c>
      <c r="J44" s="10">
        <v>0.54057686000000005</v>
      </c>
      <c r="K44" s="10">
        <v>0.57748706000000005</v>
      </c>
      <c r="L44" s="10">
        <v>0.61537465999999996</v>
      </c>
      <c r="M44" s="10">
        <v>0.65417453000000003</v>
      </c>
      <c r="N44" s="10">
        <v>0.69312885000000002</v>
      </c>
      <c r="O44" s="10">
        <v>0.73226491999999999</v>
      </c>
      <c r="P44" s="10">
        <v>0.77160609000000002</v>
      </c>
      <c r="Q44" s="10">
        <v>0.81117563999999998</v>
      </c>
      <c r="R44" s="10">
        <v>0.85099647</v>
      </c>
      <c r="S44" s="10">
        <v>0.89108175999999994</v>
      </c>
      <c r="T44" s="10">
        <v>0.91329936</v>
      </c>
      <c r="U44" s="10">
        <v>0.92366930000000003</v>
      </c>
      <c r="V44" s="10">
        <v>0.94493673</v>
      </c>
      <c r="W44" s="10">
        <v>0.96662661000000005</v>
      </c>
      <c r="X44" s="10">
        <v>0.98876262999999998</v>
      </c>
      <c r="Y44" s="10">
        <v>1.01132665</v>
      </c>
      <c r="Z44" s="10">
        <v>1.0343384799999999</v>
      </c>
      <c r="AA44" s="10">
        <v>1.05781467</v>
      </c>
      <c r="AB44" s="10">
        <v>1.08175898</v>
      </c>
      <c r="AC44" s="10">
        <v>1.1061774600000001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8871.1749648599998</v>
      </c>
      <c r="D45" s="10">
        <v>9615.1730845799993</v>
      </c>
      <c r="E45" s="10">
        <v>10414.11387445</v>
      </c>
      <c r="F45" s="10">
        <v>11272.24413924</v>
      </c>
      <c r="G45" s="10">
        <v>12194.13403345</v>
      </c>
      <c r="H45" s="10">
        <v>13149.68757676</v>
      </c>
      <c r="I45" s="10">
        <v>14130.583043750001</v>
      </c>
      <c r="J45" s="10">
        <v>15137.4811396</v>
      </c>
      <c r="K45" s="10">
        <v>16171.057676210001</v>
      </c>
      <c r="L45" s="10">
        <v>17232.003591950001</v>
      </c>
      <c r="M45" s="10">
        <v>18318.495211410002</v>
      </c>
      <c r="N45" s="10">
        <v>19409.311995439999</v>
      </c>
      <c r="O45" s="10">
        <v>20505.218242179999</v>
      </c>
      <c r="P45" s="10">
        <v>21606.867854240001</v>
      </c>
      <c r="Q45" s="10">
        <v>22714.91247472</v>
      </c>
      <c r="R45" s="10">
        <v>23829.993604089999</v>
      </c>
      <c r="S45" s="10">
        <v>24952.480172610001</v>
      </c>
      <c r="T45" s="10">
        <v>25574.627868899999</v>
      </c>
      <c r="U45" s="10">
        <v>25865.011423309999</v>
      </c>
      <c r="V45" s="10">
        <v>26460.55195374</v>
      </c>
      <c r="W45" s="10">
        <v>27067.92179267</v>
      </c>
      <c r="X45" s="10">
        <v>27687.784783899999</v>
      </c>
      <c r="Y45" s="10">
        <v>28319.632827000001</v>
      </c>
      <c r="Z45" s="10">
        <v>28964.020647189998</v>
      </c>
      <c r="AA45" s="10">
        <v>29621.411702990001</v>
      </c>
      <c r="AB45" s="10">
        <v>30291.911443360001</v>
      </c>
      <c r="AC45" s="10">
        <v>30975.688916340001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1067.61551938</v>
      </c>
      <c r="D46" s="10">
        <v>1157.15314457</v>
      </c>
      <c r="E46" s="10">
        <v>1253.3029319100001</v>
      </c>
      <c r="F46" s="10">
        <v>1356.5759698100001</v>
      </c>
      <c r="G46" s="10">
        <v>1467.5222607000001</v>
      </c>
      <c r="H46" s="10">
        <v>1582.5198564499999</v>
      </c>
      <c r="I46" s="10">
        <v>1700.5672659100001</v>
      </c>
      <c r="J46" s="10">
        <v>1821.74400268</v>
      </c>
      <c r="K46" s="10">
        <v>1946.13139841</v>
      </c>
      <c r="L46" s="10">
        <v>2073.8126051700001</v>
      </c>
      <c r="M46" s="10">
        <v>2204.5681498600002</v>
      </c>
      <c r="N46" s="10">
        <v>2335.8442132999999</v>
      </c>
      <c r="O46" s="10">
        <v>2467.7327761299998</v>
      </c>
      <c r="P46" s="10">
        <v>2600.3125333200001</v>
      </c>
      <c r="Q46" s="10">
        <v>2733.6619078499998</v>
      </c>
      <c r="R46" s="10">
        <v>2867.85810214</v>
      </c>
      <c r="S46" s="10">
        <v>3002.9455156499998</v>
      </c>
      <c r="T46" s="10">
        <v>3077.81885977</v>
      </c>
      <c r="U46" s="10">
        <v>3112.7655258599998</v>
      </c>
      <c r="V46" s="10">
        <v>3184.4367887100002</v>
      </c>
      <c r="W46" s="10">
        <v>3257.5316683199999</v>
      </c>
      <c r="X46" s="10">
        <v>3332.1300560099999</v>
      </c>
      <c r="Y46" s="10">
        <v>3408.17080364</v>
      </c>
      <c r="Z46" s="10">
        <v>3485.72067049</v>
      </c>
      <c r="AA46" s="10">
        <v>3564.8354322099999</v>
      </c>
      <c r="AB46" s="10">
        <v>3645.5277792100001</v>
      </c>
      <c r="AC46" s="10">
        <v>3727.8180558399999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1.1116483800000001</v>
      </c>
      <c r="E47" s="10">
        <v>1.1108532499999999</v>
      </c>
      <c r="F47" s="10">
        <v>1.1101445599999999</v>
      </c>
      <c r="G47" s="10">
        <v>1.1095121100000001</v>
      </c>
      <c r="H47" s="10">
        <v>1.1060020399999999</v>
      </c>
      <c r="I47" s="10">
        <v>1.1021382900000001</v>
      </c>
      <c r="J47" s="10">
        <v>1.0987147799999999</v>
      </c>
      <c r="K47" s="10">
        <v>1.09566107</v>
      </c>
      <c r="L47" s="10">
        <v>1.0929209799999999</v>
      </c>
      <c r="M47" s="10">
        <v>1.09029851</v>
      </c>
      <c r="N47" s="10">
        <v>1.0867051700000001</v>
      </c>
      <c r="O47" s="10">
        <v>1.0835417000000001</v>
      </c>
      <c r="P47" s="10">
        <v>1.0807339300000001</v>
      </c>
      <c r="Q47" s="10">
        <v>1.0782280099999999</v>
      </c>
      <c r="R47" s="10">
        <v>1.07598002</v>
      </c>
      <c r="S47" s="10">
        <v>1.0739546099999999</v>
      </c>
      <c r="T47" s="10">
        <v>1.07212285</v>
      </c>
      <c r="U47" s="10">
        <v>1.0512136400000001</v>
      </c>
      <c r="V47" s="10">
        <v>1.0372865200000001</v>
      </c>
      <c r="W47" s="10">
        <v>1.04925636</v>
      </c>
      <c r="X47" s="10">
        <v>1.0491833699999999</v>
      </c>
      <c r="Y47" s="10">
        <v>1.04912849</v>
      </c>
      <c r="Z47" s="10">
        <v>1.0490466300000001</v>
      </c>
      <c r="AA47" s="10">
        <v>1.0489785700000001</v>
      </c>
      <c r="AB47" s="10">
        <v>1.0489198099999999</v>
      </c>
      <c r="AC47" s="10">
        <v>1.0488570699999999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1.1125518000000001</v>
      </c>
      <c r="D48" s="10">
        <v>1.1116583799999999</v>
      </c>
      <c r="E48" s="10">
        <v>1.11086325</v>
      </c>
      <c r="F48" s="10">
        <v>1.11015456</v>
      </c>
      <c r="G48" s="10">
        <v>1.1095221099999999</v>
      </c>
      <c r="H48" s="10">
        <v>1.10601204</v>
      </c>
      <c r="I48" s="10">
        <v>1.1021482899999999</v>
      </c>
      <c r="J48" s="10">
        <v>1.09872478</v>
      </c>
      <c r="K48" s="10">
        <v>1.0956710700000001</v>
      </c>
      <c r="L48" s="10">
        <v>1.09293098</v>
      </c>
      <c r="M48" s="10">
        <v>1.0903085100000001</v>
      </c>
      <c r="N48" s="10">
        <v>1.08671517</v>
      </c>
      <c r="O48" s="10">
        <v>1.0835516999999999</v>
      </c>
      <c r="P48" s="10">
        <v>1.0807439299999999</v>
      </c>
      <c r="Q48" s="10">
        <v>1.07823801</v>
      </c>
      <c r="R48" s="10">
        <v>1.0759900200000001</v>
      </c>
      <c r="S48" s="10">
        <v>1.0739527600000001</v>
      </c>
      <c r="T48" s="10">
        <v>1.0512136400000001</v>
      </c>
      <c r="U48" s="10">
        <v>1.0372865200000001</v>
      </c>
      <c r="V48" s="10">
        <v>1.04925636</v>
      </c>
      <c r="W48" s="10">
        <v>1.0491833699999999</v>
      </c>
      <c r="X48" s="10">
        <v>1.04912849</v>
      </c>
      <c r="Y48" s="10">
        <v>1.0490466300000001</v>
      </c>
      <c r="Z48" s="10">
        <v>1.0489785700000001</v>
      </c>
      <c r="AA48" s="10">
        <v>1.0489198099999999</v>
      </c>
      <c r="AB48" s="10">
        <v>1.0488570699999999</v>
      </c>
      <c r="AC48" s="10">
        <v>1.04879276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1.1116583799999999</v>
      </c>
      <c r="E49" s="10">
        <v>1.11086325</v>
      </c>
      <c r="F49" s="10">
        <v>1.11015456</v>
      </c>
      <c r="G49" s="10">
        <v>1.1095221099999999</v>
      </c>
      <c r="H49" s="10">
        <v>1.10601204</v>
      </c>
      <c r="I49" s="10">
        <v>1.1021482899999999</v>
      </c>
      <c r="J49" s="10">
        <v>1.09872478</v>
      </c>
      <c r="K49" s="10">
        <v>1.0956710700000001</v>
      </c>
      <c r="L49" s="10">
        <v>1.09293098</v>
      </c>
      <c r="M49" s="10">
        <v>1.0903085100000001</v>
      </c>
      <c r="N49" s="10">
        <v>1.08671517</v>
      </c>
      <c r="O49" s="10">
        <v>1.0835516999999999</v>
      </c>
      <c r="P49" s="10">
        <v>1.0807439299999999</v>
      </c>
      <c r="Q49" s="10">
        <v>1.07823801</v>
      </c>
      <c r="R49" s="10">
        <v>1.0759900200000001</v>
      </c>
      <c r="S49" s="10">
        <v>1.07396461</v>
      </c>
      <c r="T49" s="10">
        <v>1.07213285</v>
      </c>
      <c r="U49" s="10">
        <v>1.07142341</v>
      </c>
      <c r="V49" s="10">
        <v>1.07133038</v>
      </c>
      <c r="W49" s="10">
        <v>1.07072492</v>
      </c>
      <c r="X49" s="10">
        <v>1.0701505600000001</v>
      </c>
      <c r="Y49" s="10">
        <v>1.06960498</v>
      </c>
      <c r="Z49" s="10">
        <v>1.0690879</v>
      </c>
      <c r="AA49" s="10">
        <v>1.0685973200000001</v>
      </c>
      <c r="AB49" s="10">
        <v>1.0681315499999999</v>
      </c>
      <c r="AC49" s="10">
        <v>1.0676895399999999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16126.69019438</v>
      </c>
      <c r="D50" s="10">
        <v>18065.783957840002</v>
      </c>
      <c r="E50" s="10">
        <v>20133.91617126</v>
      </c>
      <c r="F50" s="10">
        <v>22341.453968419999</v>
      </c>
      <c r="G50" s="10">
        <v>22556.981359590001</v>
      </c>
      <c r="H50" s="10">
        <v>22184.479568369999</v>
      </c>
      <c r="I50" s="10">
        <v>21793.57897404</v>
      </c>
      <c r="J50" s="10">
        <v>21383.934558100002</v>
      </c>
      <c r="K50" s="10">
        <v>20955.168153760002</v>
      </c>
      <c r="L50" s="10">
        <v>20507.72032733</v>
      </c>
      <c r="M50" s="10">
        <v>20051.18784608</v>
      </c>
      <c r="N50" s="10">
        <v>19614.411453820001</v>
      </c>
      <c r="O50" s="10">
        <v>19190.196949900001</v>
      </c>
      <c r="P50" s="10">
        <v>18778.390657759999</v>
      </c>
      <c r="Q50" s="10">
        <v>18378.044566730001</v>
      </c>
      <c r="R50" s="10">
        <v>17989.07362227</v>
      </c>
      <c r="S50" s="10">
        <v>17611.429852019999</v>
      </c>
      <c r="T50" s="10">
        <v>17877.657011800002</v>
      </c>
      <c r="U50" s="10">
        <v>18698.749428719999</v>
      </c>
      <c r="V50" s="10">
        <v>19121.692939379998</v>
      </c>
      <c r="W50" s="10">
        <v>19551.516309800001</v>
      </c>
      <c r="X50" s="10">
        <v>19987.927247930002</v>
      </c>
      <c r="Y50" s="10">
        <v>20432.245312750001</v>
      </c>
      <c r="Z50" s="10">
        <v>20884.31640711</v>
      </c>
      <c r="AA50" s="10">
        <v>21344.133259710001</v>
      </c>
      <c r="AB50" s="10">
        <v>21812.1624462</v>
      </c>
      <c r="AC50" s="10">
        <v>22288.789654169999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61879922.590216301</v>
      </c>
      <c r="D51" s="10">
        <v>64594585.975791998</v>
      </c>
      <c r="E51" s="10">
        <v>67242655.298833206</v>
      </c>
      <c r="F51" s="10">
        <v>70462748.889796704</v>
      </c>
      <c r="G51" s="10">
        <v>64799710.056035496</v>
      </c>
      <c r="H51" s="10">
        <v>56860897.805000499</v>
      </c>
      <c r="I51" s="10">
        <v>49135324.015556902</v>
      </c>
      <c r="J51" s="10">
        <v>41793976.751777098</v>
      </c>
      <c r="K51" s="10">
        <v>34986413.919593804</v>
      </c>
      <c r="L51" s="10">
        <v>28944110.611684401</v>
      </c>
      <c r="M51" s="10">
        <v>24503310.765253302</v>
      </c>
      <c r="N51" s="10">
        <v>20681685.3176498</v>
      </c>
      <c r="O51" s="10">
        <v>17444428.4475368</v>
      </c>
      <c r="P51" s="10">
        <v>14755034.654499199</v>
      </c>
      <c r="Q51" s="10">
        <v>12542504.6001634</v>
      </c>
      <c r="R51" s="10">
        <v>10720349.875480499</v>
      </c>
      <c r="S51" s="10">
        <v>9214563.1836278699</v>
      </c>
      <c r="T51" s="10">
        <v>9339156.0550069008</v>
      </c>
      <c r="U51" s="10">
        <v>10593311.091362899</v>
      </c>
      <c r="V51" s="10">
        <v>10938377.071544901</v>
      </c>
      <c r="W51" s="10">
        <v>11289404.752945701</v>
      </c>
      <c r="X51" s="10">
        <v>11643860.00924</v>
      </c>
      <c r="Y51" s="10">
        <v>12004378.970169</v>
      </c>
      <c r="Z51" s="10">
        <v>12369005.372243401</v>
      </c>
      <c r="AA51" s="10">
        <v>12736112.5354624</v>
      </c>
      <c r="AB51" s="10">
        <v>13106994.1041437</v>
      </c>
      <c r="AC51" s="10">
        <v>13481805.320708901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61879922.590216301</v>
      </c>
      <c r="D52" s="10">
        <v>64594585.975791998</v>
      </c>
      <c r="E52" s="10">
        <v>67242655.298833206</v>
      </c>
      <c r="F52" s="10">
        <v>70462748.889796704</v>
      </c>
      <c r="G52" s="10">
        <v>64799710.056035496</v>
      </c>
      <c r="H52" s="10">
        <v>56860897.805000499</v>
      </c>
      <c r="I52" s="10">
        <v>49135324.015556902</v>
      </c>
      <c r="J52" s="10">
        <v>41793976.751777098</v>
      </c>
      <c r="K52" s="10">
        <v>34986413.919593804</v>
      </c>
      <c r="L52" s="10">
        <v>28944110.611684401</v>
      </c>
      <c r="M52" s="10">
        <v>24503310.765253302</v>
      </c>
      <c r="N52" s="10">
        <v>20681685.3176498</v>
      </c>
      <c r="O52" s="10">
        <v>17444428.4475368</v>
      </c>
      <c r="P52" s="10">
        <v>14755034.654499199</v>
      </c>
      <c r="Q52" s="10">
        <v>12542504.6001634</v>
      </c>
      <c r="R52" s="10">
        <v>10720349.875480499</v>
      </c>
      <c r="S52" s="10">
        <v>9214563.1836278699</v>
      </c>
      <c r="T52" s="10">
        <v>9339156.0550069008</v>
      </c>
      <c r="U52" s="10">
        <v>10593311.091362899</v>
      </c>
      <c r="V52" s="10">
        <v>10938377.071544901</v>
      </c>
      <c r="W52" s="10">
        <v>11289404.752945701</v>
      </c>
      <c r="X52" s="10">
        <v>11643860.00924</v>
      </c>
      <c r="Y52" s="10">
        <v>12004378.970169</v>
      </c>
      <c r="Z52" s="10">
        <v>12369005.372243401</v>
      </c>
      <c r="AA52" s="10">
        <v>12736112.5354624</v>
      </c>
      <c r="AB52" s="10">
        <v>13106994.1041437</v>
      </c>
      <c r="AC52" s="10">
        <v>13481805.320708901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4568.1029763400002</v>
      </c>
      <c r="D53" s="10">
        <v>5002.0665767700002</v>
      </c>
      <c r="E53" s="10">
        <v>5458.8758723700003</v>
      </c>
      <c r="F53" s="10">
        <v>5956.0791526499997</v>
      </c>
      <c r="G53" s="10">
        <v>5858.7731830399998</v>
      </c>
      <c r="H53" s="10">
        <v>5594.4256789000001</v>
      </c>
      <c r="I53" s="10">
        <v>5331.7920814600002</v>
      </c>
      <c r="J53" s="10">
        <v>5074.97907089</v>
      </c>
      <c r="K53" s="10">
        <v>4827.5641452999998</v>
      </c>
      <c r="L53" s="10">
        <v>4595.2788450500002</v>
      </c>
      <c r="M53" s="10">
        <v>4400.3474337199996</v>
      </c>
      <c r="N53" s="10">
        <v>4224.2703824299997</v>
      </c>
      <c r="O53" s="10">
        <v>4064.8341354899999</v>
      </c>
      <c r="P53" s="10">
        <v>3921.1188157800002</v>
      </c>
      <c r="Q53" s="10">
        <v>3791.2122606200001</v>
      </c>
      <c r="R53" s="10">
        <v>3672.9880232599999</v>
      </c>
      <c r="S53" s="10">
        <v>3564.6312282700001</v>
      </c>
      <c r="T53" s="10">
        <v>3618.1580736999999</v>
      </c>
      <c r="U53" s="10">
        <v>3804.4697594700001</v>
      </c>
      <c r="V53" s="10">
        <v>3893.0955201100001</v>
      </c>
      <c r="W53" s="10">
        <v>3983.1714289299998</v>
      </c>
      <c r="X53" s="10">
        <v>4074.5802235699998</v>
      </c>
      <c r="Y53" s="10">
        <v>4167.6364641</v>
      </c>
      <c r="Z53" s="10">
        <v>4262.2631950100003</v>
      </c>
      <c r="AA53" s="10">
        <v>4358.4193464</v>
      </c>
      <c r="AB53" s="10">
        <v>4456.2249636500001</v>
      </c>
      <c r="AC53" s="10">
        <v>4555.7569756800003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15160.5810346</v>
      </c>
      <c r="D54" s="10">
        <v>15825.673564070001</v>
      </c>
      <c r="E54" s="10">
        <v>16474.450548209999</v>
      </c>
      <c r="F54" s="10">
        <v>17263.373478000001</v>
      </c>
      <c r="G54" s="10">
        <v>15875.928963730001</v>
      </c>
      <c r="H54" s="10">
        <v>13930.91996223</v>
      </c>
      <c r="I54" s="10">
        <v>12038.154383810001</v>
      </c>
      <c r="J54" s="10">
        <v>10239.524304189999</v>
      </c>
      <c r="K54" s="10">
        <v>8571.6714102999995</v>
      </c>
      <c r="L54" s="10">
        <v>7091.3070998599997</v>
      </c>
      <c r="M54" s="10">
        <v>6003.31113749</v>
      </c>
      <c r="N54" s="10">
        <v>5067.0129028199999</v>
      </c>
      <c r="O54" s="10">
        <v>4273.8849696500001</v>
      </c>
      <c r="P54" s="10">
        <v>3614.98349035</v>
      </c>
      <c r="Q54" s="10">
        <v>3072.9136270399999</v>
      </c>
      <c r="R54" s="10">
        <v>2626.4857194900001</v>
      </c>
      <c r="S54" s="10">
        <v>2257.5679799899999</v>
      </c>
      <c r="T54" s="10">
        <v>2288.09323348</v>
      </c>
      <c r="U54" s="10">
        <v>2595.3612173800002</v>
      </c>
      <c r="V54" s="10">
        <v>2679.9023825300001</v>
      </c>
      <c r="W54" s="10">
        <v>2765.9041644700001</v>
      </c>
      <c r="X54" s="10">
        <v>2852.7457022600001</v>
      </c>
      <c r="Y54" s="10">
        <v>2941.0728476899999</v>
      </c>
      <c r="Z54" s="10">
        <v>3030.4063162000002</v>
      </c>
      <c r="AA54" s="10">
        <v>3120.3475711900001</v>
      </c>
      <c r="AB54" s="10">
        <v>3211.2135555200002</v>
      </c>
      <c r="AC54" s="10">
        <v>3303.0423035700001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30.32116207</v>
      </c>
      <c r="D55" s="10">
        <v>31.651347130000001</v>
      </c>
      <c r="E55" s="10">
        <v>32.9489011</v>
      </c>
      <c r="F55" s="10">
        <v>34.526746959999997</v>
      </c>
      <c r="G55" s="10">
        <v>31.75185793</v>
      </c>
      <c r="H55" s="10">
        <v>27.861839920000001</v>
      </c>
      <c r="I55" s="10">
        <v>24.076308770000001</v>
      </c>
      <c r="J55" s="10">
        <v>20.47904861</v>
      </c>
      <c r="K55" s="10">
        <v>17.143342820000001</v>
      </c>
      <c r="L55" s="10">
        <v>14.1826142</v>
      </c>
      <c r="M55" s="10">
        <v>12.006622269999999</v>
      </c>
      <c r="N55" s="10">
        <v>10.134025810000001</v>
      </c>
      <c r="O55" s="10">
        <v>8.5477699400000002</v>
      </c>
      <c r="P55" s="10">
        <v>7.2299669800000004</v>
      </c>
      <c r="Q55" s="10">
        <v>6.14582725</v>
      </c>
      <c r="R55" s="10">
        <v>5.2529714399999996</v>
      </c>
      <c r="S55" s="10">
        <v>4.5151359600000003</v>
      </c>
      <c r="T55" s="10">
        <v>4.5761864699999997</v>
      </c>
      <c r="U55" s="10">
        <v>5.1907224300000001</v>
      </c>
      <c r="V55" s="10">
        <v>5.3598047700000002</v>
      </c>
      <c r="W55" s="10">
        <v>5.5318083299999996</v>
      </c>
      <c r="X55" s="10">
        <v>5.7054913999999997</v>
      </c>
      <c r="Y55" s="10">
        <v>5.8821456999999997</v>
      </c>
      <c r="Z55" s="10">
        <v>6.06081263</v>
      </c>
      <c r="AA55" s="10">
        <v>6.2406951399999997</v>
      </c>
      <c r="AB55" s="10">
        <v>6.4224271100000001</v>
      </c>
      <c r="AC55" s="10">
        <v>6.6060846099999999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3058.2328651399998</v>
      </c>
      <c r="D56" s="10">
        <v>3425.9586789599998</v>
      </c>
      <c r="E56" s="10">
        <v>3818.1550830800002</v>
      </c>
      <c r="F56" s="10">
        <v>4236.7880797400003</v>
      </c>
      <c r="G56" s="10">
        <v>4277.6602576699997</v>
      </c>
      <c r="H56" s="10">
        <v>4207.0197724600002</v>
      </c>
      <c r="I56" s="10">
        <v>4132.8901754799999</v>
      </c>
      <c r="J56" s="10">
        <v>4055.20603815</v>
      </c>
      <c r="K56" s="10">
        <v>3973.8956456599999</v>
      </c>
      <c r="L56" s="10">
        <v>3889.0425461300001</v>
      </c>
      <c r="M56" s="10">
        <v>3802.4666510500001</v>
      </c>
      <c r="N56" s="10">
        <v>3719.6372606800001</v>
      </c>
      <c r="O56" s="10">
        <v>3639.1900813699999</v>
      </c>
      <c r="P56" s="10">
        <v>3561.0959702099999</v>
      </c>
      <c r="Q56" s="10">
        <v>3485.1751483799999</v>
      </c>
      <c r="R56" s="10">
        <v>3411.4114863</v>
      </c>
      <c r="S56" s="10">
        <v>3339.79588659</v>
      </c>
      <c r="T56" s="10">
        <v>3390.2826659500001</v>
      </c>
      <c r="U56" s="10">
        <v>3545.9929688399998</v>
      </c>
      <c r="V56" s="10">
        <v>3626.1991195599999</v>
      </c>
      <c r="W56" s="10">
        <v>3707.70995296</v>
      </c>
      <c r="X56" s="10">
        <v>3790.4700393500002</v>
      </c>
      <c r="Y56" s="10">
        <v>3874.7296172299998</v>
      </c>
      <c r="Z56" s="10">
        <v>3960.4594639299999</v>
      </c>
      <c r="AA56" s="10">
        <v>4047.6582005400001</v>
      </c>
      <c r="AB56" s="10">
        <v>4136.4143075100001</v>
      </c>
      <c r="AC56" s="10">
        <v>4226.8009258599996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1509.8701112000001</v>
      </c>
      <c r="D57" s="10">
        <v>1576.1078978099999</v>
      </c>
      <c r="E57" s="10">
        <v>1640.7207892900001</v>
      </c>
      <c r="F57" s="10">
        <v>1719.2910729099999</v>
      </c>
      <c r="G57" s="10">
        <v>1581.1129253700001</v>
      </c>
      <c r="H57" s="10">
        <v>1387.4059064400001</v>
      </c>
      <c r="I57" s="10">
        <v>1198.90190598</v>
      </c>
      <c r="J57" s="10">
        <v>1019.77303274</v>
      </c>
      <c r="K57" s="10">
        <v>853.66849964000005</v>
      </c>
      <c r="L57" s="10">
        <v>706.23629892999998</v>
      </c>
      <c r="M57" s="10">
        <v>597.88078267000003</v>
      </c>
      <c r="N57" s="10">
        <v>504.63312174999999</v>
      </c>
      <c r="O57" s="10">
        <v>425.64405412000002</v>
      </c>
      <c r="P57" s="10">
        <v>360.02284557000002</v>
      </c>
      <c r="Q57" s="10">
        <v>306.03711224</v>
      </c>
      <c r="R57" s="10">
        <v>261.57653696</v>
      </c>
      <c r="S57" s="10">
        <v>224.83534168</v>
      </c>
      <c r="T57" s="10">
        <v>227.87540774000001</v>
      </c>
      <c r="U57" s="10">
        <v>258.47679062999998</v>
      </c>
      <c r="V57" s="10">
        <v>266.89640055000001</v>
      </c>
      <c r="W57" s="10">
        <v>275.46147596999998</v>
      </c>
      <c r="X57" s="10">
        <v>284.11018423000002</v>
      </c>
      <c r="Y57" s="10">
        <v>292.90684686999998</v>
      </c>
      <c r="Z57" s="10">
        <v>301.80373107999998</v>
      </c>
      <c r="AA57" s="10">
        <v>310.76114587000001</v>
      </c>
      <c r="AB57" s="10">
        <v>319.81065613999999</v>
      </c>
      <c r="AC57" s="10">
        <v>328.95604982999998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1.1669079899999999</v>
      </c>
      <c r="E58" s="10">
        <v>1.16090443</v>
      </c>
      <c r="F58" s="10">
        <v>1.1558678600000001</v>
      </c>
      <c r="G58" s="10">
        <v>1.1516022100000001</v>
      </c>
      <c r="H58" s="10">
        <v>1.0517156000000001</v>
      </c>
      <c r="I58" s="10">
        <v>1.02446478</v>
      </c>
      <c r="J58" s="10">
        <v>1.02331203</v>
      </c>
      <c r="K58" s="10">
        <v>1.0220869100000001</v>
      </c>
      <c r="L58" s="10">
        <v>1.0207803499999999</v>
      </c>
      <c r="M58" s="10">
        <v>1.01942435</v>
      </c>
      <c r="N58" s="10">
        <v>1.0184776099999999</v>
      </c>
      <c r="O58" s="10">
        <v>1.0189759700000001</v>
      </c>
      <c r="P58" s="10">
        <v>1.0191378200000001</v>
      </c>
      <c r="Q58" s="10">
        <v>1.0193133299999999</v>
      </c>
      <c r="R58" s="10">
        <v>1.01945884</v>
      </c>
      <c r="S58" s="10">
        <v>1.01961981</v>
      </c>
      <c r="T58" s="10">
        <v>1.0197990100000001</v>
      </c>
      <c r="U58" s="10">
        <v>1.0574132599999999</v>
      </c>
      <c r="V58" s="10">
        <v>1.08950876</v>
      </c>
      <c r="W58" s="10">
        <v>1.06522793</v>
      </c>
      <c r="X58" s="10">
        <v>1.06508157</v>
      </c>
      <c r="Y58" s="10">
        <v>1.06491779</v>
      </c>
      <c r="Z58" s="10">
        <v>1.06482221</v>
      </c>
      <c r="AA58" s="10">
        <v>1.0647139299999999</v>
      </c>
      <c r="AB58" s="10">
        <v>1.06460138</v>
      </c>
      <c r="AC58" s="10">
        <v>1.0645080899999999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1.1741550000000001</v>
      </c>
      <c r="D59" s="10">
        <v>1.16691799</v>
      </c>
      <c r="E59" s="10">
        <v>1.1609144300000001</v>
      </c>
      <c r="F59" s="10">
        <v>1.1558778599999999</v>
      </c>
      <c r="G59" s="10">
        <v>1.0517156000000001</v>
      </c>
      <c r="H59" s="10">
        <v>1.02446478</v>
      </c>
      <c r="I59" s="10">
        <v>1.02331203</v>
      </c>
      <c r="J59" s="10">
        <v>1.0220869100000001</v>
      </c>
      <c r="K59" s="10">
        <v>1.0207803499999999</v>
      </c>
      <c r="L59" s="10">
        <v>1.01942435</v>
      </c>
      <c r="M59" s="10">
        <v>1.0184776099999999</v>
      </c>
      <c r="N59" s="10">
        <v>1.0189759700000001</v>
      </c>
      <c r="O59" s="10">
        <v>1.0191378200000001</v>
      </c>
      <c r="P59" s="10">
        <v>1.0193133299999999</v>
      </c>
      <c r="Q59" s="10">
        <v>1.01945884</v>
      </c>
      <c r="R59" s="10">
        <v>1.01961981</v>
      </c>
      <c r="S59" s="10">
        <v>1.0197990100000001</v>
      </c>
      <c r="T59" s="10">
        <v>1.0574132599999999</v>
      </c>
      <c r="U59" s="10">
        <v>1.08950876</v>
      </c>
      <c r="V59" s="10">
        <v>1.06522793</v>
      </c>
      <c r="W59" s="10">
        <v>1.06508157</v>
      </c>
      <c r="X59" s="10">
        <v>1.06491779</v>
      </c>
      <c r="Y59" s="10">
        <v>1.06482221</v>
      </c>
      <c r="Z59" s="10">
        <v>1.0647139299999999</v>
      </c>
      <c r="AA59" s="10">
        <v>1.06460138</v>
      </c>
      <c r="AB59" s="10">
        <v>1.0645080899999999</v>
      </c>
      <c r="AC59" s="10">
        <v>1.0644285899999999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1.16691799</v>
      </c>
      <c r="E60" s="10">
        <v>1.1609144300000001</v>
      </c>
      <c r="F60" s="10">
        <v>1.1558778599999999</v>
      </c>
      <c r="G60" s="10">
        <v>1.1516122099999999</v>
      </c>
      <c r="H60" s="10">
        <v>1.1554865400000001</v>
      </c>
      <c r="I60" s="10">
        <v>1.1618834099999999</v>
      </c>
      <c r="J60" s="10">
        <v>1.1687338700000001</v>
      </c>
      <c r="K60" s="10">
        <v>1.1760855800000001</v>
      </c>
      <c r="L60" s="10">
        <v>1.18399334</v>
      </c>
      <c r="M60" s="10">
        <v>1.19214453</v>
      </c>
      <c r="N60" s="10">
        <v>1.1975992799999999</v>
      </c>
      <c r="O60" s="10">
        <v>1.20324366</v>
      </c>
      <c r="P60" s="10">
        <v>1.2091275399999999</v>
      </c>
      <c r="Q60" s="10">
        <v>1.21525711</v>
      </c>
      <c r="R60" s="10">
        <v>1.22164585</v>
      </c>
      <c r="S60" s="10">
        <v>1.2283008799999999</v>
      </c>
      <c r="T60" s="10">
        <v>1.23522737</v>
      </c>
      <c r="U60" s="10">
        <v>1.2343515</v>
      </c>
      <c r="V60" s="10">
        <v>1.22689095</v>
      </c>
      <c r="W60" s="10">
        <v>1.2245317899999999</v>
      </c>
      <c r="X60" s="10">
        <v>1.2223099100000001</v>
      </c>
      <c r="Y60" s="10">
        <v>1.22022239</v>
      </c>
      <c r="Z60" s="10">
        <v>1.2182498399999999</v>
      </c>
      <c r="AA60" s="10">
        <v>1.21638928</v>
      </c>
      <c r="AB60" s="10">
        <v>1.2146363899999999</v>
      </c>
      <c r="AC60" s="10">
        <v>1.21298252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29962088.2143705</v>
      </c>
      <c r="D62" s="10">
        <v>21511796.897559401</v>
      </c>
      <c r="E62" s="10">
        <v>12473575.5991547</v>
      </c>
      <c r="F62" s="10">
        <v>2154744.10285088</v>
      </c>
      <c r="G62" s="10">
        <v>1.4335000000000001E-3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29962088.2143705</v>
      </c>
      <c r="D63" s="10">
        <v>21511796.897559401</v>
      </c>
      <c r="E63" s="10">
        <v>12473575.5991547</v>
      </c>
      <c r="F63" s="10">
        <v>2154744.10285088</v>
      </c>
      <c r="G63" s="10">
        <v>1.4335000000000001E-3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7927.7112629399999</v>
      </c>
      <c r="D64" s="10">
        <v>7550.2336348600002</v>
      </c>
      <c r="E64" s="10">
        <v>7163.5878679500001</v>
      </c>
      <c r="F64" s="10">
        <v>6751.5353950199997</v>
      </c>
      <c r="G64" s="10">
        <v>6533.8386285300003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12284.456167890001</v>
      </c>
      <c r="D65" s="10">
        <v>8819.8367280000002</v>
      </c>
      <c r="E65" s="10">
        <v>5114.1659956499998</v>
      </c>
      <c r="F65" s="10">
        <v>883.44508216999998</v>
      </c>
      <c r="G65" s="10">
        <v>5.8999999999999996E-7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24.568912340000001</v>
      </c>
      <c r="D66" s="10">
        <v>17.639673460000001</v>
      </c>
      <c r="E66" s="10">
        <v>10.228331989999999</v>
      </c>
      <c r="F66" s="10">
        <v>1.76689016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697.51741362999996</v>
      </c>
      <c r="D68" s="10">
        <v>500.79463177999997</v>
      </c>
      <c r="E68" s="10">
        <v>290.38483995000001</v>
      </c>
      <c r="F68" s="10">
        <v>50.162442710000001</v>
      </c>
      <c r="G68" s="10">
        <v>2.9999999999999997E-8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0.76953148000000005</v>
      </c>
      <c r="E69" s="10">
        <v>0.73637662999999998</v>
      </c>
      <c r="F69" s="10">
        <v>0.59471605000000005</v>
      </c>
      <c r="G69" s="10">
        <v>0.17717405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7.8800000000000008E-6</v>
      </c>
      <c r="U69" s="10">
        <v>1.3200000000000001E-6</v>
      </c>
      <c r="V69" s="10">
        <v>4.4599999999999996E-6</v>
      </c>
      <c r="W69" s="10">
        <v>5.3890000000000001E-5</v>
      </c>
      <c r="X69" s="10">
        <v>6.1710000000000004E-5</v>
      </c>
      <c r="Y69" s="10">
        <v>6.5300000000000002E-5</v>
      </c>
      <c r="Z69" s="10">
        <v>6.9129999999999997E-5</v>
      </c>
      <c r="AA69" s="10">
        <v>5.1910000000000003E-5</v>
      </c>
      <c r="AB69" s="10">
        <v>5.2930000000000003E-5</v>
      </c>
      <c r="AC69" s="10">
        <v>5.329E-5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0.76953148000000005</v>
      </c>
      <c r="D70" s="10">
        <v>0.73637662999999998</v>
      </c>
      <c r="E70" s="10">
        <v>0.59471605000000005</v>
      </c>
      <c r="F70" s="10">
        <v>0.17717405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7.8800000000000008E-6</v>
      </c>
      <c r="T70" s="10">
        <v>1.3200000000000001E-6</v>
      </c>
      <c r="U70" s="10">
        <v>4.4599999999999996E-6</v>
      </c>
      <c r="V70" s="10">
        <v>5.3890000000000001E-5</v>
      </c>
      <c r="W70" s="10">
        <v>6.1710000000000004E-5</v>
      </c>
      <c r="X70" s="10">
        <v>6.5300000000000002E-5</v>
      </c>
      <c r="Y70" s="10">
        <v>6.9129999999999997E-5</v>
      </c>
      <c r="Z70" s="10">
        <v>5.1910000000000003E-5</v>
      </c>
      <c r="AA70" s="10">
        <v>5.2930000000000003E-5</v>
      </c>
      <c r="AB70" s="10">
        <v>5.329E-5</v>
      </c>
      <c r="AC70" s="10">
        <v>5.4960000000000002E-5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1.49062666</v>
      </c>
      <c r="E71" s="10">
        <v>1.5386375699999999</v>
      </c>
      <c r="F71" s="10">
        <v>1.5916418400000001</v>
      </c>
      <c r="G71" s="10">
        <v>1.6501588899999999</v>
      </c>
      <c r="H71" s="10">
        <v>1.69176126</v>
      </c>
      <c r="I71" s="10">
        <v>1.7296008</v>
      </c>
      <c r="J71" s="10">
        <v>1.76949204</v>
      </c>
      <c r="K71" s="10">
        <v>1.8115427900000001</v>
      </c>
      <c r="L71" s="10">
        <v>1.8558661400000001</v>
      </c>
      <c r="M71" s="10">
        <v>1.9006946499999999</v>
      </c>
      <c r="N71" s="10">
        <v>1.9311533000000001</v>
      </c>
      <c r="O71" s="10">
        <v>1.96321298</v>
      </c>
      <c r="P71" s="10">
        <v>1.99686626</v>
      </c>
      <c r="Q71" s="10">
        <v>2.0321887799999998</v>
      </c>
      <c r="R71" s="10">
        <v>2.0692531000000001</v>
      </c>
      <c r="S71" s="10">
        <v>2.1081454599999998</v>
      </c>
      <c r="T71" s="10">
        <v>2.1489496099999998</v>
      </c>
      <c r="U71" s="10">
        <v>2.1906173299999998</v>
      </c>
      <c r="V71" s="10">
        <v>2.2320687800000001</v>
      </c>
      <c r="W71" s="10">
        <v>2.2767698699999999</v>
      </c>
      <c r="X71" s="10">
        <v>2.3236517000000001</v>
      </c>
      <c r="Y71" s="10">
        <v>2.3728192199999998</v>
      </c>
      <c r="Z71" s="10">
        <v>2.4243769400000001</v>
      </c>
      <c r="AA71" s="10">
        <v>2.4784387200000002</v>
      </c>
      <c r="AB71" s="10">
        <v>2.5351236400000001</v>
      </c>
      <c r="AC71" s="10">
        <v>2.5945541599999999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396.13201757000002</v>
      </c>
      <c r="D72" s="10">
        <v>622.01671451000004</v>
      </c>
      <c r="E72" s="10">
        <v>728.75186878</v>
      </c>
      <c r="F72" s="10">
        <v>655.87769055000001</v>
      </c>
      <c r="G72" s="10">
        <v>590.28993221999997</v>
      </c>
      <c r="H72" s="10">
        <v>531.26093899</v>
      </c>
      <c r="I72" s="10">
        <v>478.13484509</v>
      </c>
      <c r="J72" s="10">
        <v>430.32136169</v>
      </c>
      <c r="K72" s="10">
        <v>387.28922552</v>
      </c>
      <c r="L72" s="10">
        <v>348.56030297000001</v>
      </c>
      <c r="M72" s="10">
        <v>313.70427469999998</v>
      </c>
      <c r="N72" s="10">
        <v>282.33387641000002</v>
      </c>
      <c r="O72" s="10">
        <v>254.10356476000001</v>
      </c>
      <c r="P72" s="10">
        <v>228.73550273999999</v>
      </c>
      <c r="Q72" s="10">
        <v>205.86301591</v>
      </c>
      <c r="R72" s="10">
        <v>185.27671432</v>
      </c>
      <c r="S72" s="10">
        <v>166.78375048000001</v>
      </c>
      <c r="T72" s="10">
        <v>284.05023811000001</v>
      </c>
      <c r="U72" s="10">
        <v>255.64527459999999</v>
      </c>
      <c r="V72" s="10">
        <v>230.08080871999999</v>
      </c>
      <c r="W72" s="10">
        <v>207.07307929000001</v>
      </c>
      <c r="X72" s="10">
        <v>186.36577786999999</v>
      </c>
      <c r="Y72" s="10">
        <v>167.72920438</v>
      </c>
      <c r="Z72" s="10">
        <v>150.97043059999999</v>
      </c>
      <c r="AA72" s="10">
        <v>135.87482671000001</v>
      </c>
      <c r="AB72" s="10">
        <v>122.28775469</v>
      </c>
      <c r="AC72" s="10">
        <v>110.06216607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99.033003109999996</v>
      </c>
      <c r="D73" s="10">
        <v>66.374473429999995</v>
      </c>
      <c r="E73" s="10">
        <v>42.234208500000001</v>
      </c>
      <c r="F73" s="10">
        <v>163.96942217</v>
      </c>
      <c r="G73" s="10">
        <v>147.57247806000001</v>
      </c>
      <c r="H73" s="10">
        <v>132.81523443</v>
      </c>
      <c r="I73" s="10">
        <v>119.5337076</v>
      </c>
      <c r="J73" s="10">
        <v>107.58032614</v>
      </c>
      <c r="K73" s="10">
        <v>96.822296089999995</v>
      </c>
      <c r="L73" s="10">
        <v>87.140075139999993</v>
      </c>
      <c r="M73" s="10">
        <v>78.405779030000005</v>
      </c>
      <c r="N73" s="10">
        <v>70.378831890000001</v>
      </c>
      <c r="O73" s="10">
        <v>63.525890330000003</v>
      </c>
      <c r="P73" s="10">
        <v>57.141448259999997</v>
      </c>
      <c r="Q73" s="10">
        <v>51.46575395</v>
      </c>
      <c r="R73" s="10">
        <v>46.319174490000002</v>
      </c>
      <c r="S73" s="10">
        <v>41.695935550000002</v>
      </c>
      <c r="T73" s="10">
        <v>71.012559469999999</v>
      </c>
      <c r="U73" s="10">
        <v>63.911316960000001</v>
      </c>
      <c r="V73" s="10">
        <v>57.520171840000003</v>
      </c>
      <c r="W73" s="10">
        <v>51.768269369999999</v>
      </c>
      <c r="X73" s="10">
        <v>46.591436280000003</v>
      </c>
      <c r="Y73" s="10">
        <v>41.932293829999999</v>
      </c>
      <c r="Z73" s="10">
        <v>37.742607550000002</v>
      </c>
      <c r="AA73" s="10">
        <v>33.968703669999996</v>
      </c>
      <c r="AB73" s="10">
        <v>30.571938230000001</v>
      </c>
      <c r="AC73" s="10">
        <v>27.515540560000002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99.033003109999996</v>
      </c>
      <c r="D74" s="10">
        <v>66.374473429999995</v>
      </c>
      <c r="E74" s="10">
        <v>42.234208500000001</v>
      </c>
      <c r="F74" s="10">
        <v>163.96942217</v>
      </c>
      <c r="G74" s="10">
        <v>147.57247806000001</v>
      </c>
      <c r="H74" s="10">
        <v>132.81523443</v>
      </c>
      <c r="I74" s="10">
        <v>119.5337076</v>
      </c>
      <c r="J74" s="10">
        <v>107.58032614</v>
      </c>
      <c r="K74" s="10">
        <v>96.822296089999995</v>
      </c>
      <c r="L74" s="10">
        <v>87.140075139999993</v>
      </c>
      <c r="M74" s="10">
        <v>78.405779030000005</v>
      </c>
      <c r="N74" s="10">
        <v>70.378831890000001</v>
      </c>
      <c r="O74" s="10">
        <v>63.525890330000003</v>
      </c>
      <c r="P74" s="10">
        <v>57.141448259999997</v>
      </c>
      <c r="Q74" s="10">
        <v>51.46575395</v>
      </c>
      <c r="R74" s="10">
        <v>46.319174490000002</v>
      </c>
      <c r="S74" s="10">
        <v>41.695935550000002</v>
      </c>
      <c r="T74" s="10">
        <v>71.012559469999999</v>
      </c>
      <c r="U74" s="10">
        <v>63.911316960000001</v>
      </c>
      <c r="V74" s="10">
        <v>57.520171840000003</v>
      </c>
      <c r="W74" s="10">
        <v>51.768269369999999</v>
      </c>
      <c r="X74" s="10">
        <v>46.591436280000003</v>
      </c>
      <c r="Y74" s="10">
        <v>41.932293829999999</v>
      </c>
      <c r="Z74" s="10">
        <v>37.742607550000002</v>
      </c>
      <c r="AA74" s="10">
        <v>33.968703669999996</v>
      </c>
      <c r="AB74" s="10">
        <v>30.571938230000001</v>
      </c>
      <c r="AC74" s="10">
        <v>27.515540560000002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105.20074274</v>
      </c>
      <c r="D75" s="10">
        <v>165.18769320000001</v>
      </c>
      <c r="E75" s="10">
        <v>193.53263826</v>
      </c>
      <c r="F75" s="10">
        <v>174.18137675</v>
      </c>
      <c r="G75" s="10">
        <v>156.76324192000001</v>
      </c>
      <c r="H75" s="10">
        <v>141.08691773000001</v>
      </c>
      <c r="I75" s="10">
        <v>126.97822595</v>
      </c>
      <c r="J75" s="10">
        <v>114.28040365</v>
      </c>
      <c r="K75" s="10">
        <v>102.85236329</v>
      </c>
      <c r="L75" s="10">
        <v>92.567126959999996</v>
      </c>
      <c r="M75" s="10">
        <v>83.310414519999995</v>
      </c>
      <c r="N75" s="10">
        <v>74.979378249999996</v>
      </c>
      <c r="O75" s="10">
        <v>67.482259859999999</v>
      </c>
      <c r="P75" s="10">
        <v>60.745265420000003</v>
      </c>
      <c r="Q75" s="10">
        <v>54.67102182</v>
      </c>
      <c r="R75" s="10">
        <v>49.203919640000002</v>
      </c>
      <c r="S75" s="10">
        <v>44.292744970000001</v>
      </c>
      <c r="T75" s="10">
        <v>75.435195089999993</v>
      </c>
      <c r="U75" s="10">
        <v>67.891691589999994</v>
      </c>
      <c r="V75" s="10">
        <v>61.102538789999997</v>
      </c>
      <c r="W75" s="10">
        <v>54.992378240000001</v>
      </c>
      <c r="X75" s="10">
        <v>49.493142149999997</v>
      </c>
      <c r="Y75" s="10">
        <v>44.543829070000001</v>
      </c>
      <c r="Z75" s="10">
        <v>40.093203090000003</v>
      </c>
      <c r="AA75" s="10">
        <v>36.08426498</v>
      </c>
      <c r="AB75" s="10">
        <v>32.47594754</v>
      </c>
      <c r="AC75" s="10">
        <v>29.229199120000001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5.50871E-3</v>
      </c>
      <c r="D76" s="10">
        <v>3.6920799999999999E-3</v>
      </c>
      <c r="E76" s="10">
        <v>2.34928E-3</v>
      </c>
      <c r="F76" s="10">
        <v>9.1208000000000001E-3</v>
      </c>
      <c r="G76" s="10">
        <v>8.2087199999999992E-3</v>
      </c>
      <c r="H76" s="10">
        <v>7.3878499999999996E-3</v>
      </c>
      <c r="I76" s="10">
        <v>6.64906E-3</v>
      </c>
      <c r="J76" s="10">
        <v>5.9841599999999997E-3</v>
      </c>
      <c r="K76" s="10">
        <v>5.38574E-3</v>
      </c>
      <c r="L76" s="10">
        <v>4.8471699999999996E-3</v>
      </c>
      <c r="M76" s="10">
        <v>4.3613200000000001E-3</v>
      </c>
      <c r="N76" s="10">
        <v>3.9148200000000003E-3</v>
      </c>
      <c r="O76" s="10">
        <v>3.5336299999999998E-3</v>
      </c>
      <c r="P76" s="10">
        <v>3.17849E-3</v>
      </c>
      <c r="Q76" s="10">
        <v>2.8627800000000001E-3</v>
      </c>
      <c r="R76" s="10">
        <v>2.5764999999999998E-3</v>
      </c>
      <c r="S76" s="10">
        <v>2.31934E-3</v>
      </c>
      <c r="T76" s="10">
        <v>3.95007E-3</v>
      </c>
      <c r="U76" s="10">
        <v>3.55507E-3</v>
      </c>
      <c r="V76" s="10">
        <v>3.1995600000000002E-3</v>
      </c>
      <c r="W76" s="10">
        <v>2.8796099999999999E-3</v>
      </c>
      <c r="X76" s="10">
        <v>2.59165E-3</v>
      </c>
      <c r="Y76" s="10">
        <v>2.3324800000000001E-3</v>
      </c>
      <c r="Z76" s="10">
        <v>2.0994299999999998E-3</v>
      </c>
      <c r="AA76" s="10">
        <v>1.8895100000000001E-3</v>
      </c>
      <c r="AB76" s="10">
        <v>1.70056E-3</v>
      </c>
      <c r="AC76" s="10">
        <v>1.5305500000000001E-3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1.102E-5</v>
      </c>
      <c r="D77" s="10">
        <v>7.3799999999999996E-6</v>
      </c>
      <c r="E77" s="10">
        <v>4.6999999999999999E-6</v>
      </c>
      <c r="F77" s="10">
        <v>1.8240000000000002E-5</v>
      </c>
      <c r="G77" s="10">
        <v>1.6419999999999999E-5</v>
      </c>
      <c r="H77" s="10">
        <v>1.4780000000000001E-5</v>
      </c>
      <c r="I77" s="10">
        <v>1.33E-5</v>
      </c>
      <c r="J77" s="10">
        <v>1.1970000000000001E-5</v>
      </c>
      <c r="K77" s="10">
        <v>1.077E-5</v>
      </c>
      <c r="L77" s="10">
        <v>9.6900000000000004E-6</v>
      </c>
      <c r="M77" s="10">
        <v>8.7199999999999995E-6</v>
      </c>
      <c r="N77" s="10">
        <v>7.8299999999999996E-6</v>
      </c>
      <c r="O77" s="10">
        <v>7.0700000000000001E-6</v>
      </c>
      <c r="P77" s="10">
        <v>6.3600000000000001E-6</v>
      </c>
      <c r="Q77" s="10">
        <v>5.7300000000000002E-6</v>
      </c>
      <c r="R77" s="10">
        <v>5.1499999999999998E-6</v>
      </c>
      <c r="S77" s="10">
        <v>4.6399999999999996E-6</v>
      </c>
      <c r="T77" s="10">
        <v>7.9000000000000006E-6</v>
      </c>
      <c r="U77" s="10">
        <v>7.1099999999999997E-6</v>
      </c>
      <c r="V77" s="10">
        <v>6.3999999999999997E-6</v>
      </c>
      <c r="W77" s="10">
        <v>5.7599999999999999E-6</v>
      </c>
      <c r="X77" s="10">
        <v>5.1800000000000004E-6</v>
      </c>
      <c r="Y77" s="10">
        <v>4.6600000000000003E-6</v>
      </c>
      <c r="Z77" s="10">
        <v>4.1999999999999996E-6</v>
      </c>
      <c r="AA77" s="10">
        <v>3.7799999999999998E-6</v>
      </c>
      <c r="AB77" s="10">
        <v>3.4000000000000001E-6</v>
      </c>
      <c r="AC77" s="10">
        <v>3.0599999999999999E-6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105.19937906</v>
      </c>
      <c r="D78" s="10">
        <v>165.18677922000001</v>
      </c>
      <c r="E78" s="10">
        <v>193.53205668999999</v>
      </c>
      <c r="F78" s="10">
        <v>174.17911889000001</v>
      </c>
      <c r="G78" s="10">
        <v>156.76120985</v>
      </c>
      <c r="H78" s="10">
        <v>141.08508886000001</v>
      </c>
      <c r="I78" s="10">
        <v>126.97657998</v>
      </c>
      <c r="J78" s="10">
        <v>114.27892227</v>
      </c>
      <c r="K78" s="10">
        <v>102.85103004</v>
      </c>
      <c r="L78" s="10">
        <v>92.565927040000005</v>
      </c>
      <c r="M78" s="10">
        <v>83.309334870000001</v>
      </c>
      <c r="N78" s="10">
        <v>74.978409139999997</v>
      </c>
      <c r="O78" s="10">
        <v>67.481385099999997</v>
      </c>
      <c r="P78" s="10">
        <v>60.744478579999999</v>
      </c>
      <c r="Q78" s="10">
        <v>54.670313139999998</v>
      </c>
      <c r="R78" s="10">
        <v>49.203281830000002</v>
      </c>
      <c r="S78" s="10">
        <v>44.292170820000003</v>
      </c>
      <c r="T78" s="10">
        <v>75.434217239999995</v>
      </c>
      <c r="U78" s="10">
        <v>67.890811529999993</v>
      </c>
      <c r="V78" s="10">
        <v>61.101746730000002</v>
      </c>
      <c r="W78" s="10">
        <v>54.991665390000001</v>
      </c>
      <c r="X78" s="10">
        <v>49.492500579999998</v>
      </c>
      <c r="Y78" s="10">
        <v>44.543251660000003</v>
      </c>
      <c r="Z78" s="10">
        <v>40.092683370000003</v>
      </c>
      <c r="AA78" s="10">
        <v>36.083797230000002</v>
      </c>
      <c r="AB78" s="10">
        <v>32.475526559999999</v>
      </c>
      <c r="AC78" s="10">
        <v>29.22882023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1.3636799999999999E-3</v>
      </c>
      <c r="D79" s="10">
        <v>9.1398E-4</v>
      </c>
      <c r="E79" s="10">
        <v>5.8157E-4</v>
      </c>
      <c r="F79" s="10">
        <v>2.25786E-3</v>
      </c>
      <c r="G79" s="10">
        <v>2.03207E-3</v>
      </c>
      <c r="H79" s="10">
        <v>1.82887E-3</v>
      </c>
      <c r="I79" s="10">
        <v>1.64598E-3</v>
      </c>
      <c r="J79" s="10">
        <v>1.48138E-3</v>
      </c>
      <c r="K79" s="10">
        <v>1.3332400000000001E-3</v>
      </c>
      <c r="L79" s="10">
        <v>1.1999199999999999E-3</v>
      </c>
      <c r="M79" s="10">
        <v>1.0796499999999999E-3</v>
      </c>
      <c r="N79" s="10">
        <v>9.6911999999999996E-4</v>
      </c>
      <c r="O79" s="10">
        <v>8.7474999999999999E-4</v>
      </c>
      <c r="P79" s="10">
        <v>7.8684000000000002E-4</v>
      </c>
      <c r="Q79" s="10">
        <v>7.0868000000000005E-4</v>
      </c>
      <c r="R79" s="10">
        <v>6.3781999999999999E-4</v>
      </c>
      <c r="S79" s="10">
        <v>5.7415000000000005E-4</v>
      </c>
      <c r="T79" s="10">
        <v>9.7784E-4</v>
      </c>
      <c r="U79" s="10">
        <v>8.8006E-4</v>
      </c>
      <c r="V79" s="10">
        <v>7.9204999999999998E-4</v>
      </c>
      <c r="W79" s="10">
        <v>7.1285000000000001E-4</v>
      </c>
      <c r="X79" s="10">
        <v>6.4156E-4</v>
      </c>
      <c r="Y79" s="10">
        <v>5.7740999999999999E-4</v>
      </c>
      <c r="Z79" s="10">
        <v>5.1971999999999999E-4</v>
      </c>
      <c r="AA79" s="10">
        <v>4.6775000000000001E-4</v>
      </c>
      <c r="AB79" s="10">
        <v>4.2098E-4</v>
      </c>
      <c r="AC79" s="10">
        <v>3.7889E-4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1.51959153</v>
      </c>
      <c r="E80" s="10">
        <v>1.32182533</v>
      </c>
      <c r="F80" s="10">
        <v>1.1899778700000001</v>
      </c>
      <c r="G80" s="10">
        <v>1.0000010500000001</v>
      </c>
      <c r="H80" s="10">
        <v>1.0000000099999999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1.0000000200000001</v>
      </c>
      <c r="P80" s="10">
        <v>1.0000024700000001</v>
      </c>
      <c r="Q80" s="10">
        <v>1.0000335899999999</v>
      </c>
      <c r="R80" s="10">
        <v>1.00000084</v>
      </c>
      <c r="S80" s="10">
        <v>1</v>
      </c>
      <c r="T80" s="10">
        <v>1.00002671</v>
      </c>
      <c r="U80" s="10">
        <v>1.1019073399999999</v>
      </c>
      <c r="V80" s="10">
        <v>1.0000000499999999</v>
      </c>
      <c r="W80" s="10">
        <v>1.0000000499999999</v>
      </c>
      <c r="X80" s="10">
        <v>1.00000026</v>
      </c>
      <c r="Y80" s="10">
        <v>1</v>
      </c>
      <c r="Z80" s="10">
        <v>1</v>
      </c>
      <c r="AA80" s="10">
        <v>1.0000100700000001</v>
      </c>
      <c r="AB80" s="10">
        <v>1.0000010100000001</v>
      </c>
      <c r="AC80" s="10">
        <v>1.00000029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1.51959153</v>
      </c>
      <c r="D81" s="10">
        <v>1.32182533</v>
      </c>
      <c r="E81" s="10">
        <v>1.1899778700000001</v>
      </c>
      <c r="F81" s="10">
        <v>1.0000010500000001</v>
      </c>
      <c r="G81" s="10">
        <v>1.0000000099999999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1.0000000200000001</v>
      </c>
      <c r="O81" s="10">
        <v>1.0000024700000001</v>
      </c>
      <c r="P81" s="10">
        <v>1.0000335899999999</v>
      </c>
      <c r="Q81" s="10">
        <v>1.00000084</v>
      </c>
      <c r="R81" s="10">
        <v>1</v>
      </c>
      <c r="S81" s="10">
        <v>1.00002671</v>
      </c>
      <c r="T81" s="10">
        <v>1.1019073399999999</v>
      </c>
      <c r="U81" s="10">
        <v>1.0000000499999999</v>
      </c>
      <c r="V81" s="10">
        <v>1.0000000499999999</v>
      </c>
      <c r="W81" s="10">
        <v>1.00000026</v>
      </c>
      <c r="X81" s="10">
        <v>1</v>
      </c>
      <c r="Y81" s="10">
        <v>1</v>
      </c>
      <c r="Z81" s="10">
        <v>1.0000100700000001</v>
      </c>
      <c r="AA81" s="10">
        <v>1.0000010100000001</v>
      </c>
      <c r="AB81" s="10">
        <v>1.00000029</v>
      </c>
      <c r="AC81" s="10">
        <v>1.0000021800000001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8F031-39DF-4F13-9233-6AAD46505C1E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79118.972491609995</v>
      </c>
      <c r="D5" s="10">
        <v>86576.718758269999</v>
      </c>
      <c r="E5" s="10">
        <v>94781.621039139995</v>
      </c>
      <c r="F5" s="10">
        <v>103807.75558719</v>
      </c>
      <c r="G5" s="10">
        <v>112059.55093360999</v>
      </c>
      <c r="H5" s="10">
        <v>118101.41651326</v>
      </c>
      <c r="I5" s="10">
        <v>124425.66780585</v>
      </c>
      <c r="J5" s="10">
        <v>131045.10831209</v>
      </c>
      <c r="K5" s="10">
        <v>136066.51650242001</v>
      </c>
      <c r="L5" s="10">
        <v>140146.54209961</v>
      </c>
      <c r="M5" s="10">
        <v>144332.44389872</v>
      </c>
      <c r="N5" s="10">
        <v>148808.068359</v>
      </c>
      <c r="O5" s="10">
        <v>150897.53807939999</v>
      </c>
      <c r="P5" s="10">
        <v>154116.63767719999</v>
      </c>
      <c r="Q5" s="10">
        <v>157458.17331603999</v>
      </c>
      <c r="R5" s="10">
        <v>160714.84540277001</v>
      </c>
      <c r="S5" s="10">
        <v>164073.76178217001</v>
      </c>
      <c r="T5" s="10">
        <v>167643.68393160999</v>
      </c>
      <c r="U5" s="10">
        <v>171160.24038434</v>
      </c>
      <c r="V5" s="10">
        <v>174696.86469394001</v>
      </c>
      <c r="W5" s="10">
        <v>178478.35434148001</v>
      </c>
      <c r="X5" s="10">
        <v>182318.13665950001</v>
      </c>
      <c r="Y5" s="10">
        <v>184865.70559113999</v>
      </c>
      <c r="Z5" s="10">
        <v>187993.33783952001</v>
      </c>
      <c r="AA5" s="10">
        <v>191517.98333287</v>
      </c>
      <c r="AB5" s="10">
        <v>195022.29884909</v>
      </c>
      <c r="AC5" s="10">
        <v>198582.02841242001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272524498.487387</v>
      </c>
      <c r="D6" s="10">
        <v>278335090.00197399</v>
      </c>
      <c r="E6" s="10">
        <v>284638631.28908902</v>
      </c>
      <c r="F6" s="10">
        <v>292110806.29261899</v>
      </c>
      <c r="G6" s="10">
        <v>301721011.533463</v>
      </c>
      <c r="H6" s="10">
        <v>315469354.85423303</v>
      </c>
      <c r="I6" s="10">
        <v>332803133.83640897</v>
      </c>
      <c r="J6" s="10">
        <v>353790064.28546602</v>
      </c>
      <c r="K6" s="10">
        <v>368951833.75775898</v>
      </c>
      <c r="L6" s="10">
        <v>379664438.90612203</v>
      </c>
      <c r="M6" s="10">
        <v>390747300.80583799</v>
      </c>
      <c r="N6" s="10">
        <v>402249249.72091901</v>
      </c>
      <c r="O6" s="10">
        <v>411224849.74681997</v>
      </c>
      <c r="P6" s="10">
        <v>421481093.03709298</v>
      </c>
      <c r="Q6" s="10">
        <v>432014755.25254798</v>
      </c>
      <c r="R6" s="10">
        <v>441655507.45626301</v>
      </c>
      <c r="S6" s="10">
        <v>451275551.15647697</v>
      </c>
      <c r="T6" s="10">
        <v>461289978.71866202</v>
      </c>
      <c r="U6" s="10">
        <v>471787296.45263302</v>
      </c>
      <c r="V6" s="10">
        <v>482502892.38050002</v>
      </c>
      <c r="W6" s="10">
        <v>494166837.85259402</v>
      </c>
      <c r="X6" s="10">
        <v>505941421.39609599</v>
      </c>
      <c r="Y6" s="10">
        <v>515073139.96098101</v>
      </c>
      <c r="Z6" s="10">
        <v>524891477.99191499</v>
      </c>
      <c r="AA6" s="10">
        <v>536459688.98234898</v>
      </c>
      <c r="AB6" s="10">
        <v>547794132.09954095</v>
      </c>
      <c r="AC6" s="10">
        <v>559173340.82809901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28465.735353150001</v>
      </c>
      <c r="D8" s="10">
        <v>30954.80252754</v>
      </c>
      <c r="E8" s="10">
        <v>33718.887141680003</v>
      </c>
      <c r="F8" s="10">
        <v>36435.578751879999</v>
      </c>
      <c r="G8" s="10">
        <v>39133.931462089997</v>
      </c>
      <c r="H8" s="10">
        <v>41529.07129036</v>
      </c>
      <c r="I8" s="10">
        <v>44060.73851648</v>
      </c>
      <c r="J8" s="10">
        <v>46734.254589949996</v>
      </c>
      <c r="K8" s="10">
        <v>48123.25426863</v>
      </c>
      <c r="L8" s="10">
        <v>48746.58816082</v>
      </c>
      <c r="M8" s="10">
        <v>49408.54945454</v>
      </c>
      <c r="N8" s="10">
        <v>50145.398760589997</v>
      </c>
      <c r="O8" s="10">
        <v>50433.284971569999</v>
      </c>
      <c r="P8" s="10">
        <v>50940.51001985</v>
      </c>
      <c r="Q8" s="10">
        <v>51485.881295730003</v>
      </c>
      <c r="R8" s="10">
        <v>51990.022095499997</v>
      </c>
      <c r="S8" s="10">
        <v>52511.114093910001</v>
      </c>
      <c r="T8" s="10">
        <v>53089.37903091</v>
      </c>
      <c r="U8" s="10">
        <v>53685.96980038</v>
      </c>
      <c r="V8" s="10">
        <v>54310.307043690002</v>
      </c>
      <c r="W8" s="10">
        <v>55013.041667290003</v>
      </c>
      <c r="X8" s="10">
        <v>55732.093157559997</v>
      </c>
      <c r="Y8" s="10">
        <v>56604.297635889998</v>
      </c>
      <c r="Z8" s="10">
        <v>57430.577597739997</v>
      </c>
      <c r="AA8" s="10">
        <v>58320.289126629999</v>
      </c>
      <c r="AB8" s="10">
        <v>59214.90959245</v>
      </c>
      <c r="AC8" s="10">
        <v>60113.823469360002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3630.0425847199999</v>
      </c>
      <c r="D9" s="10">
        <v>3413.3551675899998</v>
      </c>
      <c r="E9" s="10">
        <v>3171.1091972700001</v>
      </c>
      <c r="F9" s="10">
        <v>2916.41144356</v>
      </c>
      <c r="G9" s="10">
        <v>2663.11653432</v>
      </c>
      <c r="H9" s="10">
        <v>2458.8550141400001</v>
      </c>
      <c r="I9" s="10">
        <v>2315.7154801500001</v>
      </c>
      <c r="J9" s="10">
        <v>2234.1320853299999</v>
      </c>
      <c r="K9" s="10">
        <v>2195.8760926999998</v>
      </c>
      <c r="L9" s="10">
        <v>2159.9635774799999</v>
      </c>
      <c r="M9" s="10">
        <v>2125.9695316900002</v>
      </c>
      <c r="N9" s="10">
        <v>2093.4554164599999</v>
      </c>
      <c r="O9" s="10">
        <v>2109.11095282</v>
      </c>
      <c r="P9" s="10">
        <v>2105.8841597099999</v>
      </c>
      <c r="Q9" s="10">
        <v>2102.9110874399998</v>
      </c>
      <c r="R9" s="10">
        <v>2108.3097255100001</v>
      </c>
      <c r="S9" s="10">
        <v>2114.95874632</v>
      </c>
      <c r="T9" s="10">
        <v>2120.0108727299998</v>
      </c>
      <c r="U9" s="10">
        <v>2126.74827301</v>
      </c>
      <c r="V9" s="10">
        <v>2136.14128329</v>
      </c>
      <c r="W9" s="10">
        <v>2140.53222065</v>
      </c>
      <c r="X9" s="10">
        <v>2146.4386071399999</v>
      </c>
      <c r="Y9" s="10">
        <v>2228.49367179</v>
      </c>
      <c r="Z9" s="10">
        <v>2286.3515935300002</v>
      </c>
      <c r="AA9" s="10">
        <v>2326.5823427</v>
      </c>
      <c r="AB9" s="10">
        <v>2372.4902074000001</v>
      </c>
      <c r="AC9" s="10">
        <v>2419.5195247199999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45849.687112029998</v>
      </c>
      <c r="D11" s="10">
        <v>38963.886900129997</v>
      </c>
      <c r="E11" s="10">
        <v>31923.866965590001</v>
      </c>
      <c r="F11" s="10">
        <v>24809.42117365</v>
      </c>
      <c r="G11" s="10">
        <v>18661.477297099998</v>
      </c>
      <c r="H11" s="10">
        <v>14916.86276821</v>
      </c>
      <c r="I11" s="10">
        <v>11701.470577960001</v>
      </c>
      <c r="J11" s="10">
        <v>9015.7394167399998</v>
      </c>
      <c r="K11" s="10">
        <v>8172.5086207499999</v>
      </c>
      <c r="L11" s="10">
        <v>8199.5196750899995</v>
      </c>
      <c r="M11" s="10">
        <v>8237.3979378000004</v>
      </c>
      <c r="N11" s="10">
        <v>8282.0317664699996</v>
      </c>
      <c r="O11" s="10">
        <v>8760.7228100899993</v>
      </c>
      <c r="P11" s="10">
        <v>9076.9985610700005</v>
      </c>
      <c r="Q11" s="10">
        <v>9388.2430925400004</v>
      </c>
      <c r="R11" s="10">
        <v>9764.5154161299997</v>
      </c>
      <c r="S11" s="10">
        <v>10154.508412429999</v>
      </c>
      <c r="T11" s="10">
        <v>10521.470948689999</v>
      </c>
      <c r="U11" s="10">
        <v>10899.031634749999</v>
      </c>
      <c r="V11" s="10">
        <v>11278.201219279999</v>
      </c>
      <c r="W11" s="10">
        <v>11615.274136550001</v>
      </c>
      <c r="X11" s="10">
        <v>11966.5660728</v>
      </c>
      <c r="Y11" s="10">
        <v>12117.441306680001</v>
      </c>
      <c r="Z11" s="10">
        <v>12370.26441795</v>
      </c>
      <c r="AA11" s="10">
        <v>12608.02764129</v>
      </c>
      <c r="AB11" s="10">
        <v>12866.93734011</v>
      </c>
      <c r="AC11" s="10">
        <v>13152.456544049999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32095.77793787</v>
      </c>
      <c r="D12" s="10">
        <v>34368.157695130001</v>
      </c>
      <c r="E12" s="10">
        <v>36889.996338949997</v>
      </c>
      <c r="F12" s="10">
        <v>39351.990195439997</v>
      </c>
      <c r="G12" s="10">
        <v>41797.047996410001</v>
      </c>
      <c r="H12" s="10">
        <v>43987.926304499997</v>
      </c>
      <c r="I12" s="10">
        <v>46376.45399663</v>
      </c>
      <c r="J12" s="10">
        <v>48968.386675280002</v>
      </c>
      <c r="K12" s="10">
        <v>50319.130361329997</v>
      </c>
      <c r="L12" s="10">
        <v>50906.551738299997</v>
      </c>
      <c r="M12" s="10">
        <v>51534.518986230003</v>
      </c>
      <c r="N12" s="10">
        <v>52238.854177050001</v>
      </c>
      <c r="O12" s="10">
        <v>52542.395924390003</v>
      </c>
      <c r="P12" s="10">
        <v>53046.394179559997</v>
      </c>
      <c r="Q12" s="10">
        <v>53588.792383170003</v>
      </c>
      <c r="R12" s="10">
        <v>54098.331821009997</v>
      </c>
      <c r="S12" s="10">
        <v>54626.072840230001</v>
      </c>
      <c r="T12" s="10">
        <v>55209.389903640003</v>
      </c>
      <c r="U12" s="10">
        <v>55812.718073390002</v>
      </c>
      <c r="V12" s="10">
        <v>56446.448326979997</v>
      </c>
      <c r="W12" s="10">
        <v>57153.573887940001</v>
      </c>
      <c r="X12" s="10">
        <v>57878.531764699997</v>
      </c>
      <c r="Y12" s="10">
        <v>58832.79130769</v>
      </c>
      <c r="Z12" s="10">
        <v>59716.929191269999</v>
      </c>
      <c r="AA12" s="10">
        <v>60646.871469329999</v>
      </c>
      <c r="AB12" s="10">
        <v>61587.399799840001</v>
      </c>
      <c r="AC12" s="10">
        <v>62533.342994090002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77945.465049899998</v>
      </c>
      <c r="D13" s="10">
        <v>73332.044595259998</v>
      </c>
      <c r="E13" s="10">
        <v>68813.863304540006</v>
      </c>
      <c r="F13" s="10">
        <v>64161.411369089998</v>
      </c>
      <c r="G13" s="10">
        <v>60458.52529351</v>
      </c>
      <c r="H13" s="10">
        <v>58904.789072719999</v>
      </c>
      <c r="I13" s="10">
        <v>58077.924574589997</v>
      </c>
      <c r="J13" s="10">
        <v>57984.12609202</v>
      </c>
      <c r="K13" s="10">
        <v>58491.638982080003</v>
      </c>
      <c r="L13" s="10">
        <v>59106.071413379999</v>
      </c>
      <c r="M13" s="10">
        <v>59771.916924030003</v>
      </c>
      <c r="N13" s="10">
        <v>60520.885943519999</v>
      </c>
      <c r="O13" s="10">
        <v>61303.118734490003</v>
      </c>
      <c r="P13" s="10">
        <v>62123.392740629999</v>
      </c>
      <c r="Q13" s="10">
        <v>62977.035475709999</v>
      </c>
      <c r="R13" s="10">
        <v>63862.847237139998</v>
      </c>
      <c r="S13" s="10">
        <v>64780.581252659998</v>
      </c>
      <c r="T13" s="10">
        <v>65730.860852319995</v>
      </c>
      <c r="U13" s="10">
        <v>66711.749708140007</v>
      </c>
      <c r="V13" s="10">
        <v>67724.64954626</v>
      </c>
      <c r="W13" s="10">
        <v>68768.848024499996</v>
      </c>
      <c r="X13" s="10">
        <v>69845.097837499998</v>
      </c>
      <c r="Y13" s="10">
        <v>70950.232614359993</v>
      </c>
      <c r="Z13" s="10">
        <v>72087.193609220005</v>
      </c>
      <c r="AA13" s="10">
        <v>73254.899110619997</v>
      </c>
      <c r="AB13" s="10">
        <v>74454.337139950003</v>
      </c>
      <c r="AC13" s="10">
        <v>75685.799538139996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1525.4126111600001</v>
      </c>
      <c r="D17" s="10">
        <v>2859.6615321700001</v>
      </c>
      <c r="E17" s="10">
        <v>4303.0101286299996</v>
      </c>
      <c r="F17" s="10">
        <v>5866.7325792800002</v>
      </c>
      <c r="G17" s="10">
        <v>7563.2144589199997</v>
      </c>
      <c r="H17" s="10">
        <v>9377.3297910399997</v>
      </c>
      <c r="I17" s="10">
        <v>11269.56732308</v>
      </c>
      <c r="J17" s="10">
        <v>13243.67167048</v>
      </c>
      <c r="K17" s="10">
        <v>15303.554396</v>
      </c>
      <c r="L17" s="10">
        <v>17420.634316110001</v>
      </c>
      <c r="M17" s="10">
        <v>19577.98125606</v>
      </c>
      <c r="N17" s="10">
        <v>21770.494928200002</v>
      </c>
      <c r="O17" s="10">
        <v>21381.45035168</v>
      </c>
      <c r="P17" s="10">
        <v>22138.416307119998</v>
      </c>
      <c r="Q17" s="10">
        <v>22964.61364598</v>
      </c>
      <c r="R17" s="10">
        <v>23954.94868275</v>
      </c>
      <c r="S17" s="10">
        <v>25078.445844710001</v>
      </c>
      <c r="T17" s="10">
        <v>26357.988469159998</v>
      </c>
      <c r="U17" s="10">
        <v>27377.744333580002</v>
      </c>
      <c r="V17" s="10">
        <v>28340.881406259999</v>
      </c>
      <c r="W17" s="10">
        <v>29309.564696429999</v>
      </c>
      <c r="X17" s="10">
        <v>30302.215572180001</v>
      </c>
      <c r="Y17" s="10">
        <v>30518.458462160001</v>
      </c>
      <c r="Z17" s="10">
        <v>31230.174457929999</v>
      </c>
      <c r="AA17" s="10">
        <v>31864.24795144</v>
      </c>
      <c r="AB17" s="10">
        <v>32527.772656730001</v>
      </c>
      <c r="AC17" s="10">
        <v>33224.900145320004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2924889.2611626498</v>
      </c>
      <c r="D18" s="10">
        <v>5483233.3526058802</v>
      </c>
      <c r="E18" s="10">
        <v>8250769.6762276702</v>
      </c>
      <c r="F18" s="10">
        <v>11249115.8088565</v>
      </c>
      <c r="G18" s="10">
        <v>14502020.364133</v>
      </c>
      <c r="H18" s="10">
        <v>17980480.1687795</v>
      </c>
      <c r="I18" s="10">
        <v>21608734.7122017</v>
      </c>
      <c r="J18" s="10">
        <v>25393964.0749694</v>
      </c>
      <c r="K18" s="10">
        <v>29343668.449415099</v>
      </c>
      <c r="L18" s="10">
        <v>33403045.091550499</v>
      </c>
      <c r="M18" s="10">
        <v>37539631.383730002</v>
      </c>
      <c r="N18" s="10">
        <v>41743647.823398702</v>
      </c>
      <c r="O18" s="10">
        <v>40997677.653989203</v>
      </c>
      <c r="P18" s="10">
        <v>42449115.4996728</v>
      </c>
      <c r="Q18" s="10">
        <v>44033300.464684099</v>
      </c>
      <c r="R18" s="10">
        <v>45932209.843564399</v>
      </c>
      <c r="S18" s="10">
        <v>48086449.791436203</v>
      </c>
      <c r="T18" s="10">
        <v>50539897.766156003</v>
      </c>
      <c r="U18" s="10">
        <v>52495219.8573884</v>
      </c>
      <c r="V18" s="10">
        <v>54341978.734481402</v>
      </c>
      <c r="W18" s="10">
        <v>56199372.158505604</v>
      </c>
      <c r="X18" s="10">
        <v>58102722.022873998</v>
      </c>
      <c r="Y18" s="10">
        <v>58517355.088101096</v>
      </c>
      <c r="Z18" s="10">
        <v>59882028.788706496</v>
      </c>
      <c r="AA18" s="10">
        <v>61097827.542698704</v>
      </c>
      <c r="AB18" s="10">
        <v>62370097.268811502</v>
      </c>
      <c r="AC18" s="10">
        <v>63706798.3620831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2924889.2611626498</v>
      </c>
      <c r="D19" s="10">
        <v>5483233.3526058802</v>
      </c>
      <c r="E19" s="10">
        <v>8250769.6762276702</v>
      </c>
      <c r="F19" s="10">
        <v>11249115.8088565</v>
      </c>
      <c r="G19" s="10">
        <v>14502020.364133</v>
      </c>
      <c r="H19" s="10">
        <v>17980480.1687795</v>
      </c>
      <c r="I19" s="10">
        <v>21608734.7122017</v>
      </c>
      <c r="J19" s="10">
        <v>25393964.0749694</v>
      </c>
      <c r="K19" s="10">
        <v>29343668.449415099</v>
      </c>
      <c r="L19" s="10">
        <v>33403045.091550499</v>
      </c>
      <c r="M19" s="10">
        <v>37539631.383730002</v>
      </c>
      <c r="N19" s="10">
        <v>41743647.823398702</v>
      </c>
      <c r="O19" s="10">
        <v>40997677.653989203</v>
      </c>
      <c r="P19" s="10">
        <v>42449115.4996728</v>
      </c>
      <c r="Q19" s="10">
        <v>44033300.464684099</v>
      </c>
      <c r="R19" s="10">
        <v>45932209.843564399</v>
      </c>
      <c r="S19" s="10">
        <v>48086449.791436203</v>
      </c>
      <c r="T19" s="10">
        <v>50539897.766156003</v>
      </c>
      <c r="U19" s="10">
        <v>52495219.8573884</v>
      </c>
      <c r="V19" s="10">
        <v>54341978.734481402</v>
      </c>
      <c r="W19" s="10">
        <v>56199372.158505604</v>
      </c>
      <c r="X19" s="10">
        <v>58102722.022873998</v>
      </c>
      <c r="Y19" s="10">
        <v>58517355.088101096</v>
      </c>
      <c r="Z19" s="10">
        <v>59882028.788706496</v>
      </c>
      <c r="AA19" s="10">
        <v>61097827.542698704</v>
      </c>
      <c r="AB19" s="10">
        <v>62370097.268811502</v>
      </c>
      <c r="AC19" s="10">
        <v>63706798.3620831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311.42496304000002</v>
      </c>
      <c r="D20" s="10">
        <v>583.82235759000002</v>
      </c>
      <c r="E20" s="10">
        <v>878.49330760999999</v>
      </c>
      <c r="F20" s="10">
        <v>1197.73952521</v>
      </c>
      <c r="G20" s="10">
        <v>1544.0896227400001</v>
      </c>
      <c r="H20" s="10">
        <v>1914.45551333</v>
      </c>
      <c r="I20" s="10">
        <v>2300.7706644999998</v>
      </c>
      <c r="J20" s="10">
        <v>2703.79956889</v>
      </c>
      <c r="K20" s="10">
        <v>3124.34080275</v>
      </c>
      <c r="L20" s="10">
        <v>3556.5592930399998</v>
      </c>
      <c r="M20" s="10">
        <v>3996.9986116300001</v>
      </c>
      <c r="N20" s="10">
        <v>4444.6174947500003</v>
      </c>
      <c r="O20" s="10">
        <v>4365.1909894399996</v>
      </c>
      <c r="P20" s="10">
        <v>4519.7315334000004</v>
      </c>
      <c r="Q20" s="10">
        <v>4688.4062079300002</v>
      </c>
      <c r="R20" s="10">
        <v>4890.5908823999998</v>
      </c>
      <c r="S20" s="10">
        <v>5119.9616503899997</v>
      </c>
      <c r="T20" s="10">
        <v>5381.1903249200004</v>
      </c>
      <c r="U20" s="10">
        <v>5589.3814923899999</v>
      </c>
      <c r="V20" s="10">
        <v>5786.01348891</v>
      </c>
      <c r="W20" s="10">
        <v>5983.7777892900003</v>
      </c>
      <c r="X20" s="10">
        <v>6186.4352604699998</v>
      </c>
      <c r="Y20" s="10">
        <v>6230.5829445299996</v>
      </c>
      <c r="Z20" s="10">
        <v>6375.8853538900003</v>
      </c>
      <c r="AA20" s="10">
        <v>6505.3364367300001</v>
      </c>
      <c r="AB20" s="10">
        <v>6640.80021571</v>
      </c>
      <c r="AC20" s="10">
        <v>6783.1242667699998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7.3122231500000003</v>
      </c>
      <c r="D21" s="10">
        <v>13.70808338</v>
      </c>
      <c r="E21" s="10">
        <v>20.62692419</v>
      </c>
      <c r="F21" s="10">
        <v>28.122789520000001</v>
      </c>
      <c r="G21" s="10">
        <v>36.255050910000001</v>
      </c>
      <c r="H21" s="10">
        <v>44.951200419999999</v>
      </c>
      <c r="I21" s="10">
        <v>54.021836780000001</v>
      </c>
      <c r="J21" s="10">
        <v>63.484910190000001</v>
      </c>
      <c r="K21" s="10">
        <v>73.359171119999999</v>
      </c>
      <c r="L21" s="10">
        <v>83.507612730000005</v>
      </c>
      <c r="M21" s="10">
        <v>93.849078460000001</v>
      </c>
      <c r="N21" s="10">
        <v>104.35911956</v>
      </c>
      <c r="O21" s="10">
        <v>102.49419413</v>
      </c>
      <c r="P21" s="10">
        <v>106.12278875</v>
      </c>
      <c r="Q21" s="10">
        <v>110.08325116</v>
      </c>
      <c r="R21" s="10">
        <v>114.83052461</v>
      </c>
      <c r="S21" s="10">
        <v>120.21612448</v>
      </c>
      <c r="T21" s="10">
        <v>126.34974441999999</v>
      </c>
      <c r="U21" s="10">
        <v>131.23804964000001</v>
      </c>
      <c r="V21" s="10">
        <v>135.85494684</v>
      </c>
      <c r="W21" s="10">
        <v>140.49843039999999</v>
      </c>
      <c r="X21" s="10">
        <v>145.25680506</v>
      </c>
      <c r="Y21" s="10">
        <v>146.29338772</v>
      </c>
      <c r="Z21" s="10">
        <v>149.70507197000001</v>
      </c>
      <c r="AA21" s="10">
        <v>152.74456885999999</v>
      </c>
      <c r="AB21" s="10">
        <v>155.92524316999999</v>
      </c>
      <c r="AC21" s="10">
        <v>159.26699590999999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1.4624450000000001E-2</v>
      </c>
      <c r="D22" s="10">
        <v>2.741617E-2</v>
      </c>
      <c r="E22" s="10">
        <v>4.1253850000000002E-2</v>
      </c>
      <c r="F22" s="10">
        <v>5.6245580000000003E-2</v>
      </c>
      <c r="G22" s="10">
        <v>7.2510099999999994E-2</v>
      </c>
      <c r="H22" s="10">
        <v>8.9902399999999993E-2</v>
      </c>
      <c r="I22" s="10">
        <v>0.10804366999999999</v>
      </c>
      <c r="J22" s="10">
        <v>0.12696982000000001</v>
      </c>
      <c r="K22" s="10">
        <v>0.14671834</v>
      </c>
      <c r="L22" s="10">
        <v>0.16701522999999999</v>
      </c>
      <c r="M22" s="10">
        <v>0.18769816</v>
      </c>
      <c r="N22" s="10">
        <v>0.20871824</v>
      </c>
      <c r="O22" s="10">
        <v>0.20498838999999999</v>
      </c>
      <c r="P22" s="10">
        <v>0.21224557999999999</v>
      </c>
      <c r="Q22" s="10">
        <v>0.22016649999999999</v>
      </c>
      <c r="R22" s="10">
        <v>0.22966105000000001</v>
      </c>
      <c r="S22" s="10">
        <v>0.24043224999999999</v>
      </c>
      <c r="T22" s="10">
        <v>0.25269949000000003</v>
      </c>
      <c r="U22" s="10">
        <v>0.26247609999999999</v>
      </c>
      <c r="V22" s="10">
        <v>0.27170989000000001</v>
      </c>
      <c r="W22" s="10">
        <v>0.28099686000000001</v>
      </c>
      <c r="X22" s="10">
        <v>0.29051360999999998</v>
      </c>
      <c r="Y22" s="10">
        <v>0.29258677999999999</v>
      </c>
      <c r="Z22" s="10">
        <v>0.29941013999999999</v>
      </c>
      <c r="AA22" s="10">
        <v>0.30548913999999999</v>
      </c>
      <c r="AB22" s="10">
        <v>0.31185048999999998</v>
      </c>
      <c r="AC22" s="10">
        <v>0.31853398999999999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311.42496304000002</v>
      </c>
      <c r="D23" s="10">
        <v>583.82235759000002</v>
      </c>
      <c r="E23" s="10">
        <v>878.49330760999999</v>
      </c>
      <c r="F23" s="10">
        <v>1197.73952521</v>
      </c>
      <c r="G23" s="10">
        <v>1544.0896227400001</v>
      </c>
      <c r="H23" s="10">
        <v>1914.45551333</v>
      </c>
      <c r="I23" s="10">
        <v>2300.7706644999998</v>
      </c>
      <c r="J23" s="10">
        <v>2703.79956889</v>
      </c>
      <c r="K23" s="10">
        <v>3124.34080275</v>
      </c>
      <c r="L23" s="10">
        <v>3556.5592930399998</v>
      </c>
      <c r="M23" s="10">
        <v>3996.9986116300001</v>
      </c>
      <c r="N23" s="10">
        <v>4444.6174947500003</v>
      </c>
      <c r="O23" s="10">
        <v>4365.1909894399996</v>
      </c>
      <c r="P23" s="10">
        <v>4519.7315334000004</v>
      </c>
      <c r="Q23" s="10">
        <v>4688.4062079300002</v>
      </c>
      <c r="R23" s="10">
        <v>4890.5908823999998</v>
      </c>
      <c r="S23" s="10">
        <v>5119.9616503899997</v>
      </c>
      <c r="T23" s="10">
        <v>5381.1903249200004</v>
      </c>
      <c r="U23" s="10">
        <v>5589.3814923899999</v>
      </c>
      <c r="V23" s="10">
        <v>5786.01348891</v>
      </c>
      <c r="W23" s="10">
        <v>5983.7777892900003</v>
      </c>
      <c r="X23" s="10">
        <v>6186.4352604699998</v>
      </c>
      <c r="Y23" s="10">
        <v>6230.5829445299996</v>
      </c>
      <c r="Z23" s="10">
        <v>6375.8853538900003</v>
      </c>
      <c r="AA23" s="10">
        <v>6505.3364367300001</v>
      </c>
      <c r="AB23" s="10">
        <v>6640.80021571</v>
      </c>
      <c r="AC23" s="10">
        <v>6783.1242667699998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1.93931483</v>
      </c>
      <c r="E25" s="10">
        <v>1.5566042099999999</v>
      </c>
      <c r="F25" s="10">
        <v>1.41040586</v>
      </c>
      <c r="G25" s="10">
        <v>1.3336139300000001</v>
      </c>
      <c r="H25" s="10">
        <v>1.28260416</v>
      </c>
      <c r="I25" s="10">
        <v>1.2432195100000001</v>
      </c>
      <c r="J25" s="10">
        <v>1.2156844099999999</v>
      </c>
      <c r="K25" s="10">
        <v>1.1953732399999999</v>
      </c>
      <c r="L25" s="10">
        <v>1.17758217</v>
      </c>
      <c r="M25" s="10">
        <v>1.1625816499999999</v>
      </c>
      <c r="N25" s="10">
        <v>1.1506587500000001</v>
      </c>
      <c r="O25" s="10">
        <v>1.1411429099999999</v>
      </c>
      <c r="P25" s="10">
        <v>1.01599627</v>
      </c>
      <c r="Q25" s="10">
        <v>1.0711064800000001</v>
      </c>
      <c r="R25" s="10">
        <v>1.0730892599999999</v>
      </c>
      <c r="S25" s="10">
        <v>1.0790941999999999</v>
      </c>
      <c r="T25" s="10">
        <v>1.08300043</v>
      </c>
      <c r="U25" s="10">
        <v>1.0872637300000001</v>
      </c>
      <c r="V25" s="10">
        <v>1.0745055299999999</v>
      </c>
      <c r="W25" s="10">
        <v>1.07087541</v>
      </c>
      <c r="X25" s="10">
        <v>1.0698410899999999</v>
      </c>
      <c r="Y25" s="10">
        <v>1.06951843</v>
      </c>
      <c r="Z25" s="10">
        <v>1.04186504</v>
      </c>
      <c r="AA25" s="10">
        <v>1.0586077599999999</v>
      </c>
      <c r="AB25" s="10">
        <v>1.0554861</v>
      </c>
      <c r="AC25" s="10">
        <v>1.0560243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5.4414243000000004</v>
      </c>
      <c r="D26" s="10">
        <v>1.9393248300000001</v>
      </c>
      <c r="E26" s="10">
        <v>1.55661421</v>
      </c>
      <c r="F26" s="10">
        <v>1.4104158499999999</v>
      </c>
      <c r="G26" s="10">
        <v>1.3336239299999999</v>
      </c>
      <c r="H26" s="10">
        <v>1.2826141600000001</v>
      </c>
      <c r="I26" s="10">
        <v>1.2432295099999999</v>
      </c>
      <c r="J26" s="10">
        <v>1.21569441</v>
      </c>
      <c r="K26" s="10">
        <v>1.19538324</v>
      </c>
      <c r="L26" s="10">
        <v>1.17759217</v>
      </c>
      <c r="M26" s="10">
        <v>1.16259165</v>
      </c>
      <c r="N26" s="10">
        <v>1.15033319</v>
      </c>
      <c r="O26" s="10">
        <v>1.01599627</v>
      </c>
      <c r="P26" s="10">
        <v>1.0711064800000001</v>
      </c>
      <c r="Q26" s="10">
        <v>1.0730892599999999</v>
      </c>
      <c r="R26" s="10">
        <v>1.0790941999999999</v>
      </c>
      <c r="S26" s="10">
        <v>1.08300043</v>
      </c>
      <c r="T26" s="10">
        <v>1.0872637300000001</v>
      </c>
      <c r="U26" s="10">
        <v>1.0745055299999999</v>
      </c>
      <c r="V26" s="10">
        <v>1.07087541</v>
      </c>
      <c r="W26" s="10">
        <v>1.0698410899999999</v>
      </c>
      <c r="X26" s="10">
        <v>1.06951843</v>
      </c>
      <c r="Y26" s="10">
        <v>1.04186504</v>
      </c>
      <c r="Z26" s="10">
        <v>1.0586077599999999</v>
      </c>
      <c r="AA26" s="10">
        <v>1.0554861</v>
      </c>
      <c r="AB26" s="10">
        <v>1.0560243</v>
      </c>
      <c r="AC26" s="10">
        <v>1.0566535500000001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1.9393248300000001</v>
      </c>
      <c r="E27" s="10">
        <v>1.55661421</v>
      </c>
      <c r="F27" s="10">
        <v>1.4104158600000001</v>
      </c>
      <c r="G27" s="10">
        <v>1.3336239299999999</v>
      </c>
      <c r="H27" s="10">
        <v>1.2826141600000001</v>
      </c>
      <c r="I27" s="10">
        <v>1.2432295099999999</v>
      </c>
      <c r="J27" s="10">
        <v>1.21569441</v>
      </c>
      <c r="K27" s="10">
        <v>1.19538324</v>
      </c>
      <c r="L27" s="10">
        <v>1.17759217</v>
      </c>
      <c r="M27" s="10">
        <v>1.16259165</v>
      </c>
      <c r="N27" s="10">
        <v>1.1506687499999999</v>
      </c>
      <c r="O27" s="10">
        <v>1.14115291</v>
      </c>
      <c r="P27" s="10">
        <v>1.14508945</v>
      </c>
      <c r="Q27" s="10">
        <v>1.1433896299999999</v>
      </c>
      <c r="R27" s="10">
        <v>1.14152951</v>
      </c>
      <c r="S27" s="10">
        <v>1.13891494</v>
      </c>
      <c r="T27" s="10">
        <v>1.1359615999999999</v>
      </c>
      <c r="U27" s="10">
        <v>1.1327328800000001</v>
      </c>
      <c r="V27" s="10">
        <v>1.1308104999999999</v>
      </c>
      <c r="W27" s="10">
        <v>1.1292565400000001</v>
      </c>
      <c r="X27" s="10">
        <v>1.1279324100000001</v>
      </c>
      <c r="Y27" s="10">
        <v>1.12664271</v>
      </c>
      <c r="Z27" s="10">
        <v>1.1273666600000001</v>
      </c>
      <c r="AA27" s="10">
        <v>1.12669492</v>
      </c>
      <c r="AB27" s="10">
        <v>1.1265323700000001</v>
      </c>
      <c r="AC27" s="10">
        <v>1.1262687600000001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24550.07360733</v>
      </c>
      <c r="D28" s="10">
        <v>25958.098168100001</v>
      </c>
      <c r="E28" s="10">
        <v>27517.68909416</v>
      </c>
      <c r="F28" s="10">
        <v>29243.8126256</v>
      </c>
      <c r="G28" s="10">
        <v>31152.920088620001</v>
      </c>
      <c r="H28" s="10">
        <v>33222.427388260003</v>
      </c>
      <c r="I28" s="10">
        <v>35395.406544780002</v>
      </c>
      <c r="J28" s="10">
        <v>37676.553307800001</v>
      </c>
      <c r="K28" s="10">
        <v>40070.776233719997</v>
      </c>
      <c r="L28" s="10">
        <v>42536.97045131</v>
      </c>
      <c r="M28" s="10">
        <v>45042.328672639997</v>
      </c>
      <c r="N28" s="10">
        <v>47605.566579109996</v>
      </c>
      <c r="O28" s="10">
        <v>50224.024784729998</v>
      </c>
      <c r="P28" s="10">
        <v>52838.689519469997</v>
      </c>
      <c r="Q28" s="10">
        <v>55474.341271450001</v>
      </c>
      <c r="R28" s="10">
        <v>57712.266569660002</v>
      </c>
      <c r="S28" s="10">
        <v>59872.833020040001</v>
      </c>
      <c r="T28" s="10">
        <v>62060.906750200003</v>
      </c>
      <c r="U28" s="10">
        <v>64459.491688319999</v>
      </c>
      <c r="V28" s="10">
        <v>66875.465816619995</v>
      </c>
      <c r="W28" s="10">
        <v>69575.434572690006</v>
      </c>
      <c r="X28" s="10">
        <v>72274.463076540007</v>
      </c>
      <c r="Y28" s="10">
        <v>72610.192408229996</v>
      </c>
      <c r="Z28" s="10">
        <v>73598.317453430005</v>
      </c>
      <c r="AA28" s="10">
        <v>75438.689242699998</v>
      </c>
      <c r="AB28" s="10">
        <v>77103.985980119993</v>
      </c>
      <c r="AC28" s="10">
        <v>78774.844863360006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101693438.24563199</v>
      </c>
      <c r="D29" s="10">
        <v>107525879.362085</v>
      </c>
      <c r="E29" s="10">
        <v>113986151.785909</v>
      </c>
      <c r="F29" s="10">
        <v>121136249.97119699</v>
      </c>
      <c r="G29" s="10">
        <v>129044320.02426</v>
      </c>
      <c r="H29" s="10">
        <v>137616812.15365601</v>
      </c>
      <c r="I29" s="10">
        <v>146617914.35797101</v>
      </c>
      <c r="J29" s="10">
        <v>156067077.77739999</v>
      </c>
      <c r="K29" s="10">
        <v>165984635.058768</v>
      </c>
      <c r="L29" s="10">
        <v>176200318.049391</v>
      </c>
      <c r="M29" s="10">
        <v>186578229.563564</v>
      </c>
      <c r="N29" s="10">
        <v>197195895.31560501</v>
      </c>
      <c r="O29" s="10">
        <v>208042299.36682701</v>
      </c>
      <c r="P29" s="10">
        <v>218872989.774849</v>
      </c>
      <c r="Q29" s="10">
        <v>229790614.420894</v>
      </c>
      <c r="R29" s="10">
        <v>239060742.150507</v>
      </c>
      <c r="S29" s="10">
        <v>248010427.369874</v>
      </c>
      <c r="T29" s="10">
        <v>257074055.622632</v>
      </c>
      <c r="U29" s="10">
        <v>267009681.60822099</v>
      </c>
      <c r="V29" s="10">
        <v>277017338.60141098</v>
      </c>
      <c r="W29" s="10">
        <v>288201382.70460302</v>
      </c>
      <c r="X29" s="10">
        <v>299381532.01370102</v>
      </c>
      <c r="Y29" s="10">
        <v>300772219.08883202</v>
      </c>
      <c r="Z29" s="10">
        <v>304865316.11453003</v>
      </c>
      <c r="AA29" s="10">
        <v>312488663.31480998</v>
      </c>
      <c r="AB29" s="10">
        <v>319386799.49297899</v>
      </c>
      <c r="AC29" s="10">
        <v>326307975.67265099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101693438.24563199</v>
      </c>
      <c r="D30" s="10">
        <v>107525879.362085</v>
      </c>
      <c r="E30" s="10">
        <v>113986151.785909</v>
      </c>
      <c r="F30" s="10">
        <v>121136249.97119699</v>
      </c>
      <c r="G30" s="10">
        <v>129044320.02426</v>
      </c>
      <c r="H30" s="10">
        <v>137616812.15365601</v>
      </c>
      <c r="I30" s="10">
        <v>146617914.35797101</v>
      </c>
      <c r="J30" s="10">
        <v>156067077.77739999</v>
      </c>
      <c r="K30" s="10">
        <v>165984635.058768</v>
      </c>
      <c r="L30" s="10">
        <v>176200318.049391</v>
      </c>
      <c r="M30" s="10">
        <v>186578229.563564</v>
      </c>
      <c r="N30" s="10">
        <v>197195895.31560501</v>
      </c>
      <c r="O30" s="10">
        <v>208042299.36682701</v>
      </c>
      <c r="P30" s="10">
        <v>218872989.774849</v>
      </c>
      <c r="Q30" s="10">
        <v>229790614.420894</v>
      </c>
      <c r="R30" s="10">
        <v>239060742.150507</v>
      </c>
      <c r="S30" s="10">
        <v>248010427.369874</v>
      </c>
      <c r="T30" s="10">
        <v>257074055.622632</v>
      </c>
      <c r="U30" s="10">
        <v>267009681.60822099</v>
      </c>
      <c r="V30" s="10">
        <v>277017338.60141098</v>
      </c>
      <c r="W30" s="10">
        <v>288201382.70460302</v>
      </c>
      <c r="X30" s="10">
        <v>299381532.01370102</v>
      </c>
      <c r="Y30" s="10">
        <v>300772219.08883202</v>
      </c>
      <c r="Z30" s="10">
        <v>304865316.11453003</v>
      </c>
      <c r="AA30" s="10">
        <v>312488663.31480998</v>
      </c>
      <c r="AB30" s="10">
        <v>319386799.49297899</v>
      </c>
      <c r="AC30" s="10">
        <v>326307975.67265099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7425.5662025299998</v>
      </c>
      <c r="D31" s="10">
        <v>7851.4459680199998</v>
      </c>
      <c r="E31" s="10">
        <v>8323.1694282299995</v>
      </c>
      <c r="F31" s="10">
        <v>8845.2633641400007</v>
      </c>
      <c r="G31" s="10">
        <v>9422.7037450099997</v>
      </c>
      <c r="H31" s="10">
        <v>10048.65964665</v>
      </c>
      <c r="I31" s="10">
        <v>10705.912282290001</v>
      </c>
      <c r="J31" s="10">
        <v>11395.881957219999</v>
      </c>
      <c r="K31" s="10">
        <v>12120.053343600001</v>
      </c>
      <c r="L31" s="10">
        <v>12865.993609360001</v>
      </c>
      <c r="M31" s="10">
        <v>13623.779660480001</v>
      </c>
      <c r="N31" s="10">
        <v>14399.072357020001</v>
      </c>
      <c r="O31" s="10">
        <v>15191.06732475</v>
      </c>
      <c r="P31" s="10">
        <v>15981.91489595</v>
      </c>
      <c r="Q31" s="10">
        <v>16779.110329430001</v>
      </c>
      <c r="R31" s="10">
        <v>17456.006974380001</v>
      </c>
      <c r="S31" s="10">
        <v>18109.505186599999</v>
      </c>
      <c r="T31" s="10">
        <v>18771.323419780001</v>
      </c>
      <c r="U31" s="10">
        <v>19496.814167190001</v>
      </c>
      <c r="V31" s="10">
        <v>20227.56455598</v>
      </c>
      <c r="W31" s="10">
        <v>21044.213705940001</v>
      </c>
      <c r="X31" s="10">
        <v>21860.57846144</v>
      </c>
      <c r="Y31" s="10">
        <v>21962.125219239999</v>
      </c>
      <c r="Z31" s="10">
        <v>22260.99959562</v>
      </c>
      <c r="AA31" s="10">
        <v>22817.649762010002</v>
      </c>
      <c r="AB31" s="10">
        <v>23321.34565182</v>
      </c>
      <c r="AC31" s="10">
        <v>23826.723902459998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203.38687648999999</v>
      </c>
      <c r="D32" s="10">
        <v>215.05175872000001</v>
      </c>
      <c r="E32" s="10">
        <v>227.97230357000001</v>
      </c>
      <c r="F32" s="10">
        <v>242.27249993999999</v>
      </c>
      <c r="G32" s="10">
        <v>258.08864004999998</v>
      </c>
      <c r="H32" s="10">
        <v>275.23362430999998</v>
      </c>
      <c r="I32" s="10">
        <v>293.23582871999997</v>
      </c>
      <c r="J32" s="10">
        <v>312.13415555</v>
      </c>
      <c r="K32" s="10">
        <v>331.96927011999998</v>
      </c>
      <c r="L32" s="10">
        <v>352.40063609999999</v>
      </c>
      <c r="M32" s="10">
        <v>373.15645912999997</v>
      </c>
      <c r="N32" s="10">
        <v>394.39179063</v>
      </c>
      <c r="O32" s="10">
        <v>416.08459872999998</v>
      </c>
      <c r="P32" s="10">
        <v>437.74597955000002</v>
      </c>
      <c r="Q32" s="10">
        <v>459.58122883999999</v>
      </c>
      <c r="R32" s="10">
        <v>478.12148430000002</v>
      </c>
      <c r="S32" s="10">
        <v>496.02085474</v>
      </c>
      <c r="T32" s="10">
        <v>514.14811125000006</v>
      </c>
      <c r="U32" s="10">
        <v>534.01936321999995</v>
      </c>
      <c r="V32" s="10">
        <v>554.03467720000003</v>
      </c>
      <c r="W32" s="10">
        <v>576.40276541000003</v>
      </c>
      <c r="X32" s="10">
        <v>598.76306403000001</v>
      </c>
      <c r="Y32" s="10">
        <v>601.54443818000004</v>
      </c>
      <c r="Z32" s="10">
        <v>609.73063222999997</v>
      </c>
      <c r="AA32" s="10">
        <v>624.97732662999999</v>
      </c>
      <c r="AB32" s="10">
        <v>638.77359898999998</v>
      </c>
      <c r="AC32" s="10">
        <v>652.61595135000005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0.484545</v>
      </c>
      <c r="G33" s="10">
        <v>0.51617727999999996</v>
      </c>
      <c r="H33" s="10">
        <v>0.55046724999999996</v>
      </c>
      <c r="I33" s="10">
        <v>0.58647165999999995</v>
      </c>
      <c r="J33" s="10">
        <v>0.62426831000000005</v>
      </c>
      <c r="K33" s="10">
        <v>0.66393853999999997</v>
      </c>
      <c r="L33" s="10">
        <v>0.70480127000000004</v>
      </c>
      <c r="M33" s="10">
        <v>0.74631292000000005</v>
      </c>
      <c r="N33" s="10">
        <v>0.78878358000000004</v>
      </c>
      <c r="O33" s="10">
        <v>0.83216920000000005</v>
      </c>
      <c r="P33" s="10">
        <v>0.87549195999999996</v>
      </c>
      <c r="Q33" s="10">
        <v>0.91916246000000001</v>
      </c>
      <c r="R33" s="10">
        <v>0.95624297000000003</v>
      </c>
      <c r="S33" s="10">
        <v>0.99204170999999997</v>
      </c>
      <c r="T33" s="10">
        <v>1.0282962200000001</v>
      </c>
      <c r="U33" s="10">
        <v>1.06803873</v>
      </c>
      <c r="V33" s="10">
        <v>1.1080693500000001</v>
      </c>
      <c r="W33" s="10">
        <v>1.15280553</v>
      </c>
      <c r="X33" s="10">
        <v>1.19752613</v>
      </c>
      <c r="Y33" s="10">
        <v>1.2030888799999999</v>
      </c>
      <c r="Z33" s="10">
        <v>1.2194612600000001</v>
      </c>
      <c r="AA33" s="10">
        <v>1.2499546500000001</v>
      </c>
      <c r="AB33" s="10">
        <v>1.2775472000000001</v>
      </c>
      <c r="AC33" s="10">
        <v>1.3052318999999999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7425.5662025299998</v>
      </c>
      <c r="D34" s="10">
        <v>7851.4459680199998</v>
      </c>
      <c r="E34" s="10">
        <v>8323.1694282299995</v>
      </c>
      <c r="F34" s="10">
        <v>8845.2633641400007</v>
      </c>
      <c r="G34" s="10">
        <v>9422.7037450099997</v>
      </c>
      <c r="H34" s="10">
        <v>10048.65964665</v>
      </c>
      <c r="I34" s="10">
        <v>10705.912282290001</v>
      </c>
      <c r="J34" s="10">
        <v>11395.881957219999</v>
      </c>
      <c r="K34" s="10">
        <v>12120.053343600001</v>
      </c>
      <c r="L34" s="10">
        <v>12865.993609360001</v>
      </c>
      <c r="M34" s="10">
        <v>13623.779660480001</v>
      </c>
      <c r="N34" s="10">
        <v>14399.072357020001</v>
      </c>
      <c r="O34" s="10">
        <v>15191.06732475</v>
      </c>
      <c r="P34" s="10">
        <v>15981.91489595</v>
      </c>
      <c r="Q34" s="10">
        <v>16779.110329430001</v>
      </c>
      <c r="R34" s="10">
        <v>17456.006974380001</v>
      </c>
      <c r="S34" s="10">
        <v>18109.505186599999</v>
      </c>
      <c r="T34" s="10">
        <v>18771.323419780001</v>
      </c>
      <c r="U34" s="10">
        <v>19496.814167190001</v>
      </c>
      <c r="V34" s="10">
        <v>20227.56455598</v>
      </c>
      <c r="W34" s="10">
        <v>21044.213705940001</v>
      </c>
      <c r="X34" s="10">
        <v>21860.57846144</v>
      </c>
      <c r="Y34" s="10">
        <v>21962.125219239999</v>
      </c>
      <c r="Z34" s="10">
        <v>22260.99959562</v>
      </c>
      <c r="AA34" s="10">
        <v>22817.649762010002</v>
      </c>
      <c r="AB34" s="10">
        <v>23321.34565182</v>
      </c>
      <c r="AC34" s="10">
        <v>23826.723902459998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1.1070081000000001</v>
      </c>
      <c r="H36" s="10">
        <v>1.1096692100000001</v>
      </c>
      <c r="I36" s="10">
        <v>1.10978895</v>
      </c>
      <c r="J36" s="10">
        <v>1.10878952</v>
      </c>
      <c r="K36" s="10">
        <v>1.10785121</v>
      </c>
      <c r="L36" s="10">
        <v>1.1057670399999999</v>
      </c>
      <c r="M36" s="10">
        <v>1.10321683</v>
      </c>
      <c r="N36" s="10">
        <v>1.1009351199999999</v>
      </c>
      <c r="O36" s="10">
        <v>1.09895166</v>
      </c>
      <c r="P36" s="10">
        <v>1.09588587</v>
      </c>
      <c r="Q36" s="10">
        <v>1.09366922</v>
      </c>
      <c r="R36" s="10">
        <v>1.0916902399999999</v>
      </c>
      <c r="S36" s="10">
        <v>1.0836892</v>
      </c>
      <c r="T36" s="10">
        <v>1.0806633999999999</v>
      </c>
      <c r="U36" s="10">
        <v>1.0797347399999999</v>
      </c>
      <c r="V36" s="10">
        <v>1.08192592</v>
      </c>
      <c r="W36" s="10">
        <v>1.0807088600000001</v>
      </c>
      <c r="X36" s="10">
        <v>1.0837219600000001</v>
      </c>
      <c r="Y36" s="10">
        <v>1.0820758699999999</v>
      </c>
      <c r="Z36" s="10">
        <v>1.0465054199999999</v>
      </c>
      <c r="AA36" s="10">
        <v>1.05584232</v>
      </c>
      <c r="AB36" s="10">
        <v>1.06771419</v>
      </c>
      <c r="AC36" s="10">
        <v>1.0646612900000001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1.1070081000000001</v>
      </c>
      <c r="G37" s="10">
        <v>1.1096692100000001</v>
      </c>
      <c r="H37" s="10">
        <v>1.11086521</v>
      </c>
      <c r="I37" s="10">
        <v>1.1097989500000001</v>
      </c>
      <c r="J37" s="10">
        <v>1.10879952</v>
      </c>
      <c r="K37" s="10">
        <v>1.10786121</v>
      </c>
      <c r="L37" s="10">
        <v>1.10577704</v>
      </c>
      <c r="M37" s="10">
        <v>1.10301914</v>
      </c>
      <c r="N37" s="10">
        <v>1.10094512</v>
      </c>
      <c r="O37" s="10">
        <v>1.0989616600000001</v>
      </c>
      <c r="P37" s="10">
        <v>1.0958958700000001</v>
      </c>
      <c r="Q37" s="10">
        <v>1.09362614</v>
      </c>
      <c r="R37" s="10">
        <v>1.0836892</v>
      </c>
      <c r="S37" s="10">
        <v>1.0806633999999999</v>
      </c>
      <c r="T37" s="10">
        <v>1.0797347399999999</v>
      </c>
      <c r="U37" s="10">
        <v>1.08192592</v>
      </c>
      <c r="V37" s="10">
        <v>1.0807088600000001</v>
      </c>
      <c r="W37" s="10">
        <v>1.0837219600000001</v>
      </c>
      <c r="X37" s="10">
        <v>1.0820758699999999</v>
      </c>
      <c r="Y37" s="10">
        <v>1.0465054199999999</v>
      </c>
      <c r="Z37" s="10">
        <v>1.05584232</v>
      </c>
      <c r="AA37" s="10">
        <v>1.06771419</v>
      </c>
      <c r="AB37" s="10">
        <v>1.0646612900000001</v>
      </c>
      <c r="AC37" s="10">
        <v>1.06423979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1.1096692100000001</v>
      </c>
      <c r="H38" s="10">
        <v>1.11086521</v>
      </c>
      <c r="I38" s="10">
        <v>1.1097989500000001</v>
      </c>
      <c r="J38" s="10">
        <v>1.10879952</v>
      </c>
      <c r="K38" s="10">
        <v>1.10786121</v>
      </c>
      <c r="L38" s="10">
        <v>1.10577704</v>
      </c>
      <c r="M38" s="10">
        <v>1.1032268300000001</v>
      </c>
      <c r="N38" s="10">
        <v>1.10094512</v>
      </c>
      <c r="O38" s="10">
        <v>1.0989616600000001</v>
      </c>
      <c r="P38" s="10">
        <v>1.0958958700000001</v>
      </c>
      <c r="Q38" s="10">
        <v>1.0936792200000001</v>
      </c>
      <c r="R38" s="10">
        <v>1.09170024</v>
      </c>
      <c r="S38" s="10">
        <v>1.09034535</v>
      </c>
      <c r="T38" s="10">
        <v>1.08922403</v>
      </c>
      <c r="U38" s="10">
        <v>1.08823648</v>
      </c>
      <c r="V38" s="10">
        <v>1.08707544</v>
      </c>
      <c r="W38" s="10">
        <v>1.0859881300000001</v>
      </c>
      <c r="X38" s="10">
        <v>1.08480032</v>
      </c>
      <c r="Y38" s="10">
        <v>1.0837224599999999</v>
      </c>
      <c r="Z38" s="10">
        <v>1.08431411</v>
      </c>
      <c r="AA38" s="10">
        <v>1.08452412</v>
      </c>
      <c r="AB38" s="10">
        <v>1.0841302500000001</v>
      </c>
      <c r="AC38" s="10">
        <v>1.08389325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4670.9395975899997</v>
      </c>
      <c r="D39" s="10">
        <v>6772.5022467199997</v>
      </c>
      <c r="E39" s="10">
        <v>9063.0209345500007</v>
      </c>
      <c r="F39" s="10">
        <v>11561.54500722</v>
      </c>
      <c r="G39" s="10">
        <v>14289.010709910001</v>
      </c>
      <c r="H39" s="10">
        <v>17223.339391459998</v>
      </c>
      <c r="I39" s="10">
        <v>20303.975454449999</v>
      </c>
      <c r="J39" s="10">
        <v>23537.706645139999</v>
      </c>
      <c r="K39" s="10">
        <v>24371.88290959</v>
      </c>
      <c r="L39" s="10">
        <v>23762.607549230001</v>
      </c>
      <c r="M39" s="10">
        <v>23168.543127460001</v>
      </c>
      <c r="N39" s="10">
        <v>22589.414749439999</v>
      </c>
      <c r="O39" s="10">
        <v>22074.615150239999</v>
      </c>
      <c r="P39" s="10">
        <v>21522.750094309999</v>
      </c>
      <c r="Q39" s="10">
        <v>20984.681341949999</v>
      </c>
      <c r="R39" s="10">
        <v>20474.811445949999</v>
      </c>
      <c r="S39" s="10">
        <v>19962.947872150002</v>
      </c>
      <c r="T39" s="10">
        <v>19464.688388089999</v>
      </c>
      <c r="U39" s="10">
        <v>18978.071424770002</v>
      </c>
      <c r="V39" s="10">
        <v>18533.995793710001</v>
      </c>
      <c r="W39" s="10">
        <v>18080.10806278</v>
      </c>
      <c r="X39" s="10">
        <v>17628.10538918</v>
      </c>
      <c r="Y39" s="10">
        <v>18783.180955190001</v>
      </c>
      <c r="Z39" s="10">
        <v>19362.932596279999</v>
      </c>
      <c r="AA39" s="10">
        <v>19677.752472519998</v>
      </c>
      <c r="AB39" s="10">
        <v>20051.529621059999</v>
      </c>
      <c r="AC39" s="10">
        <v>20399.46668795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27367074.296597298</v>
      </c>
      <c r="D40" s="10">
        <v>39680147.4922681</v>
      </c>
      <c r="E40" s="10">
        <v>53100315.704209797</v>
      </c>
      <c r="F40" s="10">
        <v>67739189.211357296</v>
      </c>
      <c r="G40" s="10">
        <v>83719433.649856195</v>
      </c>
      <c r="H40" s="10">
        <v>100911690.01729199</v>
      </c>
      <c r="I40" s="10">
        <v>118961162.56026401</v>
      </c>
      <c r="J40" s="10">
        <v>137907620.74109399</v>
      </c>
      <c r="K40" s="10">
        <v>142795066.47415701</v>
      </c>
      <c r="L40" s="10">
        <v>139225317.02529699</v>
      </c>
      <c r="M40" s="10">
        <v>135744688.59330299</v>
      </c>
      <c r="N40" s="10">
        <v>132351570.566963</v>
      </c>
      <c r="O40" s="10">
        <v>129335355.39549901</v>
      </c>
      <c r="P40" s="10">
        <v>126101973.402041</v>
      </c>
      <c r="Q40" s="10">
        <v>122949424.066991</v>
      </c>
      <c r="R40" s="10">
        <v>119962092.067977</v>
      </c>
      <c r="S40" s="10">
        <v>116963079.093989</v>
      </c>
      <c r="T40" s="10">
        <v>114043772.595945</v>
      </c>
      <c r="U40" s="10">
        <v>111192679.724585</v>
      </c>
      <c r="V40" s="10">
        <v>108590836.875918</v>
      </c>
      <c r="W40" s="10">
        <v>105931504.851805</v>
      </c>
      <c r="X40" s="10">
        <v>103283217.394346</v>
      </c>
      <c r="Y40" s="10">
        <v>110050814.82795601</v>
      </c>
      <c r="Z40" s="10">
        <v>113447584.557878</v>
      </c>
      <c r="AA40" s="10">
        <v>115292116.85443901</v>
      </c>
      <c r="AB40" s="10">
        <v>117482080.30417199</v>
      </c>
      <c r="AC40" s="10">
        <v>119520646.49860901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27367074.296597298</v>
      </c>
      <c r="D41" s="10">
        <v>39680147.4922681</v>
      </c>
      <c r="E41" s="10">
        <v>53100315.704209797</v>
      </c>
      <c r="F41" s="10">
        <v>67739189.211357296</v>
      </c>
      <c r="G41" s="10">
        <v>83719433.649856195</v>
      </c>
      <c r="H41" s="10">
        <v>100911690.01729199</v>
      </c>
      <c r="I41" s="10">
        <v>118961162.56026401</v>
      </c>
      <c r="J41" s="10">
        <v>137907620.74109399</v>
      </c>
      <c r="K41" s="10">
        <v>142795066.47415701</v>
      </c>
      <c r="L41" s="10">
        <v>139225317.02529699</v>
      </c>
      <c r="M41" s="10">
        <v>135744688.59330299</v>
      </c>
      <c r="N41" s="10">
        <v>132351570.566963</v>
      </c>
      <c r="O41" s="10">
        <v>129335355.39549901</v>
      </c>
      <c r="P41" s="10">
        <v>126101973.402041</v>
      </c>
      <c r="Q41" s="10">
        <v>122949424.066991</v>
      </c>
      <c r="R41" s="10">
        <v>119962092.067977</v>
      </c>
      <c r="S41" s="10">
        <v>116963079.093989</v>
      </c>
      <c r="T41" s="10">
        <v>114043772.595945</v>
      </c>
      <c r="U41" s="10">
        <v>111192679.724585</v>
      </c>
      <c r="V41" s="10">
        <v>108590836.875918</v>
      </c>
      <c r="W41" s="10">
        <v>105931504.851805</v>
      </c>
      <c r="X41" s="10">
        <v>103283217.394346</v>
      </c>
      <c r="Y41" s="10">
        <v>110050814.82795601</v>
      </c>
      <c r="Z41" s="10">
        <v>113447584.557878</v>
      </c>
      <c r="AA41" s="10">
        <v>115292116.85443901</v>
      </c>
      <c r="AB41" s="10">
        <v>117482080.30417199</v>
      </c>
      <c r="AC41" s="10">
        <v>119520646.49860901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3115.7559492999999</v>
      </c>
      <c r="D42" s="10">
        <v>4517.6058747899997</v>
      </c>
      <c r="E42" s="10">
        <v>6045.4991560999997</v>
      </c>
      <c r="F42" s="10">
        <v>7712.1426827900004</v>
      </c>
      <c r="G42" s="10">
        <v>9531.5020027099999</v>
      </c>
      <c r="H42" s="10">
        <v>11488.84952471</v>
      </c>
      <c r="I42" s="10">
        <v>13543.791563749999</v>
      </c>
      <c r="J42" s="10">
        <v>15700.85589424</v>
      </c>
      <c r="K42" s="10">
        <v>16257.29418773</v>
      </c>
      <c r="L42" s="10">
        <v>15850.876316309999</v>
      </c>
      <c r="M42" s="10">
        <v>15454.60492</v>
      </c>
      <c r="N42" s="10">
        <v>15068.29662988</v>
      </c>
      <c r="O42" s="10">
        <v>14724.898930040001</v>
      </c>
      <c r="P42" s="10">
        <v>14356.776672129999</v>
      </c>
      <c r="Q42" s="10">
        <v>13997.857255319999</v>
      </c>
      <c r="R42" s="10">
        <v>13657.747920010001</v>
      </c>
      <c r="S42" s="10">
        <v>13316.30869949</v>
      </c>
      <c r="T42" s="10">
        <v>12983.94410361</v>
      </c>
      <c r="U42" s="10">
        <v>12659.34566537</v>
      </c>
      <c r="V42" s="10">
        <v>12363.124474640001</v>
      </c>
      <c r="W42" s="10">
        <v>12060.35811074</v>
      </c>
      <c r="X42" s="10">
        <v>11758.84917662</v>
      </c>
      <c r="Y42" s="10">
        <v>12529.343740189999</v>
      </c>
      <c r="Z42" s="10">
        <v>12916.067778709999</v>
      </c>
      <c r="AA42" s="10">
        <v>13126.068760710001</v>
      </c>
      <c r="AB42" s="10">
        <v>13375.39726303</v>
      </c>
      <c r="AC42" s="10">
        <v>13607.48910739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41.050611439999997</v>
      </c>
      <c r="D43" s="10">
        <v>59.520221239999998</v>
      </c>
      <c r="E43" s="10">
        <v>79.650473559999995</v>
      </c>
      <c r="F43" s="10">
        <v>101.60878382</v>
      </c>
      <c r="G43" s="10">
        <v>125.57915047</v>
      </c>
      <c r="H43" s="10">
        <v>151.36753503</v>
      </c>
      <c r="I43" s="10">
        <v>178.44174383999999</v>
      </c>
      <c r="J43" s="10">
        <v>206.86143111000001</v>
      </c>
      <c r="K43" s="10">
        <v>214.19259971</v>
      </c>
      <c r="L43" s="10">
        <v>208.83797554</v>
      </c>
      <c r="M43" s="10">
        <v>203.61703288999999</v>
      </c>
      <c r="N43" s="10">
        <v>198.52735584999999</v>
      </c>
      <c r="O43" s="10">
        <v>194.00303309</v>
      </c>
      <c r="P43" s="10">
        <v>189.1529601</v>
      </c>
      <c r="Q43" s="10">
        <v>184.4241361</v>
      </c>
      <c r="R43" s="10">
        <v>179.9431381</v>
      </c>
      <c r="S43" s="10">
        <v>175.44461863999999</v>
      </c>
      <c r="T43" s="10">
        <v>171.06565889000001</v>
      </c>
      <c r="U43" s="10">
        <v>166.78901959000001</v>
      </c>
      <c r="V43" s="10">
        <v>162.88625531</v>
      </c>
      <c r="W43" s="10">
        <v>158.89725727999999</v>
      </c>
      <c r="X43" s="10">
        <v>154.92482609000001</v>
      </c>
      <c r="Y43" s="10">
        <v>165.07622223999999</v>
      </c>
      <c r="Z43" s="10">
        <v>170.17137683999999</v>
      </c>
      <c r="AA43" s="10">
        <v>172.93817528</v>
      </c>
      <c r="AB43" s="10">
        <v>176.22312045999999</v>
      </c>
      <c r="AC43" s="10">
        <v>179.28096975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8.2101220000000003E-2</v>
      </c>
      <c r="D44" s="10">
        <v>0.11904044</v>
      </c>
      <c r="E44" s="10">
        <v>0.15930095</v>
      </c>
      <c r="F44" s="10">
        <v>0.20321756999999999</v>
      </c>
      <c r="G44" s="10">
        <v>0.2511583</v>
      </c>
      <c r="H44" s="10">
        <v>0.30273507</v>
      </c>
      <c r="I44" s="10">
        <v>0.35688349000000003</v>
      </c>
      <c r="J44" s="10">
        <v>0.41372286000000003</v>
      </c>
      <c r="K44" s="10">
        <v>0.42838520000000002</v>
      </c>
      <c r="L44" s="10">
        <v>0.41767595000000002</v>
      </c>
      <c r="M44" s="10">
        <v>0.40723407</v>
      </c>
      <c r="N44" s="10">
        <v>0.39705470999999998</v>
      </c>
      <c r="O44" s="10">
        <v>0.38800606999999998</v>
      </c>
      <c r="P44" s="10">
        <v>0.37830592000000002</v>
      </c>
      <c r="Q44" s="10">
        <v>0.36884826999999998</v>
      </c>
      <c r="R44" s="10">
        <v>0.35988628</v>
      </c>
      <c r="S44" s="10">
        <v>0.35088923999999999</v>
      </c>
      <c r="T44" s="10">
        <v>0.34213132000000002</v>
      </c>
      <c r="U44" s="10">
        <v>0.33357804000000002</v>
      </c>
      <c r="V44" s="10">
        <v>0.32577251000000002</v>
      </c>
      <c r="W44" s="10">
        <v>0.31779450999999997</v>
      </c>
      <c r="X44" s="10">
        <v>0.30984964999999998</v>
      </c>
      <c r="Y44" s="10">
        <v>0.33015243999999999</v>
      </c>
      <c r="Z44" s="10">
        <v>0.34034275000000003</v>
      </c>
      <c r="AA44" s="10">
        <v>0.34587635</v>
      </c>
      <c r="AB44" s="10">
        <v>0.35244624000000002</v>
      </c>
      <c r="AC44" s="10">
        <v>0.35856194000000002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2839.0748281599999</v>
      </c>
      <c r="D45" s="10">
        <v>4116.4395836399999</v>
      </c>
      <c r="E45" s="10">
        <v>5508.6549643300004</v>
      </c>
      <c r="F45" s="10">
        <v>7027.2994798700001</v>
      </c>
      <c r="G45" s="10">
        <v>8685.0985285099996</v>
      </c>
      <c r="H45" s="10">
        <v>10468.63233864</v>
      </c>
      <c r="I45" s="10">
        <v>12341.09421026</v>
      </c>
      <c r="J45" s="10">
        <v>14306.60984854</v>
      </c>
      <c r="K45" s="10">
        <v>14813.636065680001</v>
      </c>
      <c r="L45" s="10">
        <v>14443.308361179999</v>
      </c>
      <c r="M45" s="10">
        <v>14082.22611833</v>
      </c>
      <c r="N45" s="10">
        <v>13730.222251450001</v>
      </c>
      <c r="O45" s="10">
        <v>13417.31848699</v>
      </c>
      <c r="P45" s="10">
        <v>13081.885721029999</v>
      </c>
      <c r="Q45" s="10">
        <v>12754.83857801</v>
      </c>
      <c r="R45" s="10">
        <v>12444.931169199999</v>
      </c>
      <c r="S45" s="10">
        <v>12133.81196985</v>
      </c>
      <c r="T45" s="10">
        <v>11830.961562660001</v>
      </c>
      <c r="U45" s="10">
        <v>11535.187673349999</v>
      </c>
      <c r="V45" s="10">
        <v>11265.271113819999</v>
      </c>
      <c r="W45" s="10">
        <v>10989.39059669</v>
      </c>
      <c r="X45" s="10">
        <v>10714.65584877</v>
      </c>
      <c r="Y45" s="10">
        <v>11416.730002279999</v>
      </c>
      <c r="Z45" s="10">
        <v>11769.11269883</v>
      </c>
      <c r="AA45" s="10">
        <v>11960.46545931</v>
      </c>
      <c r="AB45" s="10">
        <v>12187.65343115</v>
      </c>
      <c r="AC45" s="10">
        <v>12399.13537129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276.68112114000002</v>
      </c>
      <c r="D46" s="10">
        <v>401.16629115000001</v>
      </c>
      <c r="E46" s="10">
        <v>536.84419176999995</v>
      </c>
      <c r="F46" s="10">
        <v>684.84320292999996</v>
      </c>
      <c r="G46" s="10">
        <v>846.40347420000001</v>
      </c>
      <c r="H46" s="10">
        <v>1020.21718607</v>
      </c>
      <c r="I46" s="10">
        <v>1202.6973534799999</v>
      </c>
      <c r="J46" s="10">
        <v>1394.2460456900001</v>
      </c>
      <c r="K46" s="10">
        <v>1443.65812205</v>
      </c>
      <c r="L46" s="10">
        <v>1407.56795513</v>
      </c>
      <c r="M46" s="10">
        <v>1372.3788016799999</v>
      </c>
      <c r="N46" s="10">
        <v>1338.07437843</v>
      </c>
      <c r="O46" s="10">
        <v>1307.58044305</v>
      </c>
      <c r="P46" s="10">
        <v>1274.89095109</v>
      </c>
      <c r="Q46" s="10">
        <v>1243.0186773200001</v>
      </c>
      <c r="R46" s="10">
        <v>1212.81675081</v>
      </c>
      <c r="S46" s="10">
        <v>1182.49672964</v>
      </c>
      <c r="T46" s="10">
        <v>1152.9825409499999</v>
      </c>
      <c r="U46" s="10">
        <v>1124.1579920199999</v>
      </c>
      <c r="V46" s="10">
        <v>1097.85336082</v>
      </c>
      <c r="W46" s="10">
        <v>1070.9675140500001</v>
      </c>
      <c r="X46" s="10">
        <v>1044.19332786</v>
      </c>
      <c r="Y46" s="10">
        <v>1112.6137379100001</v>
      </c>
      <c r="Z46" s="10">
        <v>1146.9550798800001</v>
      </c>
      <c r="AA46" s="10">
        <v>1165.6033014</v>
      </c>
      <c r="AB46" s="10">
        <v>1187.74383188</v>
      </c>
      <c r="AC46" s="10">
        <v>1208.3537361000001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1.4870904</v>
      </c>
      <c r="E47" s="10">
        <v>1.37251167</v>
      </c>
      <c r="F47" s="10">
        <v>1.30838319</v>
      </c>
      <c r="G47" s="10">
        <v>1.2675883699999999</v>
      </c>
      <c r="H47" s="10">
        <v>1.2362521799999999</v>
      </c>
      <c r="I47" s="10">
        <v>1.2090813199999999</v>
      </c>
      <c r="J47" s="10">
        <v>1.18898068</v>
      </c>
      <c r="K47" s="10">
        <v>1.17351904</v>
      </c>
      <c r="L47" s="10">
        <v>1.06198974</v>
      </c>
      <c r="M47" s="10">
        <v>1.00000091</v>
      </c>
      <c r="N47" s="10">
        <v>1.00000003</v>
      </c>
      <c r="O47" s="10">
        <v>1.00000377</v>
      </c>
      <c r="P47" s="10">
        <v>1.00226726</v>
      </c>
      <c r="Q47" s="10">
        <v>1.0000000099999999</v>
      </c>
      <c r="R47" s="10">
        <v>1</v>
      </c>
      <c r="S47" s="10">
        <v>1.00072078</v>
      </c>
      <c r="T47" s="10">
        <v>1.0000003399999999</v>
      </c>
      <c r="U47" s="10">
        <v>1.00004183</v>
      </c>
      <c r="V47" s="10">
        <v>1.0000000099999999</v>
      </c>
      <c r="W47" s="10">
        <v>1.0016416299999999</v>
      </c>
      <c r="X47" s="10">
        <v>1.0005236200000001</v>
      </c>
      <c r="Y47" s="10">
        <v>1</v>
      </c>
      <c r="Z47" s="10">
        <v>1.0928458000000001</v>
      </c>
      <c r="AA47" s="10">
        <v>1.05729791</v>
      </c>
      <c r="AB47" s="10">
        <v>1.04231681</v>
      </c>
      <c r="AC47" s="10">
        <v>1.0451229900000001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1.74779543</v>
      </c>
      <c r="D48" s="10">
        <v>1.4871004000000001</v>
      </c>
      <c r="E48" s="10">
        <v>1.37252167</v>
      </c>
      <c r="F48" s="10">
        <v>1.3083931900000001</v>
      </c>
      <c r="G48" s="10">
        <v>1.26759837</v>
      </c>
      <c r="H48" s="10">
        <v>1.23626218</v>
      </c>
      <c r="I48" s="10">
        <v>1.20909132</v>
      </c>
      <c r="J48" s="10">
        <v>1.1889906800000001</v>
      </c>
      <c r="K48" s="10">
        <v>1.06198974</v>
      </c>
      <c r="L48" s="10">
        <v>1.00000091</v>
      </c>
      <c r="M48" s="10">
        <v>1.00000003</v>
      </c>
      <c r="N48" s="10">
        <v>1.00000377</v>
      </c>
      <c r="O48" s="10">
        <v>1.00226726</v>
      </c>
      <c r="P48" s="10">
        <v>1.0000000099999999</v>
      </c>
      <c r="Q48" s="10">
        <v>1</v>
      </c>
      <c r="R48" s="10">
        <v>1.00072078</v>
      </c>
      <c r="S48" s="10">
        <v>1.0000003399999999</v>
      </c>
      <c r="T48" s="10">
        <v>1.00004183</v>
      </c>
      <c r="U48" s="10">
        <v>1.0000000099999999</v>
      </c>
      <c r="V48" s="10">
        <v>1.0016416299999999</v>
      </c>
      <c r="W48" s="10">
        <v>1.0005236200000001</v>
      </c>
      <c r="X48" s="10">
        <v>1</v>
      </c>
      <c r="Y48" s="10">
        <v>1.0928458000000001</v>
      </c>
      <c r="Z48" s="10">
        <v>1.05729791</v>
      </c>
      <c r="AA48" s="10">
        <v>1.04231681</v>
      </c>
      <c r="AB48" s="10">
        <v>1.0451229900000001</v>
      </c>
      <c r="AC48" s="10">
        <v>1.0434380999999999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1.4871004000000001</v>
      </c>
      <c r="E49" s="10">
        <v>1.37252167</v>
      </c>
      <c r="F49" s="10">
        <v>1.3083931900000001</v>
      </c>
      <c r="G49" s="10">
        <v>1.26759837</v>
      </c>
      <c r="H49" s="10">
        <v>1.23626218</v>
      </c>
      <c r="I49" s="10">
        <v>1.20909132</v>
      </c>
      <c r="J49" s="10">
        <v>1.1889906800000001</v>
      </c>
      <c r="K49" s="10">
        <v>1.17352904</v>
      </c>
      <c r="L49" s="10">
        <v>1.1739557899999999</v>
      </c>
      <c r="M49" s="10">
        <v>1.1826380400000001</v>
      </c>
      <c r="N49" s="10">
        <v>1.1917904800000001</v>
      </c>
      <c r="O49" s="10">
        <v>1.20165834</v>
      </c>
      <c r="P49" s="10">
        <v>1.2085049999999999</v>
      </c>
      <c r="Q49" s="10">
        <v>1.21746295</v>
      </c>
      <c r="R49" s="10">
        <v>1.2269172399999999</v>
      </c>
      <c r="S49" s="10">
        <v>1.23645615</v>
      </c>
      <c r="T49" s="10">
        <v>1.24664613</v>
      </c>
      <c r="U49" s="10">
        <v>1.25750546</v>
      </c>
      <c r="V49" s="10">
        <v>1.2687050799999999</v>
      </c>
      <c r="W49" s="10">
        <v>1.2799261099999999</v>
      </c>
      <c r="X49" s="10">
        <v>1.29221897</v>
      </c>
      <c r="Y49" s="10">
        <v>1.3052056299999999</v>
      </c>
      <c r="Z49" s="10">
        <v>1.2914070099999999</v>
      </c>
      <c r="AA49" s="10">
        <v>1.28773502</v>
      </c>
      <c r="AB49" s="10">
        <v>1.28839098</v>
      </c>
      <c r="AC49" s="10">
        <v>1.28820731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27057.09667553</v>
      </c>
      <c r="D50" s="10">
        <v>30203.893061269999</v>
      </c>
      <c r="E50" s="10">
        <v>33634.901225549998</v>
      </c>
      <c r="F50" s="10">
        <v>37379.24071025</v>
      </c>
      <c r="G50" s="10">
        <v>39791.89162794</v>
      </c>
      <c r="H50" s="10">
        <v>39497.368745489999</v>
      </c>
      <c r="I50" s="10">
        <v>39145.291066450001</v>
      </c>
      <c r="J50" s="10">
        <v>38733.534957000003</v>
      </c>
      <c r="K50" s="10">
        <v>38913.00227474</v>
      </c>
      <c r="L50" s="10">
        <v>39454.211611799998</v>
      </c>
      <c r="M50" s="10">
        <v>39995.775625679998</v>
      </c>
      <c r="N50" s="10">
        <v>40708.472265789998</v>
      </c>
      <c r="O50" s="10">
        <v>41486.68095219</v>
      </c>
      <c r="P50" s="10">
        <v>42279.28408677</v>
      </c>
      <c r="Q50" s="10">
        <v>43080.476828849998</v>
      </c>
      <c r="R50" s="10">
        <v>43992.609982310001</v>
      </c>
      <c r="S50" s="10">
        <v>44943.831541209998</v>
      </c>
      <c r="T50" s="10">
        <v>45899.789407700002</v>
      </c>
      <c r="U50" s="10">
        <v>46831.12979413</v>
      </c>
      <c r="V50" s="10">
        <v>47770.563612409998</v>
      </c>
      <c r="W50" s="10">
        <v>48666.687896249998</v>
      </c>
      <c r="X50" s="10">
        <v>49587.957486109997</v>
      </c>
      <c r="Y50" s="10">
        <v>50741.613508460003</v>
      </c>
      <c r="Z50" s="10">
        <v>51894.959581210001</v>
      </c>
      <c r="AA50" s="10">
        <v>52928.013759300004</v>
      </c>
      <c r="AB50" s="10">
        <v>54019.96268194</v>
      </c>
      <c r="AC50" s="10">
        <v>55146.745004290002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72867225.693949893</v>
      </c>
      <c r="D51" s="10">
        <v>77813307.3833974</v>
      </c>
      <c r="E51" s="10">
        <v>80108973.239389196</v>
      </c>
      <c r="F51" s="10">
        <v>80466482.216502696</v>
      </c>
      <c r="G51" s="10">
        <v>74455237.495213896</v>
      </c>
      <c r="H51" s="10">
        <v>58960372.514504202</v>
      </c>
      <c r="I51" s="10">
        <v>45615322.205971003</v>
      </c>
      <c r="J51" s="10">
        <v>34421401.692001902</v>
      </c>
      <c r="K51" s="10">
        <v>30828463.775419001</v>
      </c>
      <c r="L51" s="10">
        <v>30835758.739882398</v>
      </c>
      <c r="M51" s="10">
        <v>30884751.2652395</v>
      </c>
      <c r="N51" s="10">
        <v>30958136.014951799</v>
      </c>
      <c r="O51" s="10">
        <v>32849517.3305046</v>
      </c>
      <c r="P51" s="10">
        <v>34057014.360530198</v>
      </c>
      <c r="Q51" s="10">
        <v>35241416.299978502</v>
      </c>
      <c r="R51" s="10">
        <v>36700463.394213602</v>
      </c>
      <c r="S51" s="10">
        <v>38215594.901177101</v>
      </c>
      <c r="T51" s="10">
        <v>39632252.733927503</v>
      </c>
      <c r="U51" s="10">
        <v>41089715.262437597</v>
      </c>
      <c r="V51" s="10">
        <v>42552738.168689802</v>
      </c>
      <c r="W51" s="10">
        <v>43834578.137679599</v>
      </c>
      <c r="X51" s="10">
        <v>45173949.965174899</v>
      </c>
      <c r="Y51" s="10">
        <v>45732750.956091598</v>
      </c>
      <c r="Z51" s="10">
        <v>46696548.530800499</v>
      </c>
      <c r="AA51" s="10">
        <v>47581081.2704008</v>
      </c>
      <c r="AB51" s="10">
        <v>48555155.0335778</v>
      </c>
      <c r="AC51" s="10">
        <v>49637920.294755399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72867225.693949893</v>
      </c>
      <c r="D52" s="10">
        <v>77813307.3833974</v>
      </c>
      <c r="E52" s="10">
        <v>80108973.239389196</v>
      </c>
      <c r="F52" s="10">
        <v>80466482.216502696</v>
      </c>
      <c r="G52" s="10">
        <v>74455237.495213896</v>
      </c>
      <c r="H52" s="10">
        <v>58960372.514504202</v>
      </c>
      <c r="I52" s="10">
        <v>45615322.205971003</v>
      </c>
      <c r="J52" s="10">
        <v>34421401.692001902</v>
      </c>
      <c r="K52" s="10">
        <v>30828463.775419001</v>
      </c>
      <c r="L52" s="10">
        <v>30835758.739882398</v>
      </c>
      <c r="M52" s="10">
        <v>30884751.2652395</v>
      </c>
      <c r="N52" s="10">
        <v>30958136.014951799</v>
      </c>
      <c r="O52" s="10">
        <v>32849517.3305046</v>
      </c>
      <c r="P52" s="10">
        <v>34057014.360530198</v>
      </c>
      <c r="Q52" s="10">
        <v>35241416.299978502</v>
      </c>
      <c r="R52" s="10">
        <v>36700463.394213602</v>
      </c>
      <c r="S52" s="10">
        <v>38215594.901177101</v>
      </c>
      <c r="T52" s="10">
        <v>39632252.733927503</v>
      </c>
      <c r="U52" s="10">
        <v>41089715.262437597</v>
      </c>
      <c r="V52" s="10">
        <v>42552738.168689802</v>
      </c>
      <c r="W52" s="10">
        <v>43834578.137679599</v>
      </c>
      <c r="X52" s="10">
        <v>45173949.965174899</v>
      </c>
      <c r="Y52" s="10">
        <v>45732750.956091598</v>
      </c>
      <c r="Z52" s="10">
        <v>46696548.530800499</v>
      </c>
      <c r="AA52" s="10">
        <v>47581081.2704008</v>
      </c>
      <c r="AB52" s="10">
        <v>48555155.0335778</v>
      </c>
      <c r="AC52" s="10">
        <v>49637920.294755399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6909.0133184899996</v>
      </c>
      <c r="D53" s="10">
        <v>7626.4498047200004</v>
      </c>
      <c r="E53" s="10">
        <v>8333.1134906499992</v>
      </c>
      <c r="F53" s="10">
        <v>9051.9056657100009</v>
      </c>
      <c r="G53" s="10">
        <v>9362.7615279099991</v>
      </c>
      <c r="H53" s="10">
        <v>8928.8340994900009</v>
      </c>
      <c r="I53" s="10">
        <v>8536.4475740100006</v>
      </c>
      <c r="J53" s="10">
        <v>8185.2313188500002</v>
      </c>
      <c r="K53" s="10">
        <v>8131.5974523300001</v>
      </c>
      <c r="L53" s="10">
        <v>8234.4092919600007</v>
      </c>
      <c r="M53" s="10">
        <v>8338.3058122799994</v>
      </c>
      <c r="N53" s="10">
        <v>8475.2507474899994</v>
      </c>
      <c r="O53" s="10">
        <v>8668.9783706800008</v>
      </c>
      <c r="P53" s="10">
        <v>8848.7489513</v>
      </c>
      <c r="Q53" s="10">
        <v>9029.5849274800003</v>
      </c>
      <c r="R53" s="10">
        <v>9238.1607603499997</v>
      </c>
      <c r="S53" s="10">
        <v>9455.5176989299998</v>
      </c>
      <c r="T53" s="10">
        <v>9671.37006363</v>
      </c>
      <c r="U53" s="10">
        <v>9883.5496538499992</v>
      </c>
      <c r="V53" s="10">
        <v>10097.399739320001</v>
      </c>
      <c r="W53" s="10">
        <v>10298.61582872</v>
      </c>
      <c r="X53" s="10">
        <v>10506.00420037</v>
      </c>
      <c r="Y53" s="10">
        <v>10738.41593599</v>
      </c>
      <c r="Z53" s="10">
        <v>10980.650810040001</v>
      </c>
      <c r="AA53" s="10">
        <v>11198.13971085</v>
      </c>
      <c r="AB53" s="10">
        <v>11428.982092710001</v>
      </c>
      <c r="AC53" s="10">
        <v>11669.08228248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17852.470295020001</v>
      </c>
      <c r="D54" s="10">
        <v>19064.260308929999</v>
      </c>
      <c r="E54" s="10">
        <v>19626.698443649999</v>
      </c>
      <c r="F54" s="10">
        <v>19714.288143040001</v>
      </c>
      <c r="G54" s="10">
        <v>18241.533186330002</v>
      </c>
      <c r="H54" s="10">
        <v>14445.291266050001</v>
      </c>
      <c r="I54" s="10">
        <v>11175.753940459999</v>
      </c>
      <c r="J54" s="10">
        <v>8433.2434145400002</v>
      </c>
      <c r="K54" s="10">
        <v>7552.9736249799998</v>
      </c>
      <c r="L54" s="10">
        <v>7554.7608912699998</v>
      </c>
      <c r="M54" s="10">
        <v>7566.7640599799997</v>
      </c>
      <c r="N54" s="10">
        <v>7584.74332366</v>
      </c>
      <c r="O54" s="10">
        <v>8048.1317459700003</v>
      </c>
      <c r="P54" s="10">
        <v>8343.9685183300007</v>
      </c>
      <c r="Q54" s="10">
        <v>8634.1469934899997</v>
      </c>
      <c r="R54" s="10">
        <v>8991.6135315800002</v>
      </c>
      <c r="S54" s="10">
        <v>9362.8207507900006</v>
      </c>
      <c r="T54" s="10">
        <v>9709.9019198099995</v>
      </c>
      <c r="U54" s="10">
        <v>10066.980239300001</v>
      </c>
      <c r="V54" s="10">
        <v>10425.42085133</v>
      </c>
      <c r="W54" s="10">
        <v>10739.471643729999</v>
      </c>
      <c r="X54" s="10">
        <v>11067.61774147</v>
      </c>
      <c r="Y54" s="10">
        <v>11204.523984240001</v>
      </c>
      <c r="Z54" s="10">
        <v>11440.65439005</v>
      </c>
      <c r="AA54" s="10">
        <v>11657.364911250001</v>
      </c>
      <c r="AB54" s="10">
        <v>11896.012983230001</v>
      </c>
      <c r="AC54" s="10">
        <v>12161.29047222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35.70494059</v>
      </c>
      <c r="D55" s="10">
        <v>38.128520620000003</v>
      </c>
      <c r="E55" s="10">
        <v>39.253396889999998</v>
      </c>
      <c r="F55" s="10">
        <v>39.428576290000002</v>
      </c>
      <c r="G55" s="10">
        <v>36.483066370000003</v>
      </c>
      <c r="H55" s="10">
        <v>28.89058253</v>
      </c>
      <c r="I55" s="10">
        <v>22.35150788</v>
      </c>
      <c r="J55" s="10">
        <v>16.866486829999999</v>
      </c>
      <c r="K55" s="10">
        <v>15.10594725</v>
      </c>
      <c r="L55" s="10">
        <v>15.10952178</v>
      </c>
      <c r="M55" s="10">
        <v>15.133528119999999</v>
      </c>
      <c r="N55" s="10">
        <v>15.16948665</v>
      </c>
      <c r="O55" s="10">
        <v>16.096263489999998</v>
      </c>
      <c r="P55" s="10">
        <v>16.687937040000001</v>
      </c>
      <c r="Q55" s="10">
        <v>17.26829399</v>
      </c>
      <c r="R55" s="10">
        <v>17.983227060000001</v>
      </c>
      <c r="S55" s="10">
        <v>18.725641499999998</v>
      </c>
      <c r="T55" s="10">
        <v>19.41980384</v>
      </c>
      <c r="U55" s="10">
        <v>20.133960479999999</v>
      </c>
      <c r="V55" s="10">
        <v>20.8508417</v>
      </c>
      <c r="W55" s="10">
        <v>21.47894329</v>
      </c>
      <c r="X55" s="10">
        <v>22.135235479999999</v>
      </c>
      <c r="Y55" s="10">
        <v>22.40904797</v>
      </c>
      <c r="Z55" s="10">
        <v>22.881308780000001</v>
      </c>
      <c r="AA55" s="10">
        <v>23.31472982</v>
      </c>
      <c r="AB55" s="10">
        <v>23.792025970000001</v>
      </c>
      <c r="AC55" s="10">
        <v>24.322580940000002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5131.0530115600004</v>
      </c>
      <c r="D56" s="10">
        <v>5727.8051045700004</v>
      </c>
      <c r="E56" s="10">
        <v>6378.4545436099997</v>
      </c>
      <c r="F56" s="10">
        <v>7088.5234996299996</v>
      </c>
      <c r="G56" s="10">
        <v>7546.0537330300003</v>
      </c>
      <c r="H56" s="10">
        <v>7490.2010101300002</v>
      </c>
      <c r="I56" s="10">
        <v>7423.4337121799999</v>
      </c>
      <c r="J56" s="10">
        <v>7345.3491175700001</v>
      </c>
      <c r="K56" s="10">
        <v>7379.3829362099996</v>
      </c>
      <c r="L56" s="10">
        <v>7482.0167787099999</v>
      </c>
      <c r="M56" s="10">
        <v>7584.7178814099998</v>
      </c>
      <c r="N56" s="10">
        <v>7719.8722287299997</v>
      </c>
      <c r="O56" s="10">
        <v>7867.45014782</v>
      </c>
      <c r="P56" s="10">
        <v>8017.7578009099998</v>
      </c>
      <c r="Q56" s="10">
        <v>8169.69436976</v>
      </c>
      <c r="R56" s="10">
        <v>8342.6694535299994</v>
      </c>
      <c r="S56" s="10">
        <v>8523.0571833400008</v>
      </c>
      <c r="T56" s="10">
        <v>8704.3430969199999</v>
      </c>
      <c r="U56" s="10">
        <v>8880.9606014500005</v>
      </c>
      <c r="V56" s="10">
        <v>9059.1129280000005</v>
      </c>
      <c r="W56" s="10">
        <v>9229.0521221599993</v>
      </c>
      <c r="X56" s="10">
        <v>9403.7598212199991</v>
      </c>
      <c r="Y56" s="10">
        <v>9622.5368126600006</v>
      </c>
      <c r="Z56" s="10">
        <v>9841.2550258899992</v>
      </c>
      <c r="AA56" s="10">
        <v>10037.161327850001</v>
      </c>
      <c r="AB56" s="10">
        <v>10244.23630989</v>
      </c>
      <c r="AC56" s="10">
        <v>10457.917027289999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1777.9603069299999</v>
      </c>
      <c r="D57" s="10">
        <v>1898.6447001500001</v>
      </c>
      <c r="E57" s="10">
        <v>1954.6589470399999</v>
      </c>
      <c r="F57" s="10">
        <v>1963.3821660799999</v>
      </c>
      <c r="G57" s="10">
        <v>1816.7077948799999</v>
      </c>
      <c r="H57" s="10">
        <v>1438.6330893500001</v>
      </c>
      <c r="I57" s="10">
        <v>1113.01386183</v>
      </c>
      <c r="J57" s="10">
        <v>839.88220128</v>
      </c>
      <c r="K57" s="10">
        <v>752.21451611999998</v>
      </c>
      <c r="L57" s="10">
        <v>752.39251324999998</v>
      </c>
      <c r="M57" s="10">
        <v>753.58793087000004</v>
      </c>
      <c r="N57" s="10">
        <v>755.37851876000002</v>
      </c>
      <c r="O57" s="10">
        <v>801.52822286000003</v>
      </c>
      <c r="P57" s="10">
        <v>830.99115040000004</v>
      </c>
      <c r="Q57" s="10">
        <v>859.89055771999995</v>
      </c>
      <c r="R57" s="10">
        <v>895.49130681999998</v>
      </c>
      <c r="S57" s="10">
        <v>932.46051559</v>
      </c>
      <c r="T57" s="10">
        <v>967.02696671000001</v>
      </c>
      <c r="U57" s="10">
        <v>1002.5890524</v>
      </c>
      <c r="V57" s="10">
        <v>1038.28681132</v>
      </c>
      <c r="W57" s="10">
        <v>1069.5637065599999</v>
      </c>
      <c r="X57" s="10">
        <v>1102.24437915</v>
      </c>
      <c r="Y57" s="10">
        <v>1115.8791233300001</v>
      </c>
      <c r="Z57" s="10">
        <v>1139.3957841500001</v>
      </c>
      <c r="AA57" s="10">
        <v>1160.9783829999999</v>
      </c>
      <c r="AB57" s="10">
        <v>1184.7457828199999</v>
      </c>
      <c r="AC57" s="10">
        <v>1211.1652551899999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1.1628046599999999</v>
      </c>
      <c r="E58" s="10">
        <v>1.1599846899999999</v>
      </c>
      <c r="F58" s="10">
        <v>1.1576181699999999</v>
      </c>
      <c r="G58" s="10">
        <v>1.15562528</v>
      </c>
      <c r="H58" s="10">
        <v>1.1089012600000001</v>
      </c>
      <c r="I58" s="10">
        <v>1.0339566899999999</v>
      </c>
      <c r="J58" s="10">
        <v>1.0323812999999999</v>
      </c>
      <c r="K58" s="10">
        <v>1.0307097300000001</v>
      </c>
      <c r="L58" s="10">
        <v>1.0464931099999999</v>
      </c>
      <c r="M58" s="10">
        <v>1.0561543600000001</v>
      </c>
      <c r="N58" s="10">
        <v>1.0559649900000001</v>
      </c>
      <c r="O58" s="10">
        <v>1.0602284399999999</v>
      </c>
      <c r="P58" s="10">
        <v>1.06157982</v>
      </c>
      <c r="Q58" s="10">
        <v>1.0615677100000001</v>
      </c>
      <c r="R58" s="10">
        <v>1.06140626</v>
      </c>
      <c r="S58" s="10">
        <v>1.06372164</v>
      </c>
      <c r="T58" s="10">
        <v>1.0641898999999999</v>
      </c>
      <c r="U58" s="10">
        <v>1.0638229800000001</v>
      </c>
      <c r="V58" s="10">
        <v>1.06280285</v>
      </c>
      <c r="W58" s="10">
        <v>1.0625625299999999</v>
      </c>
      <c r="X58" s="10">
        <v>1.0612072100000001</v>
      </c>
      <c r="Y58" s="10">
        <v>1.0613856100000001</v>
      </c>
      <c r="Z58" s="10">
        <v>1.0659008800000001</v>
      </c>
      <c r="AA58" s="10">
        <v>1.06534353</v>
      </c>
      <c r="AB58" s="10">
        <v>1.06240275</v>
      </c>
      <c r="AC58" s="10">
        <v>1.0631571200000001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1.16618983</v>
      </c>
      <c r="D59" s="10">
        <v>1.16281466</v>
      </c>
      <c r="E59" s="10">
        <v>1.15999469</v>
      </c>
      <c r="F59" s="10">
        <v>1.15762817</v>
      </c>
      <c r="G59" s="10">
        <v>1.1089012600000001</v>
      </c>
      <c r="H59" s="10">
        <v>1.0339566899999999</v>
      </c>
      <c r="I59" s="10">
        <v>1.0323812999999999</v>
      </c>
      <c r="J59" s="10">
        <v>1.0307097300000001</v>
      </c>
      <c r="K59" s="10">
        <v>1.0464931099999999</v>
      </c>
      <c r="L59" s="10">
        <v>1.0561543600000001</v>
      </c>
      <c r="M59" s="10">
        <v>1.0559649900000001</v>
      </c>
      <c r="N59" s="10">
        <v>1.0602284399999999</v>
      </c>
      <c r="O59" s="10">
        <v>1.06157982</v>
      </c>
      <c r="P59" s="10">
        <v>1.0615677100000001</v>
      </c>
      <c r="Q59" s="10">
        <v>1.06140626</v>
      </c>
      <c r="R59" s="10">
        <v>1.06372164</v>
      </c>
      <c r="S59" s="10">
        <v>1.0641898999999999</v>
      </c>
      <c r="T59" s="10">
        <v>1.0638229800000001</v>
      </c>
      <c r="U59" s="10">
        <v>1.06280285</v>
      </c>
      <c r="V59" s="10">
        <v>1.0625625299999999</v>
      </c>
      <c r="W59" s="10">
        <v>1.0612072100000001</v>
      </c>
      <c r="X59" s="10">
        <v>1.0613856100000001</v>
      </c>
      <c r="Y59" s="10">
        <v>1.0659008800000001</v>
      </c>
      <c r="Z59" s="10">
        <v>1.06534353</v>
      </c>
      <c r="AA59" s="10">
        <v>1.06240275</v>
      </c>
      <c r="AB59" s="10">
        <v>1.0631571200000001</v>
      </c>
      <c r="AC59" s="10">
        <v>1.0633944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1.16281466</v>
      </c>
      <c r="E60" s="10">
        <v>1.15999469</v>
      </c>
      <c r="F60" s="10">
        <v>1.15762817</v>
      </c>
      <c r="G60" s="10">
        <v>1.15563528</v>
      </c>
      <c r="H60" s="10">
        <v>1.15753956</v>
      </c>
      <c r="I60" s="10">
        <v>1.16603612</v>
      </c>
      <c r="J60" s="10">
        <v>1.1752400599999999</v>
      </c>
      <c r="K60" s="10">
        <v>1.1852369</v>
      </c>
      <c r="L60" s="10">
        <v>1.1907772000000001</v>
      </c>
      <c r="M60" s="10">
        <v>1.1934851799999999</v>
      </c>
      <c r="N60" s="10">
        <v>1.19624759</v>
      </c>
      <c r="O60" s="10">
        <v>1.1985315700000001</v>
      </c>
      <c r="P60" s="10">
        <v>1.1976424699999999</v>
      </c>
      <c r="Q60" s="10">
        <v>1.1980308399999999</v>
      </c>
      <c r="R60" s="10">
        <v>1.1985081500000001</v>
      </c>
      <c r="S60" s="10">
        <v>1.1984224999999999</v>
      </c>
      <c r="T60" s="10">
        <v>1.19829633</v>
      </c>
      <c r="U60" s="10">
        <v>1.1983815200000001</v>
      </c>
      <c r="V60" s="10">
        <v>1.1985013900000001</v>
      </c>
      <c r="W60" s="10">
        <v>1.1986068400000001</v>
      </c>
      <c r="X60" s="10">
        <v>1.1991130000000001</v>
      </c>
      <c r="Y60" s="10">
        <v>1.1995671999999999</v>
      </c>
      <c r="Z60" s="10">
        <v>1.1979366600000001</v>
      </c>
      <c r="AA60" s="10">
        <v>1.19692558</v>
      </c>
      <c r="AB60" s="10">
        <v>1.1967247299999999</v>
      </c>
      <c r="AC60" s="10">
        <v>1.1963207199999999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67671870.9900444</v>
      </c>
      <c r="D62" s="10">
        <v>47832522.411617801</v>
      </c>
      <c r="E62" s="10">
        <v>29192420.8833532</v>
      </c>
      <c r="F62" s="10">
        <v>11519769.084705099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67671870.9900444</v>
      </c>
      <c r="D63" s="10">
        <v>47832522.411617801</v>
      </c>
      <c r="E63" s="10">
        <v>29192420.8833532</v>
      </c>
      <c r="F63" s="10">
        <v>11519769.084705099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14334.01750451</v>
      </c>
      <c r="D64" s="10">
        <v>13553.19206091</v>
      </c>
      <c r="E64" s="10">
        <v>12808.25922385</v>
      </c>
      <c r="F64" s="10">
        <v>12093.62339834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27745.467105920001</v>
      </c>
      <c r="D65" s="10">
        <v>19611.33418876</v>
      </c>
      <c r="E65" s="10">
        <v>11968.89256217</v>
      </c>
      <c r="F65" s="10">
        <v>4723.1053247299997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55.490934209999999</v>
      </c>
      <c r="D66" s="10">
        <v>39.222668380000002</v>
      </c>
      <c r="E66" s="10">
        <v>23.937785120000001</v>
      </c>
      <c r="F66" s="10">
        <v>9.4462106499999994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1575.4011566500001</v>
      </c>
      <c r="D68" s="10">
        <v>1113.5411217400001</v>
      </c>
      <c r="E68" s="10">
        <v>679.59955816000002</v>
      </c>
      <c r="F68" s="10">
        <v>268.18022429000001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0.78188639999999998</v>
      </c>
      <c r="E69" s="10">
        <v>0.72495405999999996</v>
      </c>
      <c r="F69" s="10">
        <v>0.62595369999999995</v>
      </c>
      <c r="G69" s="10">
        <v>0.40473340000000002</v>
      </c>
      <c r="H69" s="10">
        <v>0</v>
      </c>
      <c r="I69" s="10">
        <v>1.0615799999999999E-3</v>
      </c>
      <c r="J69" s="10">
        <v>2.3439799999999998E-3</v>
      </c>
      <c r="K69" s="10">
        <v>2.0915299999999999E-3</v>
      </c>
      <c r="L69" s="10">
        <v>0.20247897000000001</v>
      </c>
      <c r="M69" s="10">
        <v>0</v>
      </c>
      <c r="N69" s="10">
        <v>1.4348E-4</v>
      </c>
      <c r="O69" s="10">
        <v>1.18042E-3</v>
      </c>
      <c r="P69" s="10">
        <v>6.3637600000000002E-2</v>
      </c>
      <c r="Q69" s="10">
        <v>6.5328830000000004E-2</v>
      </c>
      <c r="R69" s="10">
        <v>5.9643710000000003E-2</v>
      </c>
      <c r="S69" s="10">
        <v>0.99999998999999995</v>
      </c>
      <c r="T69" s="10">
        <v>1</v>
      </c>
      <c r="U69" s="10">
        <v>0.99873758999999995</v>
      </c>
      <c r="V69" s="10">
        <v>0.99998355000000005</v>
      </c>
      <c r="W69" s="10">
        <v>0.99986671000000005</v>
      </c>
      <c r="X69" s="10">
        <v>0.99991036</v>
      </c>
      <c r="Y69" s="10">
        <v>1</v>
      </c>
      <c r="Z69" s="10">
        <v>0.98807451000000002</v>
      </c>
      <c r="AA69" s="10">
        <v>0.98968688999999999</v>
      </c>
      <c r="AB69" s="10">
        <v>0.99965161999999996</v>
      </c>
      <c r="AC69" s="10">
        <v>0.99776295000000004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0.78188639999999998</v>
      </c>
      <c r="D70" s="10">
        <v>0.72495405999999996</v>
      </c>
      <c r="E70" s="10">
        <v>0.62595369999999995</v>
      </c>
      <c r="F70" s="10">
        <v>0.40473340000000002</v>
      </c>
      <c r="G70" s="10">
        <v>0</v>
      </c>
      <c r="H70" s="10">
        <v>1.0615799999999999E-3</v>
      </c>
      <c r="I70" s="10">
        <v>2.3439799999999998E-3</v>
      </c>
      <c r="J70" s="10">
        <v>2.0915299999999999E-3</v>
      </c>
      <c r="K70" s="10">
        <v>0.20247897000000001</v>
      </c>
      <c r="L70" s="10">
        <v>0</v>
      </c>
      <c r="M70" s="10">
        <v>1.4348E-4</v>
      </c>
      <c r="N70" s="10">
        <v>1.18042E-3</v>
      </c>
      <c r="O70" s="10">
        <v>6.3637600000000002E-2</v>
      </c>
      <c r="P70" s="10">
        <v>6.5328830000000004E-2</v>
      </c>
      <c r="Q70" s="10">
        <v>5.9643710000000003E-2</v>
      </c>
      <c r="R70" s="10">
        <v>0.99999998999999995</v>
      </c>
      <c r="S70" s="10">
        <v>1</v>
      </c>
      <c r="T70" s="10">
        <v>0.99873758999999995</v>
      </c>
      <c r="U70" s="10">
        <v>0.99998355000000005</v>
      </c>
      <c r="V70" s="10">
        <v>0.99986671000000005</v>
      </c>
      <c r="W70" s="10">
        <v>0.99991036</v>
      </c>
      <c r="X70" s="10">
        <v>1</v>
      </c>
      <c r="Y70" s="10">
        <v>0.98807451000000002</v>
      </c>
      <c r="Z70" s="10">
        <v>0.98968688999999999</v>
      </c>
      <c r="AA70" s="10">
        <v>0.99965161999999996</v>
      </c>
      <c r="AB70" s="10">
        <v>0.99776295000000004</v>
      </c>
      <c r="AC70" s="10">
        <v>0.99764494999999997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1.4549673400000001</v>
      </c>
      <c r="E71" s="10">
        <v>1.50817161</v>
      </c>
      <c r="F71" s="10">
        <v>1.5681392599999999</v>
      </c>
      <c r="G71" s="10">
        <v>1.6357323399999999</v>
      </c>
      <c r="H71" s="10">
        <v>1.70172061</v>
      </c>
      <c r="I71" s="10">
        <v>1.7568991199999999</v>
      </c>
      <c r="J71" s="10">
        <v>1.8162662300000001</v>
      </c>
      <c r="K71" s="10">
        <v>1.8801308299999999</v>
      </c>
      <c r="L71" s="10">
        <v>1.9359892000000001</v>
      </c>
      <c r="M71" s="10">
        <v>1.9876467799999999</v>
      </c>
      <c r="N71" s="10">
        <v>2.0421010100000001</v>
      </c>
      <c r="O71" s="10">
        <v>2.1008158799999999</v>
      </c>
      <c r="P71" s="10">
        <v>2.1440943799999999</v>
      </c>
      <c r="Q71" s="10">
        <v>2.1975125200000001</v>
      </c>
      <c r="R71" s="10">
        <v>2.2538904400000002</v>
      </c>
      <c r="S71" s="10">
        <v>2.3117033</v>
      </c>
      <c r="T71" s="10">
        <v>2.3725125199999999</v>
      </c>
      <c r="U71" s="10">
        <v>2.43737491</v>
      </c>
      <c r="V71" s="10">
        <v>2.5042115800000002</v>
      </c>
      <c r="W71" s="10">
        <v>2.57372238</v>
      </c>
      <c r="X71" s="10">
        <v>2.6480556599999998</v>
      </c>
      <c r="Y71" s="10">
        <v>2.7257247599999999</v>
      </c>
      <c r="Z71" s="10">
        <v>2.7939068800000002</v>
      </c>
      <c r="AA71" s="10">
        <v>2.8701728700000002</v>
      </c>
      <c r="AB71" s="10">
        <v>2.95319113</v>
      </c>
      <c r="AC71" s="10">
        <v>3.03903984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887.30546497</v>
      </c>
      <c r="E72" s="10">
        <v>1888.2475793599999</v>
      </c>
      <c r="F72" s="10">
        <v>1699.42282142</v>
      </c>
      <c r="G72" s="10">
        <v>1529.4805392799999</v>
      </c>
      <c r="H72" s="10">
        <v>1376.5324853499999</v>
      </c>
      <c r="I72" s="10">
        <v>1238.87923682</v>
      </c>
      <c r="J72" s="10">
        <v>1114.9913131400001</v>
      </c>
      <c r="K72" s="10">
        <v>1003.4929259199999</v>
      </c>
      <c r="L72" s="10">
        <v>903.15147022999997</v>
      </c>
      <c r="M72" s="10">
        <v>813.11242281</v>
      </c>
      <c r="N72" s="10">
        <v>731.81277768999996</v>
      </c>
      <c r="O72" s="10">
        <v>664.31679801999996</v>
      </c>
      <c r="P72" s="10">
        <v>597.88517942999999</v>
      </c>
      <c r="Q72" s="10">
        <v>538.09896872000002</v>
      </c>
      <c r="R72" s="10">
        <v>484.49684909000001</v>
      </c>
      <c r="S72" s="10">
        <v>436.04730254999998</v>
      </c>
      <c r="T72" s="10">
        <v>396.53548742999999</v>
      </c>
      <c r="U72" s="10">
        <v>356.89039072999998</v>
      </c>
      <c r="V72" s="10">
        <v>322.77570917000003</v>
      </c>
      <c r="W72" s="10">
        <v>290.49813985999998</v>
      </c>
      <c r="X72" s="10">
        <v>261.47653373000003</v>
      </c>
      <c r="Y72" s="10">
        <v>235.45480190000001</v>
      </c>
      <c r="Z72" s="10">
        <v>211.90932243</v>
      </c>
      <c r="AA72" s="10">
        <v>191.30220263999999</v>
      </c>
      <c r="AB72" s="10">
        <v>172.17200262</v>
      </c>
      <c r="AC72" s="10">
        <v>154.95480430000001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221.82635658000001</v>
      </c>
      <c r="E73" s="10">
        <v>472.06189454999998</v>
      </c>
      <c r="F73" s="10">
        <v>424.85570353999998</v>
      </c>
      <c r="G73" s="10">
        <v>382.37013052999998</v>
      </c>
      <c r="H73" s="10">
        <v>344.13312134</v>
      </c>
      <c r="I73" s="10">
        <v>309.71980919999999</v>
      </c>
      <c r="J73" s="10">
        <v>278.74782828000002</v>
      </c>
      <c r="K73" s="10">
        <v>250.87323147999999</v>
      </c>
      <c r="L73" s="10">
        <v>225.78786658000001</v>
      </c>
      <c r="M73" s="10">
        <v>203.27810568999999</v>
      </c>
      <c r="N73" s="10">
        <v>182.95319425</v>
      </c>
      <c r="O73" s="10">
        <v>166.07919949999999</v>
      </c>
      <c r="P73" s="10">
        <v>149.47129486</v>
      </c>
      <c r="Q73" s="10">
        <v>134.52474218</v>
      </c>
      <c r="R73" s="10">
        <v>121.12421225</v>
      </c>
      <c r="S73" s="10">
        <v>109.01182548</v>
      </c>
      <c r="T73" s="10">
        <v>99.133871810000002</v>
      </c>
      <c r="U73" s="10">
        <v>89.222597660000005</v>
      </c>
      <c r="V73" s="10">
        <v>80.693927279999997</v>
      </c>
      <c r="W73" s="10">
        <v>72.624533229999997</v>
      </c>
      <c r="X73" s="10">
        <v>65.369125890000007</v>
      </c>
      <c r="Y73" s="10">
        <v>58.863700450000003</v>
      </c>
      <c r="Z73" s="10">
        <v>52.977330569999999</v>
      </c>
      <c r="AA73" s="10">
        <v>47.8071415</v>
      </c>
      <c r="AB73" s="10">
        <v>43.04300009</v>
      </c>
      <c r="AC73" s="10">
        <v>38.738694789999997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221.82635658000001</v>
      </c>
      <c r="E74" s="10">
        <v>472.06189454999998</v>
      </c>
      <c r="F74" s="10">
        <v>424.85570353999998</v>
      </c>
      <c r="G74" s="10">
        <v>382.37013052999998</v>
      </c>
      <c r="H74" s="10">
        <v>344.13312134</v>
      </c>
      <c r="I74" s="10">
        <v>309.71980919999999</v>
      </c>
      <c r="J74" s="10">
        <v>278.74782828000002</v>
      </c>
      <c r="K74" s="10">
        <v>250.87323147999999</v>
      </c>
      <c r="L74" s="10">
        <v>225.78786658000001</v>
      </c>
      <c r="M74" s="10">
        <v>203.27810568999999</v>
      </c>
      <c r="N74" s="10">
        <v>182.95319425</v>
      </c>
      <c r="O74" s="10">
        <v>166.07919949999999</v>
      </c>
      <c r="P74" s="10">
        <v>149.47129486</v>
      </c>
      <c r="Q74" s="10">
        <v>134.52474218</v>
      </c>
      <c r="R74" s="10">
        <v>121.12421225</v>
      </c>
      <c r="S74" s="10">
        <v>109.01182548</v>
      </c>
      <c r="T74" s="10">
        <v>99.133871810000002</v>
      </c>
      <c r="U74" s="10">
        <v>89.222597660000005</v>
      </c>
      <c r="V74" s="10">
        <v>80.693927279999997</v>
      </c>
      <c r="W74" s="10">
        <v>72.624533229999997</v>
      </c>
      <c r="X74" s="10">
        <v>65.369125890000007</v>
      </c>
      <c r="Y74" s="10">
        <v>58.863700450000003</v>
      </c>
      <c r="Z74" s="10">
        <v>52.977330569999999</v>
      </c>
      <c r="AA74" s="10">
        <v>47.8071415</v>
      </c>
      <c r="AB74" s="10">
        <v>43.04300009</v>
      </c>
      <c r="AC74" s="10">
        <v>38.738694789999997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235.64162909000001</v>
      </c>
      <c r="E75" s="10">
        <v>501.46173249999998</v>
      </c>
      <c r="F75" s="10">
        <v>451.31555924999998</v>
      </c>
      <c r="G75" s="10">
        <v>406.18400333</v>
      </c>
      <c r="H75" s="10">
        <v>365.56560299</v>
      </c>
      <c r="I75" s="10">
        <v>329.00904269</v>
      </c>
      <c r="J75" s="10">
        <v>296.10813843</v>
      </c>
      <c r="K75" s="10">
        <v>266.49752218999998</v>
      </c>
      <c r="L75" s="10">
        <v>239.84985122000001</v>
      </c>
      <c r="M75" s="10">
        <v>215.93818984000001</v>
      </c>
      <c r="N75" s="10">
        <v>194.34745072000001</v>
      </c>
      <c r="O75" s="10">
        <v>176.42254972999999</v>
      </c>
      <c r="P75" s="10">
        <v>158.78031100999999</v>
      </c>
      <c r="Q75" s="10">
        <v>142.90289264</v>
      </c>
      <c r="R75" s="10">
        <v>128.66778275999999</v>
      </c>
      <c r="S75" s="10">
        <v>115.80104123</v>
      </c>
      <c r="T75" s="10">
        <v>105.30789219</v>
      </c>
      <c r="U75" s="10">
        <v>94.779347580000007</v>
      </c>
      <c r="V75" s="10">
        <v>85.719514799999999</v>
      </c>
      <c r="W75" s="10">
        <v>77.147563750000003</v>
      </c>
      <c r="X75" s="10">
        <v>69.440298530000007</v>
      </c>
      <c r="Y75" s="10">
        <v>62.529709650000001</v>
      </c>
      <c r="Z75" s="10">
        <v>56.276738880000003</v>
      </c>
      <c r="AA75" s="10">
        <v>50.80410775</v>
      </c>
      <c r="AB75" s="10">
        <v>45.723702580000001</v>
      </c>
      <c r="AC75" s="10">
        <v>41.151332840000002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1.233909E-2</v>
      </c>
      <c r="E76" s="10">
        <v>2.6258440000000001E-2</v>
      </c>
      <c r="F76" s="10">
        <v>2.36326E-2</v>
      </c>
      <c r="G76" s="10">
        <v>2.1269340000000001E-2</v>
      </c>
      <c r="H76" s="10">
        <v>1.91424E-2</v>
      </c>
      <c r="I76" s="10">
        <v>1.7228159999999999E-2</v>
      </c>
      <c r="J76" s="10">
        <v>1.5505349999999999E-2</v>
      </c>
      <c r="K76" s="10">
        <v>1.395482E-2</v>
      </c>
      <c r="L76" s="10">
        <v>1.255945E-2</v>
      </c>
      <c r="M76" s="10">
        <v>1.1307340000000001E-2</v>
      </c>
      <c r="N76" s="10">
        <v>1.017677E-2</v>
      </c>
      <c r="O76" s="10">
        <v>9.2381600000000005E-3</v>
      </c>
      <c r="P76" s="10">
        <v>8.3143399999999999E-3</v>
      </c>
      <c r="Q76" s="10">
        <v>7.4829400000000004E-3</v>
      </c>
      <c r="R76" s="10">
        <v>6.7375300000000003E-3</v>
      </c>
      <c r="S76" s="10">
        <v>6.0637800000000004E-3</v>
      </c>
      <c r="T76" s="10">
        <v>5.5143199999999996E-3</v>
      </c>
      <c r="U76" s="10">
        <v>4.9630100000000003E-3</v>
      </c>
      <c r="V76" s="10">
        <v>4.4885999999999997E-3</v>
      </c>
      <c r="W76" s="10">
        <v>4.03974E-3</v>
      </c>
      <c r="X76" s="10">
        <v>3.6361599999999998E-3</v>
      </c>
      <c r="Y76" s="10">
        <v>3.27429E-3</v>
      </c>
      <c r="Z76" s="10">
        <v>2.9468599999999999E-3</v>
      </c>
      <c r="AA76" s="10">
        <v>2.65927E-3</v>
      </c>
      <c r="AB76" s="10">
        <v>2.39427E-3</v>
      </c>
      <c r="AC76" s="10">
        <v>2.1548399999999999E-3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2.4680000000000001E-5</v>
      </c>
      <c r="E77" s="10">
        <v>5.2519999999999999E-5</v>
      </c>
      <c r="F77" s="10">
        <v>4.727E-5</v>
      </c>
      <c r="G77" s="10">
        <v>4.2540000000000003E-5</v>
      </c>
      <c r="H77" s="10">
        <v>3.8279999999999999E-5</v>
      </c>
      <c r="I77" s="10">
        <v>3.4459999999999999E-5</v>
      </c>
      <c r="J77" s="10">
        <v>3.1010000000000003E-5</v>
      </c>
      <c r="K77" s="10">
        <v>2.7909999999999999E-5</v>
      </c>
      <c r="L77" s="10">
        <v>2.512E-5</v>
      </c>
      <c r="M77" s="10">
        <v>2.2609999999999999E-5</v>
      </c>
      <c r="N77" s="10">
        <v>2.035E-5</v>
      </c>
      <c r="O77" s="10">
        <v>1.8479999999999999E-5</v>
      </c>
      <c r="P77" s="10">
        <v>1.6629999999999998E-5</v>
      </c>
      <c r="Q77" s="10">
        <v>1.4970000000000001E-5</v>
      </c>
      <c r="R77" s="10">
        <v>1.348E-5</v>
      </c>
      <c r="S77" s="10">
        <v>1.2130000000000001E-5</v>
      </c>
      <c r="T77" s="10">
        <v>1.1029999999999999E-5</v>
      </c>
      <c r="U77" s="10">
        <v>9.9299999999999998E-6</v>
      </c>
      <c r="V77" s="10">
        <v>8.9800000000000004E-6</v>
      </c>
      <c r="W77" s="10">
        <v>8.0800000000000006E-6</v>
      </c>
      <c r="X77" s="10">
        <v>7.2699999999999999E-6</v>
      </c>
      <c r="Y77" s="10">
        <v>6.55E-6</v>
      </c>
      <c r="Z77" s="10">
        <v>5.8900000000000004E-6</v>
      </c>
      <c r="AA77" s="10">
        <v>5.3199999999999999E-6</v>
      </c>
      <c r="AB77" s="10">
        <v>4.7899999999999999E-6</v>
      </c>
      <c r="AC77" s="10">
        <v>4.3100000000000002E-6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235.63857454000001</v>
      </c>
      <c r="E78" s="10">
        <v>501.45523221000002</v>
      </c>
      <c r="F78" s="10">
        <v>451.30970898999999</v>
      </c>
      <c r="G78" s="10">
        <v>406.17873809000002</v>
      </c>
      <c r="H78" s="10">
        <v>365.56086427999998</v>
      </c>
      <c r="I78" s="10">
        <v>329.00477784999998</v>
      </c>
      <c r="J78" s="10">
        <v>296.10430007000002</v>
      </c>
      <c r="K78" s="10">
        <v>266.49406766999999</v>
      </c>
      <c r="L78" s="10">
        <v>239.84674211999999</v>
      </c>
      <c r="M78" s="10">
        <v>215.9353907</v>
      </c>
      <c r="N78" s="10">
        <v>194.34493144999999</v>
      </c>
      <c r="O78" s="10">
        <v>176.42026281</v>
      </c>
      <c r="P78" s="10">
        <v>158.77825279000001</v>
      </c>
      <c r="Q78" s="10">
        <v>142.90104023999999</v>
      </c>
      <c r="R78" s="10">
        <v>128.66611488000001</v>
      </c>
      <c r="S78" s="10">
        <v>115.79954014</v>
      </c>
      <c r="T78" s="10">
        <v>105.30652712</v>
      </c>
      <c r="U78" s="10">
        <v>94.778118989999996</v>
      </c>
      <c r="V78" s="10">
        <v>85.718403649999999</v>
      </c>
      <c r="W78" s="10">
        <v>77.146563709999995</v>
      </c>
      <c r="X78" s="10">
        <v>69.439398400000002</v>
      </c>
      <c r="Y78" s="10">
        <v>62.528899099999997</v>
      </c>
      <c r="Z78" s="10">
        <v>56.276009379999998</v>
      </c>
      <c r="AA78" s="10">
        <v>50.803449450000002</v>
      </c>
      <c r="AB78" s="10">
        <v>45.723109880000003</v>
      </c>
      <c r="AC78" s="10">
        <v>41.150799409999998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3.0545500000000001E-3</v>
      </c>
      <c r="E79" s="10">
        <v>6.5002899999999997E-3</v>
      </c>
      <c r="F79" s="10">
        <v>5.8502600000000004E-3</v>
      </c>
      <c r="G79" s="10">
        <v>5.26524E-3</v>
      </c>
      <c r="H79" s="10">
        <v>4.7387100000000001E-3</v>
      </c>
      <c r="I79" s="10">
        <v>4.2648399999999998E-3</v>
      </c>
      <c r="J79" s="10">
        <v>3.8383599999999999E-3</v>
      </c>
      <c r="K79" s="10">
        <v>3.45452E-3</v>
      </c>
      <c r="L79" s="10">
        <v>3.1091000000000001E-3</v>
      </c>
      <c r="M79" s="10">
        <v>2.7991399999999999E-3</v>
      </c>
      <c r="N79" s="10">
        <v>2.5192700000000001E-3</v>
      </c>
      <c r="O79" s="10">
        <v>2.2869100000000001E-3</v>
      </c>
      <c r="P79" s="10">
        <v>2.0582199999999999E-3</v>
      </c>
      <c r="Q79" s="10">
        <v>1.8524100000000001E-3</v>
      </c>
      <c r="R79" s="10">
        <v>1.6678800000000001E-3</v>
      </c>
      <c r="S79" s="10">
        <v>1.5010900000000001E-3</v>
      </c>
      <c r="T79" s="10">
        <v>1.3650699999999999E-3</v>
      </c>
      <c r="U79" s="10">
        <v>1.2286E-3</v>
      </c>
      <c r="V79" s="10">
        <v>1.1111599999999999E-3</v>
      </c>
      <c r="W79" s="10">
        <v>1.00004E-3</v>
      </c>
      <c r="X79" s="10">
        <v>9.0012999999999996E-4</v>
      </c>
      <c r="Y79" s="10">
        <v>8.1055000000000005E-4</v>
      </c>
      <c r="Z79" s="10">
        <v>7.2950000000000001E-4</v>
      </c>
      <c r="AA79" s="10">
        <v>6.5830000000000001E-4</v>
      </c>
      <c r="AB79" s="10">
        <v>5.9270000000000004E-4</v>
      </c>
      <c r="AC79" s="10">
        <v>5.3342999999999999E-4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1.6672153000000001</v>
      </c>
      <c r="F80" s="10">
        <v>1.7417615900000001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1.0000003399999999</v>
      </c>
      <c r="M80" s="10">
        <v>1.0000034</v>
      </c>
      <c r="N80" s="10">
        <v>1.0001164899999999</v>
      </c>
      <c r="O80" s="10">
        <v>1.0000047599999999</v>
      </c>
      <c r="P80" s="10">
        <v>1.0022630400000001</v>
      </c>
      <c r="Q80" s="10">
        <v>1.0000000200000001</v>
      </c>
      <c r="R80" s="10">
        <v>1.0000008899999999</v>
      </c>
      <c r="S80" s="10">
        <v>1.0000783099999999</v>
      </c>
      <c r="T80" s="10">
        <v>1.0000000499999999</v>
      </c>
      <c r="U80" s="10">
        <v>1.0014818400000001</v>
      </c>
      <c r="V80" s="10">
        <v>1.000003</v>
      </c>
      <c r="W80" s="10">
        <v>1.0005468200000001</v>
      </c>
      <c r="X80" s="10">
        <v>1</v>
      </c>
      <c r="Y80" s="10">
        <v>1.0000093999999999</v>
      </c>
      <c r="Z80" s="10">
        <v>1.0000411</v>
      </c>
      <c r="AA80" s="10">
        <v>1</v>
      </c>
      <c r="AB80" s="10">
        <v>1.00018484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1.6672153000000001</v>
      </c>
      <c r="E81" s="10">
        <v>1.7417615900000001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1.0000003399999999</v>
      </c>
      <c r="L81" s="10">
        <v>1.0000034</v>
      </c>
      <c r="M81" s="10">
        <v>1.0001164899999999</v>
      </c>
      <c r="N81" s="10">
        <v>1.0000047599999999</v>
      </c>
      <c r="O81" s="10">
        <v>1.0022630400000001</v>
      </c>
      <c r="P81" s="10">
        <v>1.0000000200000001</v>
      </c>
      <c r="Q81" s="10">
        <v>1.0000008899999999</v>
      </c>
      <c r="R81" s="10">
        <v>1.0000783099999999</v>
      </c>
      <c r="S81" s="10">
        <v>1.0000000499999999</v>
      </c>
      <c r="T81" s="10">
        <v>1.0014818400000001</v>
      </c>
      <c r="U81" s="10">
        <v>1.000003</v>
      </c>
      <c r="V81" s="10">
        <v>1.0005468200000001</v>
      </c>
      <c r="W81" s="10">
        <v>1</v>
      </c>
      <c r="X81" s="10">
        <v>1.0000093999999999</v>
      </c>
      <c r="Y81" s="10">
        <v>1.0000411</v>
      </c>
      <c r="Z81" s="10">
        <v>1</v>
      </c>
      <c r="AA81" s="10">
        <v>1.00018484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F27FE-44BE-4AF9-8F87-08A3814A550E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80689.451415500007</v>
      </c>
      <c r="D5" s="10">
        <v>81472.058268840003</v>
      </c>
      <c r="E5" s="10">
        <v>83431.33756118</v>
      </c>
      <c r="F5" s="10">
        <v>84111.534172900007</v>
      </c>
      <c r="G5" s="10">
        <v>84845.623654850002</v>
      </c>
      <c r="H5" s="10">
        <v>84488.738074969995</v>
      </c>
      <c r="I5" s="10">
        <v>84985.926625549997</v>
      </c>
      <c r="J5" s="10">
        <v>86018.584743450003</v>
      </c>
      <c r="K5" s="10">
        <v>87743.642720450007</v>
      </c>
      <c r="L5" s="10">
        <v>90765.495683460002</v>
      </c>
      <c r="M5" s="10">
        <v>93850.711191919996</v>
      </c>
      <c r="N5" s="10">
        <v>97001.840535330004</v>
      </c>
      <c r="O5" s="10">
        <v>100221.36270408001</v>
      </c>
      <c r="P5" s="10">
        <v>103511.69555002</v>
      </c>
      <c r="Q5" s="10">
        <v>106875.15532234999</v>
      </c>
      <c r="R5" s="10">
        <v>110314.17189722</v>
      </c>
      <c r="S5" s="10">
        <v>113830.98090104001</v>
      </c>
      <c r="T5" s="10">
        <v>117427.84777234</v>
      </c>
      <c r="U5" s="10">
        <v>121106.83148552</v>
      </c>
      <c r="V5" s="10">
        <v>123750.45518155</v>
      </c>
      <c r="W5" s="10">
        <v>126453.24679393</v>
      </c>
      <c r="X5" s="10">
        <v>129357.15848466</v>
      </c>
      <c r="Y5" s="10">
        <v>132407.80054540999</v>
      </c>
      <c r="Z5" s="10">
        <v>135412.33365936001</v>
      </c>
      <c r="AA5" s="10">
        <v>138474.77223537001</v>
      </c>
      <c r="AB5" s="10">
        <v>141620.46383617999</v>
      </c>
      <c r="AC5" s="10">
        <v>144787.96908137001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228663872.423114</v>
      </c>
      <c r="D6" s="10">
        <v>233663006.07238799</v>
      </c>
      <c r="E6" s="10">
        <v>238762471.63233501</v>
      </c>
      <c r="F6" s="10">
        <v>243963583.84056801</v>
      </c>
      <c r="G6" s="10">
        <v>249268718.19753399</v>
      </c>
      <c r="H6" s="10">
        <v>254683538.438602</v>
      </c>
      <c r="I6" s="10">
        <v>260288579.13723099</v>
      </c>
      <c r="J6" s="10">
        <v>266338306.78167</v>
      </c>
      <c r="K6" s="10">
        <v>272964197.12445801</v>
      </c>
      <c r="L6" s="10">
        <v>280248510.982319</v>
      </c>
      <c r="M6" s="10">
        <v>288467073.672719</v>
      </c>
      <c r="N6" s="10">
        <v>297869042.10698199</v>
      </c>
      <c r="O6" s="10">
        <v>308590017.56559402</v>
      </c>
      <c r="P6" s="10">
        <v>320627585.26386601</v>
      </c>
      <c r="Q6" s="10">
        <v>333887119.33888698</v>
      </c>
      <c r="R6" s="10">
        <v>348309272.04411</v>
      </c>
      <c r="S6" s="10">
        <v>363887961.71520001</v>
      </c>
      <c r="T6" s="10">
        <v>380564044.51662099</v>
      </c>
      <c r="U6" s="10">
        <v>398325176.33448899</v>
      </c>
      <c r="V6" s="10">
        <v>405326060.19276398</v>
      </c>
      <c r="W6" s="10">
        <v>412552670.71348202</v>
      </c>
      <c r="X6" s="10">
        <v>421416339.48864698</v>
      </c>
      <c r="Y6" s="10">
        <v>431390132.31275302</v>
      </c>
      <c r="Z6" s="10">
        <v>440454163.01784301</v>
      </c>
      <c r="AA6" s="10">
        <v>449683156.06068099</v>
      </c>
      <c r="AB6" s="10">
        <v>459312052.96141797</v>
      </c>
      <c r="AC6" s="10">
        <v>468705737.69197798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20910.058959090002</v>
      </c>
      <c r="D8" s="10">
        <v>22203.279747280001</v>
      </c>
      <c r="E8" s="10">
        <v>23336.19090976</v>
      </c>
      <c r="F8" s="10">
        <v>24252.02841372</v>
      </c>
      <c r="G8" s="10">
        <v>25188.494097080002</v>
      </c>
      <c r="H8" s="10">
        <v>25928.421588879999</v>
      </c>
      <c r="I8" s="10">
        <v>26827.794542160002</v>
      </c>
      <c r="J8" s="10">
        <v>27835.31510408</v>
      </c>
      <c r="K8" s="10">
        <v>28996.42328114</v>
      </c>
      <c r="L8" s="10">
        <v>30440.693607770001</v>
      </c>
      <c r="M8" s="10">
        <v>31930.682705359999</v>
      </c>
      <c r="N8" s="10">
        <v>33467.093719830002</v>
      </c>
      <c r="O8" s="10">
        <v>35050.675458500002</v>
      </c>
      <c r="P8" s="10">
        <v>36682.209317909997</v>
      </c>
      <c r="Q8" s="10">
        <v>38355.604293969998</v>
      </c>
      <c r="R8" s="10">
        <v>40072.856133710004</v>
      </c>
      <c r="S8" s="10">
        <v>41840.145582620004</v>
      </c>
      <c r="T8" s="10">
        <v>43658.404138029997</v>
      </c>
      <c r="U8" s="10">
        <v>45528.409207949997</v>
      </c>
      <c r="V8" s="10">
        <v>46312.175456090001</v>
      </c>
      <c r="W8" s="10">
        <v>47121.845759900003</v>
      </c>
      <c r="X8" s="10">
        <v>48099.454723379997</v>
      </c>
      <c r="Y8" s="10">
        <v>49192.031072700003</v>
      </c>
      <c r="Z8" s="10">
        <v>50198.34417841</v>
      </c>
      <c r="AA8" s="10">
        <v>51225.479516159998</v>
      </c>
      <c r="AB8" s="10">
        <v>52296.903675410002</v>
      </c>
      <c r="AC8" s="10">
        <v>53349.448979350003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4699.0094643499997</v>
      </c>
      <c r="D9" s="10">
        <v>4603.7136553600003</v>
      </c>
      <c r="E9" s="10">
        <v>4508.27160069</v>
      </c>
      <c r="F9" s="10">
        <v>4410.7369418500002</v>
      </c>
      <c r="G9" s="10">
        <v>4314.8385011199998</v>
      </c>
      <c r="H9" s="10">
        <v>4220.5764817500003</v>
      </c>
      <c r="I9" s="10">
        <v>4133.0289800199998</v>
      </c>
      <c r="J9" s="10">
        <v>4055.9683285900001</v>
      </c>
      <c r="K9" s="10">
        <v>3985.6016786099999</v>
      </c>
      <c r="L9" s="10">
        <v>3917.8348778</v>
      </c>
      <c r="M9" s="10">
        <v>3865.2811827199998</v>
      </c>
      <c r="N9" s="10">
        <v>3833.8725603399998</v>
      </c>
      <c r="O9" s="10">
        <v>3826.7631064399998</v>
      </c>
      <c r="P9" s="10">
        <v>3843.7396877299998</v>
      </c>
      <c r="Q9" s="10">
        <v>3886.07244369</v>
      </c>
      <c r="R9" s="10">
        <v>3951.52749636</v>
      </c>
      <c r="S9" s="10">
        <v>4036.9286604200001</v>
      </c>
      <c r="T9" s="10">
        <v>4140.6562420500004</v>
      </c>
      <c r="U9" s="10">
        <v>4262.2656366299998</v>
      </c>
      <c r="V9" s="10">
        <v>4344.7419846000003</v>
      </c>
      <c r="W9" s="10">
        <v>4429.4362219699997</v>
      </c>
      <c r="X9" s="10">
        <v>4522.24346659</v>
      </c>
      <c r="Y9" s="10">
        <v>4619.9436307100004</v>
      </c>
      <c r="Z9" s="10">
        <v>4715.6178552499996</v>
      </c>
      <c r="AA9" s="10">
        <v>4812.8780608400002</v>
      </c>
      <c r="AB9" s="10">
        <v>4913.1088051500001</v>
      </c>
      <c r="AC9" s="10">
        <v>5013.5809888200001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42871.356035479999</v>
      </c>
      <c r="D11" s="10">
        <v>40117.637701599997</v>
      </c>
      <c r="E11" s="10">
        <v>37568.045932510002</v>
      </c>
      <c r="F11" s="10">
        <v>34967.127011049997</v>
      </c>
      <c r="G11" s="10">
        <v>32378.015762769999</v>
      </c>
      <c r="H11" s="10">
        <v>29799.640901390001</v>
      </c>
      <c r="I11" s="10">
        <v>27304.812388949998</v>
      </c>
      <c r="J11" s="10">
        <v>24914.283496979999</v>
      </c>
      <c r="K11" s="10">
        <v>22579.832177429998</v>
      </c>
      <c r="L11" s="10">
        <v>20247.082039149998</v>
      </c>
      <c r="M11" s="10">
        <v>18015.962408390002</v>
      </c>
      <c r="N11" s="10">
        <v>15945.05496616</v>
      </c>
      <c r="O11" s="10">
        <v>14065.00342866</v>
      </c>
      <c r="P11" s="10">
        <v>12372.589289809999</v>
      </c>
      <c r="Q11" s="10">
        <v>10879.080103759999</v>
      </c>
      <c r="R11" s="10">
        <v>9560.9554372900002</v>
      </c>
      <c r="S11" s="10">
        <v>8385.4177781100007</v>
      </c>
      <c r="T11" s="10">
        <v>7334.9702944199998</v>
      </c>
      <c r="U11" s="10">
        <v>6404.1532615200003</v>
      </c>
      <c r="V11" s="10">
        <v>6678.5505959299999</v>
      </c>
      <c r="W11" s="10">
        <v>6953.2586390500001</v>
      </c>
      <c r="X11" s="10">
        <v>7078.9453959399998</v>
      </c>
      <c r="Y11" s="10">
        <v>7105.9442329000003</v>
      </c>
      <c r="Z11" s="10">
        <v>7252.2273290900002</v>
      </c>
      <c r="AA11" s="10">
        <v>7401.8662790300004</v>
      </c>
      <c r="AB11" s="10">
        <v>7532.9510292300001</v>
      </c>
      <c r="AC11" s="10">
        <v>7710.9478227299996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25609.06842344</v>
      </c>
      <c r="D12" s="10">
        <v>26806.993402640001</v>
      </c>
      <c r="E12" s="10">
        <v>27844.462510450001</v>
      </c>
      <c r="F12" s="10">
        <v>28662.765355560001</v>
      </c>
      <c r="G12" s="10">
        <v>29503.332598199999</v>
      </c>
      <c r="H12" s="10">
        <v>30148.998070630001</v>
      </c>
      <c r="I12" s="10">
        <v>30960.823522179999</v>
      </c>
      <c r="J12" s="10">
        <v>31891.28343268</v>
      </c>
      <c r="K12" s="10">
        <v>32982.024959750001</v>
      </c>
      <c r="L12" s="10">
        <v>34358.528485559997</v>
      </c>
      <c r="M12" s="10">
        <v>35795.96388807</v>
      </c>
      <c r="N12" s="10">
        <v>37300.96628018</v>
      </c>
      <c r="O12" s="10">
        <v>38877.438564939999</v>
      </c>
      <c r="P12" s="10">
        <v>40525.949005640003</v>
      </c>
      <c r="Q12" s="10">
        <v>42241.676737659996</v>
      </c>
      <c r="R12" s="10">
        <v>44024.383630069999</v>
      </c>
      <c r="S12" s="10">
        <v>45877.074243050003</v>
      </c>
      <c r="T12" s="10">
        <v>47799.060380080002</v>
      </c>
      <c r="U12" s="10">
        <v>49790.674844579997</v>
      </c>
      <c r="V12" s="10">
        <v>50656.917440689998</v>
      </c>
      <c r="W12" s="10">
        <v>51551.281981870001</v>
      </c>
      <c r="X12" s="10">
        <v>52621.698189969997</v>
      </c>
      <c r="Y12" s="10">
        <v>53811.97470341</v>
      </c>
      <c r="Z12" s="10">
        <v>54913.962033659998</v>
      </c>
      <c r="AA12" s="10">
        <v>56038.357577000002</v>
      </c>
      <c r="AB12" s="10">
        <v>57210.012480559999</v>
      </c>
      <c r="AC12" s="10">
        <v>58363.029968169998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68480.424458919995</v>
      </c>
      <c r="D13" s="10">
        <v>66924.631104240005</v>
      </c>
      <c r="E13" s="10">
        <v>65412.508442960003</v>
      </c>
      <c r="F13" s="10">
        <v>63629.892366610002</v>
      </c>
      <c r="G13" s="10">
        <v>61881.348360969998</v>
      </c>
      <c r="H13" s="10">
        <v>59948.638972020002</v>
      </c>
      <c r="I13" s="10">
        <v>58265.635911129997</v>
      </c>
      <c r="J13" s="10">
        <v>56805.566929660003</v>
      </c>
      <c r="K13" s="10">
        <v>55561.857137190003</v>
      </c>
      <c r="L13" s="10">
        <v>54605.610524709999</v>
      </c>
      <c r="M13" s="10">
        <v>53811.926296470003</v>
      </c>
      <c r="N13" s="10">
        <v>53246.021246340002</v>
      </c>
      <c r="O13" s="10">
        <v>52942.441993599998</v>
      </c>
      <c r="P13" s="10">
        <v>52898.538295450002</v>
      </c>
      <c r="Q13" s="10">
        <v>53120.75684142</v>
      </c>
      <c r="R13" s="10">
        <v>53585.339067360001</v>
      </c>
      <c r="S13" s="10">
        <v>54262.492021159997</v>
      </c>
      <c r="T13" s="10">
        <v>55134.030674499998</v>
      </c>
      <c r="U13" s="10">
        <v>56194.828106100002</v>
      </c>
      <c r="V13" s="10">
        <v>57335.46803661</v>
      </c>
      <c r="W13" s="10">
        <v>58504.540620920001</v>
      </c>
      <c r="X13" s="10">
        <v>59700.643585899998</v>
      </c>
      <c r="Y13" s="10">
        <v>60917.918936319998</v>
      </c>
      <c r="Z13" s="10">
        <v>62166.189362750003</v>
      </c>
      <c r="AA13" s="10">
        <v>63440.223856030003</v>
      </c>
      <c r="AB13" s="10">
        <v>64742.963509790003</v>
      </c>
      <c r="AC13" s="10">
        <v>66073.977790899997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28220.222282120001</v>
      </c>
      <c r="E17" s="10">
        <v>27279.54820605</v>
      </c>
      <c r="F17" s="10">
        <v>26370.229932509999</v>
      </c>
      <c r="G17" s="10">
        <v>25491.222268099998</v>
      </c>
      <c r="H17" s="10">
        <v>24641.514890869999</v>
      </c>
      <c r="I17" s="10">
        <v>23820.131061169999</v>
      </c>
      <c r="J17" s="10">
        <v>23026.126717840001</v>
      </c>
      <c r="K17" s="10">
        <v>22957.25068207</v>
      </c>
      <c r="L17" s="10">
        <v>24139.226351829999</v>
      </c>
      <c r="M17" s="10">
        <v>25356.099370240001</v>
      </c>
      <c r="N17" s="10">
        <v>26608.781646119998</v>
      </c>
      <c r="O17" s="10">
        <v>27898.263897479999</v>
      </c>
      <c r="P17" s="10">
        <v>29224.855979200001</v>
      </c>
      <c r="Q17" s="10">
        <v>30112.49438516</v>
      </c>
      <c r="R17" s="10">
        <v>30640.231854670001</v>
      </c>
      <c r="S17" s="10">
        <v>31171.799423789998</v>
      </c>
      <c r="T17" s="10">
        <v>31707.238788710001</v>
      </c>
      <c r="U17" s="10">
        <v>32246.696801120001</v>
      </c>
      <c r="V17" s="10">
        <v>33404.124431099997</v>
      </c>
      <c r="W17" s="10">
        <v>34580.670701290001</v>
      </c>
      <c r="X17" s="10">
        <v>35619.13399178</v>
      </c>
      <c r="Y17" s="10">
        <v>36792.463907249999</v>
      </c>
      <c r="Z17" s="10">
        <v>37937.807610670003</v>
      </c>
      <c r="AA17" s="10">
        <v>39163.898380179999</v>
      </c>
      <c r="AB17" s="10">
        <v>40374.21662159</v>
      </c>
      <c r="AC17" s="10">
        <v>41631.681733140002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9399112.6536550205</v>
      </c>
      <c r="D18" s="10">
        <v>9085808.9178177994</v>
      </c>
      <c r="E18" s="10">
        <v>8782948.6160572302</v>
      </c>
      <c r="F18" s="10">
        <v>8490183.6471685003</v>
      </c>
      <c r="G18" s="10">
        <v>8207177.3595813904</v>
      </c>
      <c r="H18" s="10">
        <v>7933604.7911367798</v>
      </c>
      <c r="I18" s="10">
        <v>7669151.2841475001</v>
      </c>
      <c r="J18" s="10">
        <v>7413512.9161791103</v>
      </c>
      <c r="K18" s="10">
        <v>7391337.5244127102</v>
      </c>
      <c r="L18" s="10">
        <v>7771887.4971363796</v>
      </c>
      <c r="M18" s="10">
        <v>8163673.05229495</v>
      </c>
      <c r="N18" s="10">
        <v>8566987.7888961695</v>
      </c>
      <c r="O18" s="10">
        <v>8982150.6794143096</v>
      </c>
      <c r="P18" s="10">
        <v>9409261.4850158002</v>
      </c>
      <c r="Q18" s="10">
        <v>9695046.3618259206</v>
      </c>
      <c r="R18" s="10">
        <v>9864957.2024338897</v>
      </c>
      <c r="S18" s="10">
        <v>10036101.185430201</v>
      </c>
      <c r="T18" s="10">
        <v>10208491.735360701</v>
      </c>
      <c r="U18" s="10">
        <v>10382176.1327322</v>
      </c>
      <c r="V18" s="10">
        <v>10754822.596010599</v>
      </c>
      <c r="W18" s="10">
        <v>11133624.514257699</v>
      </c>
      <c r="X18" s="10">
        <v>11467969.109479001</v>
      </c>
      <c r="Y18" s="10">
        <v>11845735.4872065</v>
      </c>
      <c r="Z18" s="10">
        <v>12214491.3983873</v>
      </c>
      <c r="AA18" s="10">
        <v>12609244.7091603</v>
      </c>
      <c r="AB18" s="10">
        <v>12998919.882296</v>
      </c>
      <c r="AC18" s="10">
        <v>13403774.5050618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9399112.6536550205</v>
      </c>
      <c r="D19" s="10">
        <v>9085808.9178177994</v>
      </c>
      <c r="E19" s="10">
        <v>8782948.6160572302</v>
      </c>
      <c r="F19" s="10">
        <v>8490183.6471685003</v>
      </c>
      <c r="G19" s="10">
        <v>8207177.3595813904</v>
      </c>
      <c r="H19" s="10">
        <v>7933604.7911367798</v>
      </c>
      <c r="I19" s="10">
        <v>7669151.2841475001</v>
      </c>
      <c r="J19" s="10">
        <v>7413512.9161791103</v>
      </c>
      <c r="K19" s="10">
        <v>7391337.5244127102</v>
      </c>
      <c r="L19" s="10">
        <v>7771887.4971363796</v>
      </c>
      <c r="M19" s="10">
        <v>8163673.05229495</v>
      </c>
      <c r="N19" s="10">
        <v>8566987.7888961695</v>
      </c>
      <c r="O19" s="10">
        <v>8982150.6794143096</v>
      </c>
      <c r="P19" s="10">
        <v>9409261.4850158002</v>
      </c>
      <c r="Q19" s="10">
        <v>9695046.3618259206</v>
      </c>
      <c r="R19" s="10">
        <v>9864957.2024338897</v>
      </c>
      <c r="S19" s="10">
        <v>10036101.185430201</v>
      </c>
      <c r="T19" s="10">
        <v>10208491.735360701</v>
      </c>
      <c r="U19" s="10">
        <v>10382176.1327322</v>
      </c>
      <c r="V19" s="10">
        <v>10754822.596010599</v>
      </c>
      <c r="W19" s="10">
        <v>11133624.514257699</v>
      </c>
      <c r="X19" s="10">
        <v>11467969.109479001</v>
      </c>
      <c r="Y19" s="10">
        <v>11845735.4872065</v>
      </c>
      <c r="Z19" s="10">
        <v>12214491.3983873</v>
      </c>
      <c r="AA19" s="10">
        <v>12609244.7091603</v>
      </c>
      <c r="AB19" s="10">
        <v>12998919.882296</v>
      </c>
      <c r="AC19" s="10">
        <v>13403774.5050618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5761.3799812300003</v>
      </c>
      <c r="E20" s="10">
        <v>5569.3339818599998</v>
      </c>
      <c r="F20" s="10">
        <v>5383.6895157899999</v>
      </c>
      <c r="G20" s="10">
        <v>5204.2331985999999</v>
      </c>
      <c r="H20" s="10">
        <v>5030.7587651200001</v>
      </c>
      <c r="I20" s="10">
        <v>4863.0668062799996</v>
      </c>
      <c r="J20" s="10">
        <v>4700.9645845900004</v>
      </c>
      <c r="K20" s="10">
        <v>4686.9030010300003</v>
      </c>
      <c r="L20" s="10">
        <v>4928.2126156000004</v>
      </c>
      <c r="M20" s="10">
        <v>5176.6467979299996</v>
      </c>
      <c r="N20" s="10">
        <v>5432.3917213799996</v>
      </c>
      <c r="O20" s="10">
        <v>5695.6496487900004</v>
      </c>
      <c r="P20" s="10">
        <v>5966.4838394799999</v>
      </c>
      <c r="Q20" s="10">
        <v>6147.70219034</v>
      </c>
      <c r="R20" s="10">
        <v>6255.4439388500004</v>
      </c>
      <c r="S20" s="10">
        <v>6363.9676322799996</v>
      </c>
      <c r="T20" s="10">
        <v>6473.2817832199999</v>
      </c>
      <c r="U20" s="10">
        <v>6583.4163726099996</v>
      </c>
      <c r="V20" s="10">
        <v>6819.71431209</v>
      </c>
      <c r="W20" s="10">
        <v>7059.9154721100003</v>
      </c>
      <c r="X20" s="10">
        <v>7271.9259075099999</v>
      </c>
      <c r="Y20" s="10">
        <v>7511.4704234500005</v>
      </c>
      <c r="Z20" s="10">
        <v>7745.3013344399997</v>
      </c>
      <c r="AA20" s="10">
        <v>7995.61739304</v>
      </c>
      <c r="AB20" s="10">
        <v>8242.7133661799999</v>
      </c>
      <c r="AC20" s="10">
        <v>8499.4347430899998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23.497781629999999</v>
      </c>
      <c r="D21" s="10">
        <v>22.714522290000001</v>
      </c>
      <c r="E21" s="10">
        <v>21.95737154</v>
      </c>
      <c r="F21" s="10">
        <v>21.22545912</v>
      </c>
      <c r="G21" s="10">
        <v>20.5179434</v>
      </c>
      <c r="H21" s="10">
        <v>19.83401198</v>
      </c>
      <c r="I21" s="10">
        <v>19.17287821</v>
      </c>
      <c r="J21" s="10">
        <v>18.533782290000001</v>
      </c>
      <c r="K21" s="10">
        <v>18.478343809999998</v>
      </c>
      <c r="L21" s="10">
        <v>19.429718739999998</v>
      </c>
      <c r="M21" s="10">
        <v>20.40918263</v>
      </c>
      <c r="N21" s="10">
        <v>21.41746947</v>
      </c>
      <c r="O21" s="10">
        <v>22.455376699999999</v>
      </c>
      <c r="P21" s="10">
        <v>23.523153709999999</v>
      </c>
      <c r="Q21" s="10">
        <v>24.237615900000002</v>
      </c>
      <c r="R21" s="10">
        <v>24.662393009999999</v>
      </c>
      <c r="S21" s="10">
        <v>25.090252960000001</v>
      </c>
      <c r="T21" s="10">
        <v>25.521229340000001</v>
      </c>
      <c r="U21" s="10">
        <v>25.955440329999998</v>
      </c>
      <c r="V21" s="10">
        <v>26.887056489999999</v>
      </c>
      <c r="W21" s="10">
        <v>27.834061290000001</v>
      </c>
      <c r="X21" s="10">
        <v>28.669922769999999</v>
      </c>
      <c r="Y21" s="10">
        <v>29.614338719999999</v>
      </c>
      <c r="Z21" s="10">
        <v>30.5362285</v>
      </c>
      <c r="AA21" s="10">
        <v>31.52311177</v>
      </c>
      <c r="AB21" s="10">
        <v>32.49729971</v>
      </c>
      <c r="AC21" s="10">
        <v>33.509436260000001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3.7067559999999999E-2</v>
      </c>
      <c r="K22" s="10">
        <v>3.695669E-2</v>
      </c>
      <c r="L22" s="10">
        <v>3.8859440000000002E-2</v>
      </c>
      <c r="M22" s="10">
        <v>4.081837E-2</v>
      </c>
      <c r="N22" s="10">
        <v>4.2834940000000002E-2</v>
      </c>
      <c r="O22" s="10">
        <v>4.4910749999999999E-2</v>
      </c>
      <c r="P22" s="10">
        <v>4.7046310000000001E-2</v>
      </c>
      <c r="Q22" s="10">
        <v>4.8475230000000001E-2</v>
      </c>
      <c r="R22" s="10">
        <v>4.932479E-2</v>
      </c>
      <c r="S22" s="10">
        <v>5.0180509999999998E-2</v>
      </c>
      <c r="T22" s="10">
        <v>5.1042459999999998E-2</v>
      </c>
      <c r="U22" s="10">
        <v>5.191088E-2</v>
      </c>
      <c r="V22" s="10">
        <v>5.377411E-2</v>
      </c>
      <c r="W22" s="10">
        <v>5.5668120000000001E-2</v>
      </c>
      <c r="X22" s="10">
        <v>5.7339849999999998E-2</v>
      </c>
      <c r="Y22" s="10">
        <v>5.9228679999999999E-2</v>
      </c>
      <c r="Z22" s="10">
        <v>6.1072460000000002E-2</v>
      </c>
      <c r="AA22" s="10">
        <v>6.304622E-2</v>
      </c>
      <c r="AB22" s="10">
        <v>6.49946E-2</v>
      </c>
      <c r="AC22" s="10">
        <v>6.7018869999999994E-2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5761.3799812300003</v>
      </c>
      <c r="E23" s="10">
        <v>5569.3339818599998</v>
      </c>
      <c r="F23" s="10">
        <v>5383.6895157899999</v>
      </c>
      <c r="G23" s="10">
        <v>5204.2331985999999</v>
      </c>
      <c r="H23" s="10">
        <v>5030.7587651200001</v>
      </c>
      <c r="I23" s="10">
        <v>4863.0668062799996</v>
      </c>
      <c r="J23" s="10">
        <v>4700.9645845900004</v>
      </c>
      <c r="K23" s="10">
        <v>4686.9030010300003</v>
      </c>
      <c r="L23" s="10">
        <v>4928.2126156000004</v>
      </c>
      <c r="M23" s="10">
        <v>5176.6467979299996</v>
      </c>
      <c r="N23" s="10">
        <v>5432.3917213799996</v>
      </c>
      <c r="O23" s="10">
        <v>5695.6496487900004</v>
      </c>
      <c r="P23" s="10">
        <v>5966.4838394799999</v>
      </c>
      <c r="Q23" s="10">
        <v>6147.70219034</v>
      </c>
      <c r="R23" s="10">
        <v>6255.4439388500004</v>
      </c>
      <c r="S23" s="10">
        <v>6363.9676322799996</v>
      </c>
      <c r="T23" s="10">
        <v>6473.2817832199999</v>
      </c>
      <c r="U23" s="10">
        <v>6583.4163726099996</v>
      </c>
      <c r="V23" s="10">
        <v>6819.71431209</v>
      </c>
      <c r="W23" s="10">
        <v>7059.9154721100003</v>
      </c>
      <c r="X23" s="10">
        <v>7271.9259075099999</v>
      </c>
      <c r="Y23" s="10">
        <v>7511.4704234500005</v>
      </c>
      <c r="Z23" s="10">
        <v>7745.3013344399997</v>
      </c>
      <c r="AA23" s="10">
        <v>7995.61739304</v>
      </c>
      <c r="AB23" s="10">
        <v>8242.7133661799999</v>
      </c>
      <c r="AC23" s="10">
        <v>8499.4347430899998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0.99999998000000001</v>
      </c>
      <c r="I25" s="10">
        <v>1</v>
      </c>
      <c r="J25" s="10">
        <v>1</v>
      </c>
      <c r="K25" s="10">
        <v>1</v>
      </c>
      <c r="L25" s="10">
        <v>1.0313884</v>
      </c>
      <c r="M25" s="10">
        <v>1.08663585</v>
      </c>
      <c r="N25" s="10">
        <v>1.08559407</v>
      </c>
      <c r="O25" s="10">
        <v>1.0846046</v>
      </c>
      <c r="P25" s="10">
        <v>1.0836635100000001</v>
      </c>
      <c r="Q25" s="10">
        <v>1.08276876</v>
      </c>
      <c r="R25" s="10">
        <v>1.06590282</v>
      </c>
      <c r="S25" s="10">
        <v>1.0526126200000001</v>
      </c>
      <c r="T25" s="10">
        <v>1.05242967</v>
      </c>
      <c r="U25" s="10">
        <v>1.05225211</v>
      </c>
      <c r="V25" s="10">
        <v>1.05208316</v>
      </c>
      <c r="W25" s="10">
        <v>1.07161335</v>
      </c>
      <c r="X25" s="10">
        <v>1.07091888</v>
      </c>
      <c r="Y25" s="10">
        <v>1.0655484500000001</v>
      </c>
      <c r="Z25" s="10">
        <v>1.06855966</v>
      </c>
      <c r="AA25" s="10">
        <v>1.0666860499999999</v>
      </c>
      <c r="AB25" s="10">
        <v>1.0679156299999999</v>
      </c>
      <c r="AC25" s="10">
        <v>1.0664523400000001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0.99999998000000001</v>
      </c>
      <c r="H26" s="10">
        <v>1</v>
      </c>
      <c r="I26" s="10">
        <v>1</v>
      </c>
      <c r="J26" s="10">
        <v>1</v>
      </c>
      <c r="K26" s="10">
        <v>1.0313884</v>
      </c>
      <c r="L26" s="10">
        <v>1.08774408</v>
      </c>
      <c r="M26" s="10">
        <v>1.0866316600000001</v>
      </c>
      <c r="N26" s="10">
        <v>1.0855899200000001</v>
      </c>
      <c r="O26" s="10">
        <v>1.0846146000000001</v>
      </c>
      <c r="P26" s="10">
        <v>1.0836735099999999</v>
      </c>
      <c r="Q26" s="10">
        <v>1.06590282</v>
      </c>
      <c r="R26" s="10">
        <v>1.0526126200000001</v>
      </c>
      <c r="S26" s="10">
        <v>1.05242967</v>
      </c>
      <c r="T26" s="10">
        <v>1.05225211</v>
      </c>
      <c r="U26" s="10">
        <v>1.05208316</v>
      </c>
      <c r="V26" s="10">
        <v>1.07161335</v>
      </c>
      <c r="W26" s="10">
        <v>1.07091888</v>
      </c>
      <c r="X26" s="10">
        <v>1.0655484500000001</v>
      </c>
      <c r="Y26" s="10">
        <v>1.06855966</v>
      </c>
      <c r="Z26" s="10">
        <v>1.0666860499999999</v>
      </c>
      <c r="AA26" s="10">
        <v>1.0679156299999999</v>
      </c>
      <c r="AB26" s="10">
        <v>1.0664523400000001</v>
      </c>
      <c r="AC26" s="10">
        <v>1.0667019799999999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1.0689901500000001</v>
      </c>
      <c r="E27" s="10">
        <v>1.0711710000000001</v>
      </c>
      <c r="F27" s="10">
        <v>1.0742085400000001</v>
      </c>
      <c r="G27" s="10">
        <v>1.0765349900000001</v>
      </c>
      <c r="H27" s="10">
        <v>1.0789949000000001</v>
      </c>
      <c r="I27" s="10">
        <v>1.0807724999999999</v>
      </c>
      <c r="J27" s="10">
        <v>1.08323806</v>
      </c>
      <c r="K27" s="10">
        <v>1.0862135799999999</v>
      </c>
      <c r="L27" s="10">
        <v>1.0877441000000001</v>
      </c>
      <c r="M27" s="10">
        <v>1.08664585</v>
      </c>
      <c r="N27" s="10">
        <v>1.08560407</v>
      </c>
      <c r="O27" s="10">
        <v>1.0846146000000001</v>
      </c>
      <c r="P27" s="10">
        <v>1.0836735099999999</v>
      </c>
      <c r="Q27" s="10">
        <v>1.0827787600000001</v>
      </c>
      <c r="R27" s="10">
        <v>1.0829079800000001</v>
      </c>
      <c r="S27" s="10">
        <v>1.0838138500000001</v>
      </c>
      <c r="T27" s="10">
        <v>1.0847253299999999</v>
      </c>
      <c r="U27" s="10">
        <v>1.08564299</v>
      </c>
      <c r="V27" s="10">
        <v>1.0865670199999999</v>
      </c>
      <c r="W27" s="10">
        <v>1.0856632500000001</v>
      </c>
      <c r="X27" s="10">
        <v>1.08481451</v>
      </c>
      <c r="Y27" s="10">
        <v>1.0843698900000001</v>
      </c>
      <c r="Z27" s="10">
        <v>1.0837867400000001</v>
      </c>
      <c r="AA27" s="10">
        <v>1.08326473</v>
      </c>
      <c r="AB27" s="10">
        <v>1.08267011</v>
      </c>
      <c r="AC27" s="10">
        <v>1.08217239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7.0000000000000005E-8</v>
      </c>
      <c r="E36" s="10">
        <v>0</v>
      </c>
      <c r="F36" s="10">
        <v>1E-8</v>
      </c>
      <c r="G36" s="10">
        <v>1E-8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2.6999999999999999E-5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2.62E-5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7.0000000000000005E-8</v>
      </c>
      <c r="D37" s="10">
        <v>0</v>
      </c>
      <c r="E37" s="10">
        <v>1E-8</v>
      </c>
      <c r="F37" s="10">
        <v>1E-8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2.6999999999999999E-5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2.62E-5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6132.5438345800003</v>
      </c>
      <c r="D39" s="10">
        <v>8268.2927501699996</v>
      </c>
      <c r="E39" s="10">
        <v>10413.33680927</v>
      </c>
      <c r="F39" s="10">
        <v>12599.261797970001</v>
      </c>
      <c r="G39" s="10">
        <v>14791.4524822</v>
      </c>
      <c r="H39" s="10">
        <v>16991.323399050001</v>
      </c>
      <c r="I39" s="10">
        <v>19169.49953524</v>
      </c>
      <c r="J39" s="10">
        <v>21349.06349185</v>
      </c>
      <c r="K39" s="10">
        <v>23544.404677580002</v>
      </c>
      <c r="L39" s="10">
        <v>25774.05270643</v>
      </c>
      <c r="M39" s="10">
        <v>28072.685506189999</v>
      </c>
      <c r="N39" s="10">
        <v>30441.627274170001</v>
      </c>
      <c r="O39" s="10">
        <v>32882.26352049</v>
      </c>
      <c r="P39" s="10">
        <v>35396.038787010002</v>
      </c>
      <c r="Q39" s="10">
        <v>37984.454678770002</v>
      </c>
      <c r="R39" s="10">
        <v>40649.066818469997</v>
      </c>
      <c r="S39" s="10">
        <v>43391.487604330003</v>
      </c>
      <c r="T39" s="10">
        <v>46213.38067518</v>
      </c>
      <c r="U39" s="10">
        <v>49116.088729889998</v>
      </c>
      <c r="V39" s="10">
        <v>49864.148886340001</v>
      </c>
      <c r="W39" s="10">
        <v>50641.84434027</v>
      </c>
      <c r="X39" s="10">
        <v>51730.230282359997</v>
      </c>
      <c r="Y39" s="10">
        <v>53018.110220199997</v>
      </c>
      <c r="Z39" s="10">
        <v>54117.657064309999</v>
      </c>
      <c r="AA39" s="10">
        <v>55234.24088112</v>
      </c>
      <c r="AB39" s="10">
        <v>56416.056899219999</v>
      </c>
      <c r="AC39" s="10">
        <v>57537.926249210002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45465722.061049402</v>
      </c>
      <c r="D40" s="10">
        <v>61299830.908404902</v>
      </c>
      <c r="E40" s="10">
        <v>77202852.497923493</v>
      </c>
      <c r="F40" s="10">
        <v>93408958.913617194</v>
      </c>
      <c r="G40" s="10">
        <v>109661518.217364</v>
      </c>
      <c r="H40" s="10">
        <v>125971017.56601401</v>
      </c>
      <c r="I40" s="10">
        <v>142119675.19959101</v>
      </c>
      <c r="J40" s="10">
        <v>158278621.91709301</v>
      </c>
      <c r="K40" s="10">
        <v>174554538.54677501</v>
      </c>
      <c r="L40" s="10">
        <v>191084800.75247401</v>
      </c>
      <c r="M40" s="10">
        <v>208126505.274003</v>
      </c>
      <c r="N40" s="10">
        <v>225689469.503344</v>
      </c>
      <c r="O40" s="10">
        <v>243783965.39616999</v>
      </c>
      <c r="P40" s="10">
        <v>262420702.560063</v>
      </c>
      <c r="Q40" s="10">
        <v>281610813.66041601</v>
      </c>
      <c r="R40" s="10">
        <v>301365831.84073597</v>
      </c>
      <c r="S40" s="10">
        <v>321697711.16974598</v>
      </c>
      <c r="T40" s="10">
        <v>342618785.60568398</v>
      </c>
      <c r="U40" s="10">
        <v>364139009.70842898</v>
      </c>
      <c r="V40" s="10">
        <v>369685010.85827601</v>
      </c>
      <c r="W40" s="10">
        <v>375450723.47442001</v>
      </c>
      <c r="X40" s="10">
        <v>383519846.83873701</v>
      </c>
      <c r="Y40" s="10">
        <v>393067987.52574402</v>
      </c>
      <c r="Z40" s="10">
        <v>401219856.074242</v>
      </c>
      <c r="AA40" s="10">
        <v>409498034.07709998</v>
      </c>
      <c r="AB40" s="10">
        <v>418259833.43073499</v>
      </c>
      <c r="AC40" s="10">
        <v>426577197.55101001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45465722.061049402</v>
      </c>
      <c r="D41" s="10">
        <v>61299830.908404902</v>
      </c>
      <c r="E41" s="10">
        <v>77202852.497923493</v>
      </c>
      <c r="F41" s="10">
        <v>93408958.913617194</v>
      </c>
      <c r="G41" s="10">
        <v>109661518.217364</v>
      </c>
      <c r="H41" s="10">
        <v>125971017.56601401</v>
      </c>
      <c r="I41" s="10">
        <v>142119675.19959101</v>
      </c>
      <c r="J41" s="10">
        <v>158278621.91709301</v>
      </c>
      <c r="K41" s="10">
        <v>174554538.54677501</v>
      </c>
      <c r="L41" s="10">
        <v>191084800.75247401</v>
      </c>
      <c r="M41" s="10">
        <v>208126505.274003</v>
      </c>
      <c r="N41" s="10">
        <v>225689469.503344</v>
      </c>
      <c r="O41" s="10">
        <v>243783965.39616999</v>
      </c>
      <c r="P41" s="10">
        <v>262420702.560063</v>
      </c>
      <c r="Q41" s="10">
        <v>281610813.66041601</v>
      </c>
      <c r="R41" s="10">
        <v>301365831.84073597</v>
      </c>
      <c r="S41" s="10">
        <v>321697711.16974598</v>
      </c>
      <c r="T41" s="10">
        <v>342618785.60568398</v>
      </c>
      <c r="U41" s="10">
        <v>364139009.70842898</v>
      </c>
      <c r="V41" s="10">
        <v>369685010.85827601</v>
      </c>
      <c r="W41" s="10">
        <v>375450723.47442001</v>
      </c>
      <c r="X41" s="10">
        <v>383519846.83873701</v>
      </c>
      <c r="Y41" s="10">
        <v>393067987.52574402</v>
      </c>
      <c r="Z41" s="10">
        <v>401219856.074242</v>
      </c>
      <c r="AA41" s="10">
        <v>409498034.07709998</v>
      </c>
      <c r="AB41" s="10">
        <v>418259833.43073499</v>
      </c>
      <c r="AC41" s="10">
        <v>426577197.55101001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4187.1206596399998</v>
      </c>
      <c r="D42" s="10">
        <v>5645.3472373000004</v>
      </c>
      <c r="E42" s="10">
        <v>7109.9202657100004</v>
      </c>
      <c r="F42" s="10">
        <v>8602.4055911300002</v>
      </c>
      <c r="G42" s="10">
        <v>10099.16894928</v>
      </c>
      <c r="H42" s="10">
        <v>11601.17614449</v>
      </c>
      <c r="I42" s="10">
        <v>13088.37078119</v>
      </c>
      <c r="J42" s="10">
        <v>14576.51298089</v>
      </c>
      <c r="K42" s="10">
        <v>16075.427408850001</v>
      </c>
      <c r="L42" s="10">
        <v>17597.76554081</v>
      </c>
      <c r="M42" s="10">
        <v>19167.204446489999</v>
      </c>
      <c r="N42" s="10">
        <v>20784.64824889</v>
      </c>
      <c r="O42" s="10">
        <v>22451.042933590001</v>
      </c>
      <c r="P42" s="10">
        <v>24167.374791300001</v>
      </c>
      <c r="Q42" s="10">
        <v>25934.669073820001</v>
      </c>
      <c r="R42" s="10">
        <v>27753.987914580001</v>
      </c>
      <c r="S42" s="10">
        <v>29626.432211700001</v>
      </c>
      <c r="T42" s="10">
        <v>31553.137848859998</v>
      </c>
      <c r="U42" s="10">
        <v>33535.021581399997</v>
      </c>
      <c r="V42" s="10">
        <v>34045.775066449998</v>
      </c>
      <c r="W42" s="10">
        <v>34576.762661460001</v>
      </c>
      <c r="X42" s="10">
        <v>35319.88058882</v>
      </c>
      <c r="Y42" s="10">
        <v>36199.207152199997</v>
      </c>
      <c r="Z42" s="10">
        <v>36949.945415369999</v>
      </c>
      <c r="AA42" s="10">
        <v>37712.31602269</v>
      </c>
      <c r="AB42" s="10">
        <v>38519.225259500003</v>
      </c>
      <c r="AC42" s="10">
        <v>39285.204673510001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68.19858309</v>
      </c>
      <c r="D43" s="10">
        <v>91.949746360000006</v>
      </c>
      <c r="E43" s="10">
        <v>115.80427874999999</v>
      </c>
      <c r="F43" s="10">
        <v>140.11343837000001</v>
      </c>
      <c r="G43" s="10">
        <v>164.49227733000001</v>
      </c>
      <c r="H43" s="10">
        <v>188.95652634999999</v>
      </c>
      <c r="I43" s="10">
        <v>213.1795128</v>
      </c>
      <c r="J43" s="10">
        <v>237.41793288</v>
      </c>
      <c r="K43" s="10">
        <v>261.83180781999999</v>
      </c>
      <c r="L43" s="10">
        <v>286.62720113</v>
      </c>
      <c r="M43" s="10">
        <v>312.18975791000003</v>
      </c>
      <c r="N43" s="10">
        <v>338.53420426000002</v>
      </c>
      <c r="O43" s="10">
        <v>365.67594809000002</v>
      </c>
      <c r="P43" s="10">
        <v>393.63105383999999</v>
      </c>
      <c r="Q43" s="10">
        <v>422.41622049</v>
      </c>
      <c r="R43" s="10">
        <v>452.04874776000003</v>
      </c>
      <c r="S43" s="10">
        <v>482.54656675000001</v>
      </c>
      <c r="T43" s="10">
        <v>513.92817840999999</v>
      </c>
      <c r="U43" s="10">
        <v>546.20851456000003</v>
      </c>
      <c r="V43" s="10">
        <v>554.52751628999999</v>
      </c>
      <c r="W43" s="10">
        <v>563.17608521</v>
      </c>
      <c r="X43" s="10">
        <v>575.27977025999996</v>
      </c>
      <c r="Y43" s="10">
        <v>589.60198129000003</v>
      </c>
      <c r="Z43" s="10">
        <v>601.82978410999999</v>
      </c>
      <c r="AA43" s="10">
        <v>614.24705112000004</v>
      </c>
      <c r="AB43" s="10">
        <v>627.38975015000005</v>
      </c>
      <c r="AC43" s="10">
        <v>639.86579632999997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0.13639717000000001</v>
      </c>
      <c r="D44" s="10">
        <v>0.18389949</v>
      </c>
      <c r="E44" s="10">
        <v>0.23160855999999999</v>
      </c>
      <c r="F44" s="10">
        <v>0.28022688000000001</v>
      </c>
      <c r="G44" s="10">
        <v>0.32898454999999999</v>
      </c>
      <c r="H44" s="10">
        <v>0.37791304999999997</v>
      </c>
      <c r="I44" s="10">
        <v>0.42635903000000003</v>
      </c>
      <c r="J44" s="10">
        <v>0.47483586999999999</v>
      </c>
      <c r="K44" s="10">
        <v>0.52366362</v>
      </c>
      <c r="L44" s="10">
        <v>0.57325440000000005</v>
      </c>
      <c r="M44" s="10">
        <v>0.62437951999999997</v>
      </c>
      <c r="N44" s="10">
        <v>0.67706840999999995</v>
      </c>
      <c r="O44" s="10">
        <v>0.73135190000000005</v>
      </c>
      <c r="P44" s="10">
        <v>0.78726211000000001</v>
      </c>
      <c r="Q44" s="10">
        <v>0.84483244000000002</v>
      </c>
      <c r="R44" s="10">
        <v>0.9040975</v>
      </c>
      <c r="S44" s="10">
        <v>0.96509312999999997</v>
      </c>
      <c r="T44" s="10">
        <v>1.0278563599999999</v>
      </c>
      <c r="U44" s="10">
        <v>1.09241703</v>
      </c>
      <c r="V44" s="10">
        <v>1.1090550299999999</v>
      </c>
      <c r="W44" s="10">
        <v>1.1263521700000001</v>
      </c>
      <c r="X44" s="10">
        <v>1.1505595399999999</v>
      </c>
      <c r="Y44" s="10">
        <v>1.1792039599999999</v>
      </c>
      <c r="Z44" s="10">
        <v>1.2036595699999999</v>
      </c>
      <c r="AA44" s="10">
        <v>1.2284941</v>
      </c>
      <c r="AB44" s="10">
        <v>1.2547794999999999</v>
      </c>
      <c r="AC44" s="10">
        <v>1.2797315899999999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3727.4622095999998</v>
      </c>
      <c r="D45" s="10">
        <v>5025.6059468100002</v>
      </c>
      <c r="E45" s="10">
        <v>6329.3994269599998</v>
      </c>
      <c r="F45" s="10">
        <v>7658.0410165100002</v>
      </c>
      <c r="G45" s="10">
        <v>8990.4910001000007</v>
      </c>
      <c r="H45" s="10">
        <v>10327.6091569</v>
      </c>
      <c r="I45" s="10">
        <v>11651.54086492</v>
      </c>
      <c r="J45" s="10">
        <v>12976.31611331</v>
      </c>
      <c r="K45" s="10">
        <v>14310.68102414</v>
      </c>
      <c r="L45" s="10">
        <v>15665.898205199999</v>
      </c>
      <c r="M45" s="10">
        <v>17063.045478169999</v>
      </c>
      <c r="N45" s="10">
        <v>18502.927712209999</v>
      </c>
      <c r="O45" s="10">
        <v>19986.387043440001</v>
      </c>
      <c r="P45" s="10">
        <v>21514.301488419998</v>
      </c>
      <c r="Q45" s="10">
        <v>23087.583747709999</v>
      </c>
      <c r="R45" s="10">
        <v>24707.179354669999</v>
      </c>
      <c r="S45" s="10">
        <v>26374.068351779999</v>
      </c>
      <c r="T45" s="10">
        <v>28089.261926390001</v>
      </c>
      <c r="U45" s="10">
        <v>29853.576193249999</v>
      </c>
      <c r="V45" s="10">
        <v>30308.259606669999</v>
      </c>
      <c r="W45" s="10">
        <v>30780.955847130001</v>
      </c>
      <c r="X45" s="10">
        <v>31442.49493728</v>
      </c>
      <c r="Y45" s="10">
        <v>32225.289798310001</v>
      </c>
      <c r="Z45" s="10">
        <v>32893.612670460003</v>
      </c>
      <c r="AA45" s="10">
        <v>33572.290898179999</v>
      </c>
      <c r="AB45" s="10">
        <v>34290.61834352</v>
      </c>
      <c r="AC45" s="10">
        <v>34972.509206269999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459.65845003999999</v>
      </c>
      <c r="D46" s="10">
        <v>619.74129047999998</v>
      </c>
      <c r="E46" s="10">
        <v>780.52083875000005</v>
      </c>
      <c r="F46" s="10">
        <v>944.36457461999998</v>
      </c>
      <c r="G46" s="10">
        <v>1108.67794918</v>
      </c>
      <c r="H46" s="10">
        <v>1273.5669875900001</v>
      </c>
      <c r="I46" s="10">
        <v>1436.82991627</v>
      </c>
      <c r="J46" s="10">
        <v>1600.1968675799999</v>
      </c>
      <c r="K46" s="10">
        <v>1764.74638471</v>
      </c>
      <c r="L46" s="10">
        <v>1931.8673356100001</v>
      </c>
      <c r="M46" s="10">
        <v>2104.15896832</v>
      </c>
      <c r="N46" s="10">
        <v>2281.7205366799999</v>
      </c>
      <c r="O46" s="10">
        <v>2464.6558901600001</v>
      </c>
      <c r="P46" s="10">
        <v>2653.07330288</v>
      </c>
      <c r="Q46" s="10">
        <v>2847.0853261100001</v>
      </c>
      <c r="R46" s="10">
        <v>3046.80855991</v>
      </c>
      <c r="S46" s="10">
        <v>3252.3638599300002</v>
      </c>
      <c r="T46" s="10">
        <v>3463.8759224700002</v>
      </c>
      <c r="U46" s="10">
        <v>3681.4453881499999</v>
      </c>
      <c r="V46" s="10">
        <v>3737.5154597800001</v>
      </c>
      <c r="W46" s="10">
        <v>3795.8068143300002</v>
      </c>
      <c r="X46" s="10">
        <v>3877.3856515399998</v>
      </c>
      <c r="Y46" s="10">
        <v>3973.91735389</v>
      </c>
      <c r="Z46" s="10">
        <v>4056.3327449100002</v>
      </c>
      <c r="AA46" s="10">
        <v>4140.0251245199997</v>
      </c>
      <c r="AB46" s="10">
        <v>4228.6069159799999</v>
      </c>
      <c r="AC46" s="10">
        <v>4312.6954672399997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1.38282565</v>
      </c>
      <c r="E47" s="10">
        <v>1.2917131799999999</v>
      </c>
      <c r="F47" s="10">
        <v>1.24092939</v>
      </c>
      <c r="G47" s="10">
        <v>1.2040859799999999</v>
      </c>
      <c r="H47" s="10">
        <v>1.1781703299999999</v>
      </c>
      <c r="I47" s="10">
        <v>1.15711147</v>
      </c>
      <c r="J47" s="10">
        <v>1.1422459700000001</v>
      </c>
      <c r="K47" s="10">
        <v>1.1310985099999999</v>
      </c>
      <c r="L47" s="10">
        <v>1.1227589200000001</v>
      </c>
      <c r="M47" s="10">
        <v>1.11710178</v>
      </c>
      <c r="N47" s="10">
        <v>1.1121807699999999</v>
      </c>
      <c r="O47" s="10">
        <v>1.1078610799999999</v>
      </c>
      <c r="P47" s="10">
        <v>1.1040389799999999</v>
      </c>
      <c r="Q47" s="10">
        <v>1.10063336</v>
      </c>
      <c r="R47" s="10">
        <v>1.09757981</v>
      </c>
      <c r="S47" s="10">
        <v>1.0948266900000001</v>
      </c>
      <c r="T47" s="10">
        <v>1.0923318799999999</v>
      </c>
      <c r="U47" s="10">
        <v>1.0900608199999999</v>
      </c>
      <c r="V47" s="10">
        <v>1.0879852699999999</v>
      </c>
      <c r="W47" s="10">
        <v>1.0412619999999999</v>
      </c>
      <c r="X47" s="10">
        <v>1.04163721</v>
      </c>
      <c r="Y47" s="10">
        <v>1.04768393</v>
      </c>
      <c r="Z47" s="10">
        <v>1.05117547</v>
      </c>
      <c r="AA47" s="10">
        <v>1.0469118799999999</v>
      </c>
      <c r="AB47" s="10">
        <v>1.04680259</v>
      </c>
      <c r="AC47" s="10">
        <v>1.04758609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1.53935109</v>
      </c>
      <c r="D48" s="10">
        <v>1.3828356500000001</v>
      </c>
      <c r="E48" s="10">
        <v>1.29172318</v>
      </c>
      <c r="F48" s="10">
        <v>1.2409393900000001</v>
      </c>
      <c r="G48" s="10">
        <v>1.20409598</v>
      </c>
      <c r="H48" s="10">
        <v>1.17818033</v>
      </c>
      <c r="I48" s="10">
        <v>1.1571214700000001</v>
      </c>
      <c r="J48" s="10">
        <v>1.1422559699999999</v>
      </c>
      <c r="K48" s="10">
        <v>1.13110851</v>
      </c>
      <c r="L48" s="10">
        <v>1.1227689199999999</v>
      </c>
      <c r="M48" s="10">
        <v>1.1171117800000001</v>
      </c>
      <c r="N48" s="10">
        <v>1.11219077</v>
      </c>
      <c r="O48" s="10">
        <v>1.10787108</v>
      </c>
      <c r="P48" s="10">
        <v>1.10404898</v>
      </c>
      <c r="Q48" s="10">
        <v>1.1006433600000001</v>
      </c>
      <c r="R48" s="10">
        <v>1.0975898100000001</v>
      </c>
      <c r="S48" s="10">
        <v>1.0948366899999999</v>
      </c>
      <c r="T48" s="10">
        <v>1.09234188</v>
      </c>
      <c r="U48" s="10">
        <v>1.0900625500000001</v>
      </c>
      <c r="V48" s="10">
        <v>1.0412619999999999</v>
      </c>
      <c r="W48" s="10">
        <v>1.04163721</v>
      </c>
      <c r="X48" s="10">
        <v>1.04768393</v>
      </c>
      <c r="Y48" s="10">
        <v>1.05117547</v>
      </c>
      <c r="Z48" s="10">
        <v>1.0469118799999999</v>
      </c>
      <c r="AA48" s="10">
        <v>1.04680259</v>
      </c>
      <c r="AB48" s="10">
        <v>1.04758609</v>
      </c>
      <c r="AC48" s="10">
        <v>1.04603655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1.3828356500000001</v>
      </c>
      <c r="E49" s="10">
        <v>1.29172318</v>
      </c>
      <c r="F49" s="10">
        <v>1.2409393900000001</v>
      </c>
      <c r="G49" s="10">
        <v>1.20409598</v>
      </c>
      <c r="H49" s="10">
        <v>1.17818033</v>
      </c>
      <c r="I49" s="10">
        <v>1.1571214700000001</v>
      </c>
      <c r="J49" s="10">
        <v>1.1422559699999999</v>
      </c>
      <c r="K49" s="10">
        <v>1.13110851</v>
      </c>
      <c r="L49" s="10">
        <v>1.1227689199999999</v>
      </c>
      <c r="M49" s="10">
        <v>1.1171117800000001</v>
      </c>
      <c r="N49" s="10">
        <v>1.11219077</v>
      </c>
      <c r="O49" s="10">
        <v>1.10787108</v>
      </c>
      <c r="P49" s="10">
        <v>1.10404898</v>
      </c>
      <c r="Q49" s="10">
        <v>1.1006433600000001</v>
      </c>
      <c r="R49" s="10">
        <v>1.0975898100000001</v>
      </c>
      <c r="S49" s="10">
        <v>1.0948366899999999</v>
      </c>
      <c r="T49" s="10">
        <v>1.09234188</v>
      </c>
      <c r="U49" s="10">
        <v>1.09007082</v>
      </c>
      <c r="V49" s="10">
        <v>1.08799527</v>
      </c>
      <c r="W49" s="10">
        <v>1.0884372</v>
      </c>
      <c r="X49" s="10">
        <v>1.0888579899999999</v>
      </c>
      <c r="Y49" s="10">
        <v>1.08895725</v>
      </c>
      <c r="Z49" s="10">
        <v>1.08886891</v>
      </c>
      <c r="AA49" s="10">
        <v>1.0890006400000001</v>
      </c>
      <c r="AB49" s="10">
        <v>1.08913471</v>
      </c>
      <c r="AC49" s="10">
        <v>1.08922407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39796.32424758</v>
      </c>
      <c r="D50" s="10">
        <v>39555.474486550003</v>
      </c>
      <c r="E50" s="10">
        <v>40446.08551461</v>
      </c>
      <c r="F50" s="10">
        <v>39981.984586960003</v>
      </c>
      <c r="G50" s="10">
        <v>39531.892495469998</v>
      </c>
      <c r="H50" s="10">
        <v>37950.61978619</v>
      </c>
      <c r="I50" s="10">
        <v>37213.648030260003</v>
      </c>
      <c r="J50" s="10">
        <v>36980.312734849998</v>
      </c>
      <c r="K50" s="10">
        <v>36695.482606860001</v>
      </c>
      <c r="L50" s="10">
        <v>36419.37449011</v>
      </c>
      <c r="M50" s="10">
        <v>36099.905233780002</v>
      </c>
      <c r="N50" s="10">
        <v>35737.461060360001</v>
      </c>
      <c r="O50" s="10">
        <v>35332.213995309998</v>
      </c>
      <c r="P50" s="10">
        <v>34884.895025279999</v>
      </c>
      <c r="Q50" s="10">
        <v>34872.448143850001</v>
      </c>
      <c r="R50" s="10">
        <v>35216.759062379999</v>
      </c>
      <c r="S50" s="10">
        <v>35554.78256526</v>
      </c>
      <c r="T50" s="10">
        <v>35887.139783489998</v>
      </c>
      <c r="U50" s="10">
        <v>36214.459642659996</v>
      </c>
      <c r="V50" s="10">
        <v>37040.835210049998</v>
      </c>
      <c r="W50" s="10">
        <v>37875.418764670001</v>
      </c>
      <c r="X50" s="10">
        <v>38736.364047520001</v>
      </c>
      <c r="Y50" s="10">
        <v>39407.582009029997</v>
      </c>
      <c r="Z50" s="10">
        <v>40246.965685670002</v>
      </c>
      <c r="AA50" s="10">
        <v>41044.477257830004</v>
      </c>
      <c r="AB50" s="10">
        <v>41873.838492030001</v>
      </c>
      <c r="AC50" s="10">
        <v>42735.918071259999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172593719.79976401</v>
      </c>
      <c r="D51" s="10">
        <v>163277366.21338099</v>
      </c>
      <c r="E51" s="10">
        <v>152776670.518354</v>
      </c>
      <c r="F51" s="10">
        <v>142064441.279782</v>
      </c>
      <c r="G51" s="10">
        <v>131400022.62058701</v>
      </c>
      <c r="H51" s="10">
        <v>120778916.08145</v>
      </c>
      <c r="I51" s="10">
        <v>110499752.653493</v>
      </c>
      <c r="J51" s="10">
        <v>100646171.948397</v>
      </c>
      <c r="K51" s="10">
        <v>91018321.053270206</v>
      </c>
      <c r="L51" s="10">
        <v>81391822.732707903</v>
      </c>
      <c r="M51" s="10">
        <v>72176895.346420303</v>
      </c>
      <c r="N51" s="10">
        <v>63612584.814742103</v>
      </c>
      <c r="O51" s="10">
        <v>55823901.490010403</v>
      </c>
      <c r="P51" s="10">
        <v>48797621.218787201</v>
      </c>
      <c r="Q51" s="10">
        <v>42581259.316644602</v>
      </c>
      <c r="R51" s="10">
        <v>37078483.000939801</v>
      </c>
      <c r="S51" s="10">
        <v>32154149.360023499</v>
      </c>
      <c r="T51" s="10">
        <v>27736767.175576601</v>
      </c>
      <c r="U51" s="10">
        <v>23803990.4933284</v>
      </c>
      <c r="V51" s="10">
        <v>24886226.738477301</v>
      </c>
      <c r="W51" s="10">
        <v>25968322.724804301</v>
      </c>
      <c r="X51" s="10">
        <v>26428523.5404316</v>
      </c>
      <c r="Y51" s="10">
        <v>26476409.299802501</v>
      </c>
      <c r="Z51" s="10">
        <v>27019815.545213599</v>
      </c>
      <c r="AA51" s="10">
        <v>27575877.274420101</v>
      </c>
      <c r="AB51" s="10">
        <v>28053299.648386601</v>
      </c>
      <c r="AC51" s="10">
        <v>28724765.6359061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172593719.79976401</v>
      </c>
      <c r="D52" s="10">
        <v>163277366.21338099</v>
      </c>
      <c r="E52" s="10">
        <v>152776670.518354</v>
      </c>
      <c r="F52" s="10">
        <v>142064441.279782</v>
      </c>
      <c r="G52" s="10">
        <v>131400022.62058701</v>
      </c>
      <c r="H52" s="10">
        <v>120778916.08145</v>
      </c>
      <c r="I52" s="10">
        <v>110499752.653493</v>
      </c>
      <c r="J52" s="10">
        <v>100646171.948397</v>
      </c>
      <c r="K52" s="10">
        <v>91018321.053270206</v>
      </c>
      <c r="L52" s="10">
        <v>81391822.732707903</v>
      </c>
      <c r="M52" s="10">
        <v>72176895.346420303</v>
      </c>
      <c r="N52" s="10">
        <v>63612584.814742103</v>
      </c>
      <c r="O52" s="10">
        <v>55823901.490010403</v>
      </c>
      <c r="P52" s="10">
        <v>48797621.218787201</v>
      </c>
      <c r="Q52" s="10">
        <v>42581259.316644602</v>
      </c>
      <c r="R52" s="10">
        <v>37078483.000939801</v>
      </c>
      <c r="S52" s="10">
        <v>32154149.360023499</v>
      </c>
      <c r="T52" s="10">
        <v>27736767.175576601</v>
      </c>
      <c r="U52" s="10">
        <v>23803990.4933284</v>
      </c>
      <c r="V52" s="10">
        <v>24886226.738477301</v>
      </c>
      <c r="W52" s="10">
        <v>25968322.724804301</v>
      </c>
      <c r="X52" s="10">
        <v>26428523.5404316</v>
      </c>
      <c r="Y52" s="10">
        <v>26476409.299802501</v>
      </c>
      <c r="Z52" s="10">
        <v>27019815.545213599</v>
      </c>
      <c r="AA52" s="10">
        <v>27575877.274420101</v>
      </c>
      <c r="AB52" s="10">
        <v>28053299.648386601</v>
      </c>
      <c r="AC52" s="10">
        <v>28724765.6359061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11758.181089150001</v>
      </c>
      <c r="D53" s="10">
        <v>11485.18780079</v>
      </c>
      <c r="E53" s="10">
        <v>11397.86449733</v>
      </c>
      <c r="F53" s="10">
        <v>11048.47494398</v>
      </c>
      <c r="G53" s="10">
        <v>10702.908576100001</v>
      </c>
      <c r="H53" s="10">
        <v>10143.8842227</v>
      </c>
      <c r="I53" s="10">
        <v>9753.3148039400003</v>
      </c>
      <c r="J53" s="10">
        <v>9468.6382019100001</v>
      </c>
      <c r="K53" s="10">
        <v>9179.7040314999995</v>
      </c>
      <c r="L53" s="10">
        <v>8892.4568884500004</v>
      </c>
      <c r="M53" s="10">
        <v>8607.0291575200008</v>
      </c>
      <c r="N53" s="10">
        <v>8329.3268016000002</v>
      </c>
      <c r="O53" s="10">
        <v>8062.4326958499996</v>
      </c>
      <c r="P53" s="10">
        <v>7806.1627937699996</v>
      </c>
      <c r="Q53" s="10">
        <v>7652.1231619700002</v>
      </c>
      <c r="R53" s="10">
        <v>7583.14984508</v>
      </c>
      <c r="S53" s="10">
        <v>7527.0981966899999</v>
      </c>
      <c r="T53" s="10">
        <v>7482.3416210900004</v>
      </c>
      <c r="U53" s="10">
        <v>7448.4541451799996</v>
      </c>
      <c r="V53" s="10">
        <v>7631.5728983999998</v>
      </c>
      <c r="W53" s="10">
        <v>7816.2447753899996</v>
      </c>
      <c r="X53" s="10">
        <v>7990.74159495</v>
      </c>
      <c r="Y53" s="10">
        <v>8119.1984222000001</v>
      </c>
      <c r="Z53" s="10">
        <v>8291.63655492</v>
      </c>
      <c r="AA53" s="10">
        <v>8456.4429403600006</v>
      </c>
      <c r="AB53" s="10">
        <v>8625.37043094</v>
      </c>
      <c r="AC53" s="10">
        <v>8805.2372263699999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42285.461350940001</v>
      </c>
      <c r="D54" s="10">
        <v>40002.954722280003</v>
      </c>
      <c r="E54" s="10">
        <v>37430.284276999999</v>
      </c>
      <c r="F54" s="10">
        <v>34805.788113549999</v>
      </c>
      <c r="G54" s="10">
        <v>32193.005542039999</v>
      </c>
      <c r="H54" s="10">
        <v>29590.834439959999</v>
      </c>
      <c r="I54" s="10">
        <v>27072.439400110001</v>
      </c>
      <c r="J54" s="10">
        <v>24658.312127360001</v>
      </c>
      <c r="K54" s="10">
        <v>22299.488658049999</v>
      </c>
      <c r="L54" s="10">
        <v>19940.99656951</v>
      </c>
      <c r="M54" s="10">
        <v>17683.339359869999</v>
      </c>
      <c r="N54" s="10">
        <v>15585.08327961</v>
      </c>
      <c r="O54" s="10">
        <v>13676.85586505</v>
      </c>
      <c r="P54" s="10">
        <v>11955.4171986</v>
      </c>
      <c r="Q54" s="10">
        <v>10432.408532580001</v>
      </c>
      <c r="R54" s="10">
        <v>9084.2283352300001</v>
      </c>
      <c r="S54" s="10">
        <v>7877.7665932099999</v>
      </c>
      <c r="T54" s="10">
        <v>6795.5079580199999</v>
      </c>
      <c r="U54" s="10">
        <v>5831.9776708700001</v>
      </c>
      <c r="V54" s="10">
        <v>6097.1255509299999</v>
      </c>
      <c r="W54" s="10">
        <v>6362.2390675799998</v>
      </c>
      <c r="X54" s="10">
        <v>6474.9882674099999</v>
      </c>
      <c r="Y54" s="10">
        <v>6486.7202784499996</v>
      </c>
      <c r="Z54" s="10">
        <v>6619.8548085800003</v>
      </c>
      <c r="AA54" s="10">
        <v>6756.0899322300002</v>
      </c>
      <c r="AB54" s="10">
        <v>6873.0584138499999</v>
      </c>
      <c r="AC54" s="10">
        <v>7037.5675807999996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84.570922699999997</v>
      </c>
      <c r="D55" s="10">
        <v>80.005909439999996</v>
      </c>
      <c r="E55" s="10">
        <v>74.860568549999996</v>
      </c>
      <c r="F55" s="10">
        <v>69.611576229999997</v>
      </c>
      <c r="G55" s="10">
        <v>64.386011080000003</v>
      </c>
      <c r="H55" s="10">
        <v>59.181668879999997</v>
      </c>
      <c r="I55" s="10">
        <v>54.144878800000001</v>
      </c>
      <c r="J55" s="10">
        <v>49.316624249999997</v>
      </c>
      <c r="K55" s="10">
        <v>44.598977320000003</v>
      </c>
      <c r="L55" s="10">
        <v>39.881993139999999</v>
      </c>
      <c r="M55" s="10">
        <v>35.366678720000003</v>
      </c>
      <c r="N55" s="10">
        <v>31.170166559999998</v>
      </c>
      <c r="O55" s="10">
        <v>27.353711730000001</v>
      </c>
      <c r="P55" s="10">
        <v>23.910834399999999</v>
      </c>
      <c r="Q55" s="10">
        <v>20.864817070000001</v>
      </c>
      <c r="R55" s="10">
        <v>18.168456670000001</v>
      </c>
      <c r="S55" s="10">
        <v>15.75553319</v>
      </c>
      <c r="T55" s="10">
        <v>13.59101592</v>
      </c>
      <c r="U55" s="10">
        <v>11.663955339999999</v>
      </c>
      <c r="V55" s="10">
        <v>12.194251100000001</v>
      </c>
      <c r="W55" s="10">
        <v>12.72447814</v>
      </c>
      <c r="X55" s="10">
        <v>12.949976530000001</v>
      </c>
      <c r="Y55" s="10">
        <v>12.97344056</v>
      </c>
      <c r="Z55" s="10">
        <v>13.239709619999999</v>
      </c>
      <c r="AA55" s="10">
        <v>13.51217986</v>
      </c>
      <c r="AB55" s="10">
        <v>13.74611683</v>
      </c>
      <c r="AC55" s="10">
        <v>14.07513516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7546.8943260400001</v>
      </c>
      <c r="D56" s="10">
        <v>7501.2200651800003</v>
      </c>
      <c r="E56" s="10">
        <v>7670.1137366800003</v>
      </c>
      <c r="F56" s="10">
        <v>7582.1025767600004</v>
      </c>
      <c r="G56" s="10">
        <v>7496.7480241499998</v>
      </c>
      <c r="H56" s="10">
        <v>7196.8786703100004</v>
      </c>
      <c r="I56" s="10">
        <v>7057.12083919</v>
      </c>
      <c r="J56" s="10">
        <v>7012.8716063700003</v>
      </c>
      <c r="K56" s="10">
        <v>6958.8569977999996</v>
      </c>
      <c r="L56" s="10">
        <v>6906.4964137699999</v>
      </c>
      <c r="M56" s="10">
        <v>6845.9129110599997</v>
      </c>
      <c r="N56" s="10">
        <v>6777.1797321200002</v>
      </c>
      <c r="O56" s="10">
        <v>6700.3294994999997</v>
      </c>
      <c r="P56" s="10">
        <v>6615.5008360299998</v>
      </c>
      <c r="Q56" s="10">
        <v>6613.1404346500003</v>
      </c>
      <c r="R56" s="10">
        <v>6678.43485986</v>
      </c>
      <c r="S56" s="10">
        <v>6742.5369523099998</v>
      </c>
      <c r="T56" s="10">
        <v>6805.5645020100001</v>
      </c>
      <c r="U56" s="10">
        <v>6867.63677714</v>
      </c>
      <c r="V56" s="10">
        <v>7024.3489659799998</v>
      </c>
      <c r="W56" s="10">
        <v>7182.6177009000003</v>
      </c>
      <c r="X56" s="10">
        <v>7345.8856205599996</v>
      </c>
      <c r="Y56" s="10">
        <v>7473.1740352899997</v>
      </c>
      <c r="Z56" s="10">
        <v>7632.3530556200003</v>
      </c>
      <c r="AA56" s="10">
        <v>7783.59153487</v>
      </c>
      <c r="AB56" s="10">
        <v>7940.8699195199997</v>
      </c>
      <c r="AC56" s="10">
        <v>8104.3529448500003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4211.2867631099998</v>
      </c>
      <c r="D57" s="10">
        <v>3983.9677356100001</v>
      </c>
      <c r="E57" s="10">
        <v>3727.7507606499998</v>
      </c>
      <c r="F57" s="10">
        <v>3466.3723672299998</v>
      </c>
      <c r="G57" s="10">
        <v>3206.16055194</v>
      </c>
      <c r="H57" s="10">
        <v>2947.00555239</v>
      </c>
      <c r="I57" s="10">
        <v>2696.1939647499999</v>
      </c>
      <c r="J57" s="10">
        <v>2455.7665955399998</v>
      </c>
      <c r="K57" s="10">
        <v>2220.8470336999999</v>
      </c>
      <c r="L57" s="10">
        <v>1985.9604746800001</v>
      </c>
      <c r="M57" s="10">
        <v>1761.1162464500001</v>
      </c>
      <c r="N57" s="10">
        <v>1552.14706948</v>
      </c>
      <c r="O57" s="10">
        <v>1362.1031963600001</v>
      </c>
      <c r="P57" s="10">
        <v>1190.6619577399999</v>
      </c>
      <c r="Q57" s="10">
        <v>1038.98272733</v>
      </c>
      <c r="R57" s="10">
        <v>904.71498522000002</v>
      </c>
      <c r="S57" s="10">
        <v>784.56124437999995</v>
      </c>
      <c r="T57" s="10">
        <v>676.77711908000003</v>
      </c>
      <c r="U57" s="10">
        <v>580.81736804000002</v>
      </c>
      <c r="V57" s="10">
        <v>607.22393241999998</v>
      </c>
      <c r="W57" s="10">
        <v>633.62707449000004</v>
      </c>
      <c r="X57" s="10">
        <v>644.85597439000003</v>
      </c>
      <c r="Y57" s="10">
        <v>646.02438691999998</v>
      </c>
      <c r="Z57" s="10">
        <v>659.28349930000002</v>
      </c>
      <c r="AA57" s="10">
        <v>672.85140550000006</v>
      </c>
      <c r="AB57" s="10">
        <v>684.50051141999995</v>
      </c>
      <c r="AC57" s="10">
        <v>700.88428151999994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1.11901553</v>
      </c>
      <c r="E58" s="10">
        <v>1.0353624400000001</v>
      </c>
      <c r="F58" s="10">
        <v>1.06512031</v>
      </c>
      <c r="G58" s="10">
        <v>1.029714</v>
      </c>
      <c r="H58" s="10">
        <v>1.02994024</v>
      </c>
      <c r="I58" s="10">
        <v>1.00000008</v>
      </c>
      <c r="J58" s="10">
        <v>1.0214383</v>
      </c>
      <c r="K58" s="10">
        <v>1.0351352599999999</v>
      </c>
      <c r="L58" s="10">
        <v>1.03364353</v>
      </c>
      <c r="M58" s="10">
        <v>1.0338288499999999</v>
      </c>
      <c r="N58" s="10">
        <v>1.0325292100000001</v>
      </c>
      <c r="O58" s="10">
        <v>1.0312083000000001</v>
      </c>
      <c r="P58" s="10">
        <v>1.02985463</v>
      </c>
      <c r="Q58" s="10">
        <v>1.0284787799999999</v>
      </c>
      <c r="R58" s="10">
        <v>1.0412950000000001</v>
      </c>
      <c r="S58" s="10">
        <v>1.0519514999999999</v>
      </c>
      <c r="T58" s="10">
        <v>1.05166497</v>
      </c>
      <c r="U58" s="10">
        <v>1.0514039100000001</v>
      </c>
      <c r="V58" s="10">
        <v>1.05116751</v>
      </c>
      <c r="W58" s="10">
        <v>1.0654364000000001</v>
      </c>
      <c r="X58" s="10">
        <v>1.06513692</v>
      </c>
      <c r="Y58" s="10">
        <v>1.0653447700000001</v>
      </c>
      <c r="Z58" s="10">
        <v>1.0597165099999999</v>
      </c>
      <c r="AA58" s="10">
        <v>1.0638542200000001</v>
      </c>
      <c r="AB58" s="10">
        <v>1.0623077599999999</v>
      </c>
      <c r="AC58" s="10">
        <v>1.0627150000000001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1.1216956</v>
      </c>
      <c r="D59" s="10">
        <v>1.0353624400000001</v>
      </c>
      <c r="E59" s="10">
        <v>1.06512031</v>
      </c>
      <c r="F59" s="10">
        <v>1.029714</v>
      </c>
      <c r="G59" s="10">
        <v>1.02994024</v>
      </c>
      <c r="H59" s="10">
        <v>1.00000008</v>
      </c>
      <c r="I59" s="10">
        <v>1.0214383</v>
      </c>
      <c r="J59" s="10">
        <v>1.0351352599999999</v>
      </c>
      <c r="K59" s="10">
        <v>1.03364353</v>
      </c>
      <c r="L59" s="10">
        <v>1.0338288499999999</v>
      </c>
      <c r="M59" s="10">
        <v>1.0325292100000001</v>
      </c>
      <c r="N59" s="10">
        <v>1.0312083000000001</v>
      </c>
      <c r="O59" s="10">
        <v>1.02985463</v>
      </c>
      <c r="P59" s="10">
        <v>1.0284787799999999</v>
      </c>
      <c r="Q59" s="10">
        <v>1.0412950000000001</v>
      </c>
      <c r="R59" s="10">
        <v>1.0519514999999999</v>
      </c>
      <c r="S59" s="10">
        <v>1.05166497</v>
      </c>
      <c r="T59" s="10">
        <v>1.0514039100000001</v>
      </c>
      <c r="U59" s="10">
        <v>1.05116751</v>
      </c>
      <c r="V59" s="10">
        <v>1.0654364000000001</v>
      </c>
      <c r="W59" s="10">
        <v>1.06513692</v>
      </c>
      <c r="X59" s="10">
        <v>1.0653447700000001</v>
      </c>
      <c r="Y59" s="10">
        <v>1.0597165099999999</v>
      </c>
      <c r="Z59" s="10">
        <v>1.0638542200000001</v>
      </c>
      <c r="AA59" s="10">
        <v>1.0623077599999999</v>
      </c>
      <c r="AB59" s="10">
        <v>1.0627150000000001</v>
      </c>
      <c r="AC59" s="10">
        <v>1.0631120300000001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1.11902553</v>
      </c>
      <c r="E60" s="10">
        <v>1.12059478</v>
      </c>
      <c r="F60" s="10">
        <v>1.1207455900000001</v>
      </c>
      <c r="G60" s="10">
        <v>1.1227459099999999</v>
      </c>
      <c r="H60" s="10">
        <v>1.12482266</v>
      </c>
      <c r="I60" s="10">
        <v>1.1287309800000001</v>
      </c>
      <c r="J60" s="10">
        <v>1.13153678</v>
      </c>
      <c r="K60" s="10">
        <v>1.13360438</v>
      </c>
      <c r="L60" s="10">
        <v>1.1367821300000001</v>
      </c>
      <c r="M60" s="10">
        <v>1.1417199200000001</v>
      </c>
      <c r="N60" s="10">
        <v>1.1469710900000001</v>
      </c>
      <c r="O60" s="10">
        <v>1.15256523</v>
      </c>
      <c r="P60" s="10">
        <v>1.1585360499999999</v>
      </c>
      <c r="Q60" s="10">
        <v>1.16491901</v>
      </c>
      <c r="R60" s="10">
        <v>1.1696813399999999</v>
      </c>
      <c r="S60" s="10">
        <v>1.17298726</v>
      </c>
      <c r="T60" s="10">
        <v>1.1763636500000001</v>
      </c>
      <c r="U60" s="10">
        <v>1.1798106100000001</v>
      </c>
      <c r="V60" s="10">
        <v>1.1833277499999999</v>
      </c>
      <c r="W60" s="10">
        <v>1.18316965</v>
      </c>
      <c r="X60" s="10">
        <v>1.18305942</v>
      </c>
      <c r="Y60" s="10">
        <v>1.1830966199999999</v>
      </c>
      <c r="Z60" s="10">
        <v>1.1840994499999999</v>
      </c>
      <c r="AA60" s="10">
        <v>1.1843230300000001</v>
      </c>
      <c r="AB60" s="10">
        <v>1.1847742299999999</v>
      </c>
      <c r="AC60" s="10">
        <v>1.1851796699999999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1205317.9086454699</v>
      </c>
      <c r="D62" s="10">
        <v>3.2784000000000001E-2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1205317.9086454699</v>
      </c>
      <c r="D63" s="10">
        <v>3.2784000000000001E-2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3360.4035638999999</v>
      </c>
      <c r="D64" s="10">
        <v>3249.03516967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494.18034254000003</v>
      </c>
      <c r="D65" s="10">
        <v>1.344E-5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0.98836069000000004</v>
      </c>
      <c r="D66" s="10">
        <v>2.9999999999999997E-8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28.05980091</v>
      </c>
      <c r="D68" s="10">
        <v>7.6000000000000003E-7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5.8595229999999998E-2</v>
      </c>
      <c r="E69" s="10">
        <v>2.9999999999999997E-8</v>
      </c>
      <c r="F69" s="10">
        <v>9.9999999999999995E-8</v>
      </c>
      <c r="G69" s="10">
        <v>1.1000000000000001E-7</v>
      </c>
      <c r="H69" s="10">
        <v>1.1000000000000001E-7</v>
      </c>
      <c r="I69" s="10">
        <v>1.3E-7</v>
      </c>
      <c r="J69" s="10">
        <v>1.4000000000000001E-7</v>
      </c>
      <c r="K69" s="10">
        <v>1.4000000000000001E-7</v>
      </c>
      <c r="L69" s="10">
        <v>1.4000000000000001E-7</v>
      </c>
      <c r="M69" s="10">
        <v>1.4000000000000001E-7</v>
      </c>
      <c r="N69" s="10">
        <v>1.3E-7</v>
      </c>
      <c r="O69" s="10">
        <v>1.3E-7</v>
      </c>
      <c r="P69" s="10">
        <v>1.9999999999999999E-7</v>
      </c>
      <c r="Q69" s="10">
        <v>6.7000000000000002E-6</v>
      </c>
      <c r="R69" s="10">
        <v>1.1520199999999999E-3</v>
      </c>
      <c r="S69" s="10">
        <v>1.3158200000000001E-3</v>
      </c>
      <c r="T69" s="10">
        <v>1.1748500000000001E-3</v>
      </c>
      <c r="U69" s="10">
        <v>1.1681300000000001E-3</v>
      </c>
      <c r="V69" s="10">
        <v>1.1081999999999999E-3</v>
      </c>
      <c r="W69" s="10">
        <v>0.99805683000000001</v>
      </c>
      <c r="X69" s="10">
        <v>0.99999996000000002</v>
      </c>
      <c r="Y69" s="10">
        <v>0.95793245999999999</v>
      </c>
      <c r="Z69" s="10">
        <v>5.479639E-2</v>
      </c>
      <c r="AA69" s="10">
        <v>0</v>
      </c>
      <c r="AB69" s="10">
        <v>1.5603000000000001E-4</v>
      </c>
      <c r="AC69" s="10">
        <v>1.7797000000000001E-4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5.8595229999999998E-2</v>
      </c>
      <c r="D70" s="10">
        <v>2.9999999999999997E-8</v>
      </c>
      <c r="E70" s="10">
        <v>9.9999999999999995E-8</v>
      </c>
      <c r="F70" s="10">
        <v>1.1000000000000001E-7</v>
      </c>
      <c r="G70" s="10">
        <v>1.1000000000000001E-7</v>
      </c>
      <c r="H70" s="10">
        <v>1.3E-7</v>
      </c>
      <c r="I70" s="10">
        <v>1.4000000000000001E-7</v>
      </c>
      <c r="J70" s="10">
        <v>1.4000000000000001E-7</v>
      </c>
      <c r="K70" s="10">
        <v>1.4000000000000001E-7</v>
      </c>
      <c r="L70" s="10">
        <v>1.4000000000000001E-7</v>
      </c>
      <c r="M70" s="10">
        <v>1.3E-7</v>
      </c>
      <c r="N70" s="10">
        <v>1.3E-7</v>
      </c>
      <c r="O70" s="10">
        <v>1.9999999999999999E-7</v>
      </c>
      <c r="P70" s="10">
        <v>6.7000000000000002E-6</v>
      </c>
      <c r="Q70" s="10">
        <v>1.1520199999999999E-3</v>
      </c>
      <c r="R70" s="10">
        <v>1.3158200000000001E-3</v>
      </c>
      <c r="S70" s="10">
        <v>1.1748500000000001E-3</v>
      </c>
      <c r="T70" s="10">
        <v>1.1681300000000001E-3</v>
      </c>
      <c r="U70" s="10">
        <v>1.1081999999999999E-3</v>
      </c>
      <c r="V70" s="10">
        <v>0.99805683000000001</v>
      </c>
      <c r="W70" s="10">
        <v>0.99999996000000002</v>
      </c>
      <c r="X70" s="10">
        <v>0.95793245999999999</v>
      </c>
      <c r="Y70" s="10">
        <v>5.479639E-2</v>
      </c>
      <c r="Z70" s="10">
        <v>0</v>
      </c>
      <c r="AA70" s="10">
        <v>1.5603000000000001E-4</v>
      </c>
      <c r="AB70" s="10">
        <v>1.7797000000000001E-4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2.71842571</v>
      </c>
      <c r="E71" s="10">
        <v>2.7788705</v>
      </c>
      <c r="F71" s="10">
        <v>2.8673524800000001</v>
      </c>
      <c r="G71" s="10">
        <v>2.9301677100000001</v>
      </c>
      <c r="H71" s="10">
        <v>2.9962449599999998</v>
      </c>
      <c r="I71" s="10">
        <v>3.0383920999999998</v>
      </c>
      <c r="J71" s="10">
        <v>3.1023278699999999</v>
      </c>
      <c r="K71" s="10">
        <v>3.1816718900000001</v>
      </c>
      <c r="L71" s="10">
        <v>3.2815621500000001</v>
      </c>
      <c r="M71" s="10">
        <v>3.4194352499999998</v>
      </c>
      <c r="N71" s="10">
        <v>3.5646098400000001</v>
      </c>
      <c r="O71" s="10">
        <v>3.7174847299999998</v>
      </c>
      <c r="P71" s="10">
        <v>3.87847703</v>
      </c>
      <c r="Q71" s="10">
        <v>4.0480232799999998</v>
      </c>
      <c r="R71" s="10">
        <v>4.2265789099999997</v>
      </c>
      <c r="S71" s="10">
        <v>4.4146254699999998</v>
      </c>
      <c r="T71" s="10">
        <v>4.6126624899999999</v>
      </c>
      <c r="U71" s="10">
        <v>4.82121493</v>
      </c>
      <c r="V71" s="10">
        <v>5.0408266599999996</v>
      </c>
      <c r="W71" s="10">
        <v>5.2339453499999999</v>
      </c>
      <c r="X71" s="10">
        <v>5.4363904600000001</v>
      </c>
      <c r="Y71" s="10">
        <v>5.6536511000000003</v>
      </c>
      <c r="Z71" s="10">
        <v>5.8845404400000003</v>
      </c>
      <c r="AA71" s="10">
        <v>6.1224863699999998</v>
      </c>
      <c r="AB71" s="10">
        <v>6.3716742999999996</v>
      </c>
      <c r="AC71" s="10">
        <v>6.6335864100000004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1292.7476305299999</v>
      </c>
      <c r="D72" s="10">
        <v>2507.9920706399998</v>
      </c>
      <c r="E72" s="10">
        <v>2257.5684680300001</v>
      </c>
      <c r="F72" s="10">
        <v>2031.81244999</v>
      </c>
      <c r="G72" s="10">
        <v>1828.63137717</v>
      </c>
      <c r="H72" s="10">
        <v>1645.76977128</v>
      </c>
      <c r="I72" s="10">
        <v>1481.1928110599999</v>
      </c>
      <c r="J72" s="10">
        <v>1333.0737337200001</v>
      </c>
      <c r="K72" s="10">
        <v>1199.7663759699999</v>
      </c>
      <c r="L72" s="10">
        <v>1079.7897383699999</v>
      </c>
      <c r="M72" s="10">
        <v>971.81076453000003</v>
      </c>
      <c r="N72" s="10">
        <v>874.62968808000005</v>
      </c>
      <c r="O72" s="10">
        <v>787.16671927000004</v>
      </c>
      <c r="P72" s="10">
        <v>708.45004744000005</v>
      </c>
      <c r="Q72" s="10">
        <v>637.65546012000004</v>
      </c>
      <c r="R72" s="10">
        <v>573.88991410999995</v>
      </c>
      <c r="S72" s="10">
        <v>516.50114513999995</v>
      </c>
      <c r="T72" s="10">
        <v>464.85103063000003</v>
      </c>
      <c r="U72" s="10">
        <v>418.36592769999999</v>
      </c>
      <c r="V72" s="10">
        <v>376.52933493</v>
      </c>
      <c r="W72" s="10">
        <v>338.87640142999999</v>
      </c>
      <c r="X72" s="10">
        <v>304.98877006999999</v>
      </c>
      <c r="Y72" s="10">
        <v>274.49694685999998</v>
      </c>
      <c r="Z72" s="10">
        <v>247.04729506000001</v>
      </c>
      <c r="AA72" s="10">
        <v>222.34279477000001</v>
      </c>
      <c r="AB72" s="10">
        <v>200.10986184999999</v>
      </c>
      <c r="AC72" s="10">
        <v>180.11120867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323.18688562</v>
      </c>
      <c r="D73" s="10">
        <v>336.1298122</v>
      </c>
      <c r="E73" s="10">
        <v>9.3908920000000007E-2</v>
      </c>
      <c r="F73" s="10">
        <v>2.0184000000000001E-4</v>
      </c>
      <c r="G73" s="10">
        <v>4.8909999999999998E-5</v>
      </c>
      <c r="H73" s="10">
        <v>286.25811943999997</v>
      </c>
      <c r="I73" s="10">
        <v>370.29820051000002</v>
      </c>
      <c r="J73" s="10">
        <v>353.33848718000002</v>
      </c>
      <c r="K73" s="10">
        <v>599.86969312999997</v>
      </c>
      <c r="L73" s="10">
        <v>513.25422635999996</v>
      </c>
      <c r="M73" s="10">
        <v>433.40188702</v>
      </c>
      <c r="N73" s="10">
        <v>359.78107197000003</v>
      </c>
      <c r="O73" s="10">
        <v>291.93376166000002</v>
      </c>
      <c r="P73" s="10">
        <v>321.50392792999997</v>
      </c>
      <c r="Q73" s="10">
        <v>318.82770885999997</v>
      </c>
      <c r="R73" s="10">
        <v>286.94462945999999</v>
      </c>
      <c r="S73" s="10">
        <v>258.25057256000002</v>
      </c>
      <c r="T73" s="10">
        <v>232.42522715999999</v>
      </c>
      <c r="U73" s="10">
        <v>209.18215885999999</v>
      </c>
      <c r="V73" s="10">
        <v>188.26466672000001</v>
      </c>
      <c r="W73" s="10">
        <v>169.43784514000001</v>
      </c>
      <c r="X73" s="10">
        <v>133.67191911</v>
      </c>
      <c r="Y73" s="10">
        <v>137.24847342999999</v>
      </c>
      <c r="Z73" s="10">
        <v>116.99610810999999</v>
      </c>
      <c r="AA73" s="10">
        <v>111.17132327</v>
      </c>
      <c r="AB73" s="10">
        <v>100.05428897</v>
      </c>
      <c r="AC73" s="10">
        <v>90.055555600000005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323.18688562</v>
      </c>
      <c r="D74" s="10">
        <v>336.1298122</v>
      </c>
      <c r="E74" s="10">
        <v>9.3908920000000007E-2</v>
      </c>
      <c r="F74" s="10">
        <v>2.0184000000000001E-4</v>
      </c>
      <c r="G74" s="10">
        <v>4.8909999999999998E-5</v>
      </c>
      <c r="H74" s="10">
        <v>286.25811943999997</v>
      </c>
      <c r="I74" s="10">
        <v>370.29820051000002</v>
      </c>
      <c r="J74" s="10">
        <v>353.33848718000002</v>
      </c>
      <c r="K74" s="10">
        <v>599.86969312999997</v>
      </c>
      <c r="L74" s="10">
        <v>513.25422635999996</v>
      </c>
      <c r="M74" s="10">
        <v>433.40188702</v>
      </c>
      <c r="N74" s="10">
        <v>359.78107197000003</v>
      </c>
      <c r="O74" s="10">
        <v>291.93376166000002</v>
      </c>
      <c r="P74" s="10">
        <v>321.50392792999997</v>
      </c>
      <c r="Q74" s="10">
        <v>318.82770885999997</v>
      </c>
      <c r="R74" s="10">
        <v>286.94462945999999</v>
      </c>
      <c r="S74" s="10">
        <v>258.25057256000002</v>
      </c>
      <c r="T74" s="10">
        <v>232.42522715999999</v>
      </c>
      <c r="U74" s="10">
        <v>209.18215885999999</v>
      </c>
      <c r="V74" s="10">
        <v>188.26466672000001</v>
      </c>
      <c r="W74" s="10">
        <v>169.43784514000001</v>
      </c>
      <c r="X74" s="10">
        <v>133.67191911</v>
      </c>
      <c r="Y74" s="10">
        <v>137.24847342999999</v>
      </c>
      <c r="Z74" s="10">
        <v>116.99610810999999</v>
      </c>
      <c r="AA74" s="10">
        <v>111.17132327</v>
      </c>
      <c r="AB74" s="10">
        <v>100.05428897</v>
      </c>
      <c r="AC74" s="10">
        <v>90.055555600000005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343.31486696000002</v>
      </c>
      <c r="D75" s="10">
        <v>666.04321364999998</v>
      </c>
      <c r="E75" s="10">
        <v>599.53447587000005</v>
      </c>
      <c r="F75" s="10">
        <v>539.58124722000002</v>
      </c>
      <c r="G75" s="10">
        <v>485.62316822000003</v>
      </c>
      <c r="H75" s="10">
        <v>437.06519996999998</v>
      </c>
      <c r="I75" s="10">
        <v>393.36023587</v>
      </c>
      <c r="J75" s="10">
        <v>354.02454275999997</v>
      </c>
      <c r="K75" s="10">
        <v>318.62597391999998</v>
      </c>
      <c r="L75" s="10">
        <v>286.76300985</v>
      </c>
      <c r="M75" s="10">
        <v>258.08631604999999</v>
      </c>
      <c r="N75" s="10">
        <v>232.27726748000001</v>
      </c>
      <c r="O75" s="10">
        <v>209.04910189</v>
      </c>
      <c r="P75" s="10">
        <v>188.14500090000001</v>
      </c>
      <c r="Q75" s="10">
        <v>169.34429585000001</v>
      </c>
      <c r="R75" s="10">
        <v>152.40986626</v>
      </c>
      <c r="S75" s="10">
        <v>137.16893870999999</v>
      </c>
      <c r="T75" s="10">
        <v>123.45204484</v>
      </c>
      <c r="U75" s="10">
        <v>111.10684037999999</v>
      </c>
      <c r="V75" s="10">
        <v>99.996156350000007</v>
      </c>
      <c r="W75" s="10">
        <v>89.996540710000005</v>
      </c>
      <c r="X75" s="10">
        <v>80.99662979</v>
      </c>
      <c r="Y75" s="10">
        <v>72.899073380000004</v>
      </c>
      <c r="Z75" s="10">
        <v>65.609087549999998</v>
      </c>
      <c r="AA75" s="10">
        <v>59.048320560000001</v>
      </c>
      <c r="AB75" s="10">
        <v>53.143846109999998</v>
      </c>
      <c r="AC75" s="10">
        <v>47.832736820000001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1.797727E-2</v>
      </c>
      <c r="D76" s="10">
        <v>1.8697220000000001E-2</v>
      </c>
      <c r="E76" s="10">
        <v>5.22E-6</v>
      </c>
      <c r="F76" s="10">
        <v>1E-8</v>
      </c>
      <c r="G76" s="10">
        <v>0</v>
      </c>
      <c r="H76" s="10">
        <v>1.5923110000000001E-2</v>
      </c>
      <c r="I76" s="10">
        <v>2.0597839999999999E-2</v>
      </c>
      <c r="J76" s="10">
        <v>1.965445E-2</v>
      </c>
      <c r="K76" s="10">
        <v>3.3367750000000002E-2</v>
      </c>
      <c r="L76" s="10">
        <v>2.8549769999999999E-2</v>
      </c>
      <c r="M76" s="10">
        <v>2.4107980000000001E-2</v>
      </c>
      <c r="N76" s="10">
        <v>2.0012820000000001E-2</v>
      </c>
      <c r="O76" s="10">
        <v>1.6238820000000001E-2</v>
      </c>
      <c r="P76" s="10">
        <v>1.7883659999999999E-2</v>
      </c>
      <c r="Q76" s="10">
        <v>1.773479E-2</v>
      </c>
      <c r="R76" s="10">
        <v>1.5961300000000001E-2</v>
      </c>
      <c r="S76" s="10">
        <v>1.436519E-2</v>
      </c>
      <c r="T76" s="10">
        <v>1.292865E-2</v>
      </c>
      <c r="U76" s="10">
        <v>1.163576E-2</v>
      </c>
      <c r="V76" s="10">
        <v>1.0472220000000001E-2</v>
      </c>
      <c r="W76" s="10">
        <v>9.4249799999999995E-3</v>
      </c>
      <c r="X76" s="10">
        <v>7.4355000000000003E-3</v>
      </c>
      <c r="Y76" s="10">
        <v>7.6344500000000001E-3</v>
      </c>
      <c r="Z76" s="10">
        <v>6.5079100000000004E-3</v>
      </c>
      <c r="AA76" s="10">
        <v>6.1839E-3</v>
      </c>
      <c r="AB76" s="10">
        <v>5.56552E-3</v>
      </c>
      <c r="AC76" s="10">
        <v>5.0093400000000001E-3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3.595E-5</v>
      </c>
      <c r="D77" s="10">
        <v>3.7389999999999999E-5</v>
      </c>
      <c r="E77" s="10">
        <v>1E-8</v>
      </c>
      <c r="F77" s="10">
        <v>0</v>
      </c>
      <c r="G77" s="10">
        <v>0</v>
      </c>
      <c r="H77" s="10">
        <v>3.1850000000000002E-5</v>
      </c>
      <c r="I77" s="10">
        <v>4.1199999999999999E-5</v>
      </c>
      <c r="J77" s="10">
        <v>3.9310000000000001E-5</v>
      </c>
      <c r="K77" s="10">
        <v>6.6740000000000001E-5</v>
      </c>
      <c r="L77" s="10">
        <v>5.7099999999999999E-5</v>
      </c>
      <c r="M77" s="10">
        <v>4.8220000000000002E-5</v>
      </c>
      <c r="N77" s="10">
        <v>4.0030000000000001E-5</v>
      </c>
      <c r="O77" s="10">
        <v>3.2480000000000001E-5</v>
      </c>
      <c r="P77" s="10">
        <v>3.5769999999999998E-5</v>
      </c>
      <c r="Q77" s="10">
        <v>3.5469999999999998E-5</v>
      </c>
      <c r="R77" s="10">
        <v>3.1919999999999999E-5</v>
      </c>
      <c r="S77" s="10">
        <v>2.8730000000000001E-5</v>
      </c>
      <c r="T77" s="10">
        <v>2.586E-5</v>
      </c>
      <c r="U77" s="10">
        <v>2.3269999999999999E-5</v>
      </c>
      <c r="V77" s="10">
        <v>2.0939999999999999E-5</v>
      </c>
      <c r="W77" s="10">
        <v>1.8850000000000001E-5</v>
      </c>
      <c r="X77" s="10">
        <v>1.487E-5</v>
      </c>
      <c r="Y77" s="10">
        <v>1.5270000000000001E-5</v>
      </c>
      <c r="Z77" s="10">
        <v>1.3020000000000001E-5</v>
      </c>
      <c r="AA77" s="10">
        <v>1.237E-5</v>
      </c>
      <c r="AB77" s="10">
        <v>1.113E-5</v>
      </c>
      <c r="AC77" s="10">
        <v>1.0020000000000001E-5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343.31041668</v>
      </c>
      <c r="D78" s="10">
        <v>666.03858515000002</v>
      </c>
      <c r="E78" s="10">
        <v>599.53447458000005</v>
      </c>
      <c r="F78" s="10">
        <v>539.58124721000002</v>
      </c>
      <c r="G78" s="10">
        <v>485.62316822000003</v>
      </c>
      <c r="H78" s="10">
        <v>437.0612582</v>
      </c>
      <c r="I78" s="10">
        <v>393.35513687000002</v>
      </c>
      <c r="J78" s="10">
        <v>354.01967729</v>
      </c>
      <c r="K78" s="10">
        <v>318.61771370999998</v>
      </c>
      <c r="L78" s="10">
        <v>286.75594233999999</v>
      </c>
      <c r="M78" s="10">
        <v>258.08034810999999</v>
      </c>
      <c r="N78" s="10">
        <v>232.27231330000001</v>
      </c>
      <c r="O78" s="10">
        <v>209.04508197000001</v>
      </c>
      <c r="P78" s="10">
        <v>188.14057378999999</v>
      </c>
      <c r="Q78" s="10">
        <v>169.33990559</v>
      </c>
      <c r="R78" s="10">
        <v>152.40591502999999</v>
      </c>
      <c r="S78" s="10">
        <v>137.16538259999999</v>
      </c>
      <c r="T78" s="10">
        <v>123.44884433999999</v>
      </c>
      <c r="U78" s="10">
        <v>111.10395994</v>
      </c>
      <c r="V78" s="10">
        <v>99.993563949999995</v>
      </c>
      <c r="W78" s="10">
        <v>89.994207549999999</v>
      </c>
      <c r="X78" s="10">
        <v>80.994789130000001</v>
      </c>
      <c r="Y78" s="10">
        <v>72.897183470000002</v>
      </c>
      <c r="Z78" s="10">
        <v>65.607476509999998</v>
      </c>
      <c r="AA78" s="10">
        <v>59.04678973</v>
      </c>
      <c r="AB78" s="10">
        <v>53.142468360000002</v>
      </c>
      <c r="AC78" s="10">
        <v>47.83149676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4.45028E-3</v>
      </c>
      <c r="D79" s="10">
        <v>4.6285099999999997E-3</v>
      </c>
      <c r="E79" s="10">
        <v>1.2899999999999999E-6</v>
      </c>
      <c r="F79" s="10">
        <v>0</v>
      </c>
      <c r="G79" s="10">
        <v>0</v>
      </c>
      <c r="H79" s="10">
        <v>3.9417699999999998E-3</v>
      </c>
      <c r="I79" s="10">
        <v>5.0990100000000002E-3</v>
      </c>
      <c r="J79" s="10">
        <v>4.8654700000000002E-3</v>
      </c>
      <c r="K79" s="10">
        <v>8.2602100000000005E-3</v>
      </c>
      <c r="L79" s="10">
        <v>7.0675099999999999E-3</v>
      </c>
      <c r="M79" s="10">
        <v>5.9679399999999997E-3</v>
      </c>
      <c r="N79" s="10">
        <v>4.9541899999999998E-3</v>
      </c>
      <c r="O79" s="10">
        <v>4.0199299999999997E-3</v>
      </c>
      <c r="P79" s="10">
        <v>4.4271099999999997E-3</v>
      </c>
      <c r="Q79" s="10">
        <v>4.39026E-3</v>
      </c>
      <c r="R79" s="10">
        <v>3.95123E-3</v>
      </c>
      <c r="S79" s="10">
        <v>3.5561099999999999E-3</v>
      </c>
      <c r="T79" s="10">
        <v>3.2004999999999998E-3</v>
      </c>
      <c r="U79" s="10">
        <v>2.8804400000000002E-3</v>
      </c>
      <c r="V79" s="10">
        <v>2.5923999999999999E-3</v>
      </c>
      <c r="W79" s="10">
        <v>2.3331599999999999E-3</v>
      </c>
      <c r="X79" s="10">
        <v>1.84066E-3</v>
      </c>
      <c r="Y79" s="10">
        <v>1.8899100000000001E-3</v>
      </c>
      <c r="Z79" s="10">
        <v>1.61104E-3</v>
      </c>
      <c r="AA79" s="10">
        <v>1.53083E-3</v>
      </c>
      <c r="AB79" s="10">
        <v>1.3777500000000001E-3</v>
      </c>
      <c r="AC79" s="10">
        <v>1.24007E-3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1.9999899999999999</v>
      </c>
      <c r="E80" s="10">
        <v>1.9772158399999999</v>
      </c>
      <c r="F80" s="10">
        <v>1.0002666899999999</v>
      </c>
      <c r="G80" s="10">
        <v>1.00000058</v>
      </c>
      <c r="H80" s="10">
        <v>1.0000001199999999</v>
      </c>
      <c r="I80" s="10">
        <v>1.0000010500000001</v>
      </c>
      <c r="J80" s="10">
        <v>1.0000000099999999</v>
      </c>
      <c r="K80" s="10">
        <v>1.00000014</v>
      </c>
      <c r="L80" s="10">
        <v>1.0000000099999999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1.00002872</v>
      </c>
      <c r="S80" s="10">
        <v>1</v>
      </c>
      <c r="T80" s="10">
        <v>1.0000001199999999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1.0000032299999999</v>
      </c>
      <c r="AA80" s="10">
        <v>1.0000000200000001</v>
      </c>
      <c r="AB80" s="10">
        <v>1.0000001000000001</v>
      </c>
      <c r="AC80" s="10">
        <v>1.00000058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2</v>
      </c>
      <c r="D81" s="10">
        <v>1.9772158399999999</v>
      </c>
      <c r="E81" s="10">
        <v>1.0002666899999999</v>
      </c>
      <c r="F81" s="10">
        <v>1.00000058</v>
      </c>
      <c r="G81" s="10">
        <v>1.0000001199999999</v>
      </c>
      <c r="H81" s="10">
        <v>1.0000010500000001</v>
      </c>
      <c r="I81" s="10">
        <v>1.0000000099999999</v>
      </c>
      <c r="J81" s="10">
        <v>1.00000014</v>
      </c>
      <c r="K81" s="10">
        <v>1.0000000099999999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1.00002872</v>
      </c>
      <c r="R81" s="10">
        <v>1</v>
      </c>
      <c r="S81" s="10">
        <v>1.0000001199999999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1.0000032299999999</v>
      </c>
      <c r="Z81" s="10">
        <v>1.0000000200000001</v>
      </c>
      <c r="AA81" s="10">
        <v>1.0000001000000001</v>
      </c>
      <c r="AB81" s="10">
        <v>1.00000058</v>
      </c>
      <c r="AC81" s="10">
        <v>1.0000051599999999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42F63-5E4D-432E-8EA9-F0B3CADDDF3C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195217.25019661</v>
      </c>
      <c r="D5" s="10">
        <v>214285.57230321001</v>
      </c>
      <c r="E5" s="10">
        <v>235255.50008672001</v>
      </c>
      <c r="F5" s="10">
        <v>252162.23275748</v>
      </c>
      <c r="G5" s="10">
        <v>264670.76376706001</v>
      </c>
      <c r="H5" s="10">
        <v>278373.21448844002</v>
      </c>
      <c r="I5" s="10">
        <v>292761.80061924999</v>
      </c>
      <c r="J5" s="10">
        <v>307735.96942859999</v>
      </c>
      <c r="K5" s="10">
        <v>323497.00393790001</v>
      </c>
      <c r="L5" s="10">
        <v>333915.50200327998</v>
      </c>
      <c r="M5" s="10">
        <v>341261.61689877999</v>
      </c>
      <c r="N5" s="10">
        <v>343360.39274445002</v>
      </c>
      <c r="O5" s="10">
        <v>345680.3186384</v>
      </c>
      <c r="P5" s="10">
        <v>348219.69955384999</v>
      </c>
      <c r="Q5" s="10">
        <v>350978.59859145002</v>
      </c>
      <c r="R5" s="10">
        <v>354096.19037814002</v>
      </c>
      <c r="S5" s="10">
        <v>357023.12243565999</v>
      </c>
      <c r="T5" s="10">
        <v>358801.50800870999</v>
      </c>
      <c r="U5" s="10">
        <v>360992.82628858997</v>
      </c>
      <c r="V5" s="10">
        <v>363403.82743971999</v>
      </c>
      <c r="W5" s="10">
        <v>367116.62545301003</v>
      </c>
      <c r="X5" s="10">
        <v>370301.69352505001</v>
      </c>
      <c r="Y5" s="10">
        <v>373798.43593449</v>
      </c>
      <c r="Z5" s="10">
        <v>377520.59390645998</v>
      </c>
      <c r="AA5" s="10">
        <v>381136.70902433997</v>
      </c>
      <c r="AB5" s="10">
        <v>384952.57703032001</v>
      </c>
      <c r="AC5" s="10">
        <v>388959.94175439997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808051651.34923398</v>
      </c>
      <c r="D6" s="10">
        <v>824798694.27715898</v>
      </c>
      <c r="E6" s="10">
        <v>841884743.261742</v>
      </c>
      <c r="F6" s="10">
        <v>859313234.07727599</v>
      </c>
      <c r="G6" s="10">
        <v>877101647.38401198</v>
      </c>
      <c r="H6" s="10">
        <v>895622517.84659302</v>
      </c>
      <c r="I6" s="10">
        <v>916700985.01332998</v>
      </c>
      <c r="J6" s="10">
        <v>942716370.06620002</v>
      </c>
      <c r="K6" s="10">
        <v>975495448.93287396</v>
      </c>
      <c r="L6" s="10">
        <v>1012451762.1618201</v>
      </c>
      <c r="M6" s="10">
        <v>1045190948.86332</v>
      </c>
      <c r="N6" s="10">
        <v>1073421756.21785</v>
      </c>
      <c r="O6" s="10">
        <v>1103285597.44437</v>
      </c>
      <c r="P6" s="10">
        <v>1134849243.9816401</v>
      </c>
      <c r="Q6" s="10">
        <v>1168105074.2848001</v>
      </c>
      <c r="R6" s="10">
        <v>1203025950.43942</v>
      </c>
      <c r="S6" s="10">
        <v>1234585069.8684101</v>
      </c>
      <c r="T6" s="10">
        <v>1250925322.6703701</v>
      </c>
      <c r="U6" s="10">
        <v>1269529852.72507</v>
      </c>
      <c r="V6" s="10">
        <v>1288908731.2248099</v>
      </c>
      <c r="W6" s="10">
        <v>1321165905.7193</v>
      </c>
      <c r="X6" s="10">
        <v>1347289642.6783199</v>
      </c>
      <c r="Y6" s="10">
        <v>1373643852.9361899</v>
      </c>
      <c r="Z6" s="10">
        <v>1400815398.49072</v>
      </c>
      <c r="AA6" s="10">
        <v>1425104086.8977499</v>
      </c>
      <c r="AB6" s="10">
        <v>1450038915.7557099</v>
      </c>
      <c r="AC6" s="10">
        <v>1475646076.5453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77124.370060229994</v>
      </c>
      <c r="D8" s="10">
        <v>83791.739597809996</v>
      </c>
      <c r="E8" s="10">
        <v>90616.319619679998</v>
      </c>
      <c r="F8" s="10">
        <v>96415.833840299994</v>
      </c>
      <c r="G8" s="10">
        <v>101620.36621180001</v>
      </c>
      <c r="H8" s="10">
        <v>107224.31446921</v>
      </c>
      <c r="I8" s="10">
        <v>113145.58657453999</v>
      </c>
      <c r="J8" s="10">
        <v>119372.10289459</v>
      </c>
      <c r="K8" s="10">
        <v>125947.65330217</v>
      </c>
      <c r="L8" s="10">
        <v>131626.71648890001</v>
      </c>
      <c r="M8" s="10">
        <v>136153.38186764001</v>
      </c>
      <c r="N8" s="10">
        <v>139406.94291693001</v>
      </c>
      <c r="O8" s="10">
        <v>142733.66568613</v>
      </c>
      <c r="P8" s="10">
        <v>146133.59659490001</v>
      </c>
      <c r="Q8" s="10">
        <v>149609.48619530999</v>
      </c>
      <c r="R8" s="10">
        <v>153189.024504</v>
      </c>
      <c r="S8" s="10">
        <v>156285.68288882999</v>
      </c>
      <c r="T8" s="10">
        <v>157453.69352637001</v>
      </c>
      <c r="U8" s="10">
        <v>158909.01353477</v>
      </c>
      <c r="V8" s="10">
        <v>160454.13572558001</v>
      </c>
      <c r="W8" s="10">
        <v>163639.5972095</v>
      </c>
      <c r="X8" s="10">
        <v>166051.84397156001</v>
      </c>
      <c r="Y8" s="10">
        <v>168483.52204991999</v>
      </c>
      <c r="Z8" s="10">
        <v>171017.56884600001</v>
      </c>
      <c r="AA8" s="10">
        <v>173196.31062296999</v>
      </c>
      <c r="AB8" s="10">
        <v>175452.32678989999</v>
      </c>
      <c r="AC8" s="10">
        <v>177789.89682035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14136.39022632</v>
      </c>
      <c r="D9" s="10">
        <v>13776.08275904</v>
      </c>
      <c r="E9" s="10">
        <v>13332.729720789999</v>
      </c>
      <c r="F9" s="10">
        <v>12794.73496604</v>
      </c>
      <c r="G9" s="10">
        <v>12178.17012938</v>
      </c>
      <c r="H9" s="10">
        <v>11536.093075979999</v>
      </c>
      <c r="I9" s="10">
        <v>10908.181666300001</v>
      </c>
      <c r="J9" s="10">
        <v>10349.953881830001</v>
      </c>
      <c r="K9" s="10">
        <v>9903.9235922900007</v>
      </c>
      <c r="L9" s="10">
        <v>9700.9612496600002</v>
      </c>
      <c r="M9" s="10">
        <v>9730.6564089500007</v>
      </c>
      <c r="N9" s="10">
        <v>9919.1075568199994</v>
      </c>
      <c r="O9" s="10">
        <v>10138.05207707</v>
      </c>
      <c r="P9" s="10">
        <v>10389.114256590001</v>
      </c>
      <c r="Q9" s="10">
        <v>10671.631932460001</v>
      </c>
      <c r="R9" s="10">
        <v>10984.88422183</v>
      </c>
      <c r="S9" s="10">
        <v>11311.76345679</v>
      </c>
      <c r="T9" s="10">
        <v>11601.53690248</v>
      </c>
      <c r="U9" s="10">
        <v>11901.992938740001</v>
      </c>
      <c r="V9" s="10">
        <v>12208.858644530001</v>
      </c>
      <c r="W9" s="10">
        <v>12546.030521639999</v>
      </c>
      <c r="X9" s="10">
        <v>12873.94375538</v>
      </c>
      <c r="Y9" s="10">
        <v>13205.72496059</v>
      </c>
      <c r="Z9" s="10">
        <v>13542.942626370001</v>
      </c>
      <c r="AA9" s="10">
        <v>13875.806693230001</v>
      </c>
      <c r="AB9" s="10">
        <v>14214.579885560001</v>
      </c>
      <c r="AC9" s="10">
        <v>14559.34960568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132036.59325994001</v>
      </c>
      <c r="D11" s="10">
        <v>116147.60016132001</v>
      </c>
      <c r="E11" s="10">
        <v>101648.85770076</v>
      </c>
      <c r="F11" s="10">
        <v>89037.433647330006</v>
      </c>
      <c r="G11" s="10">
        <v>79094.653395079993</v>
      </c>
      <c r="H11" s="10">
        <v>68719.121658300006</v>
      </c>
      <c r="I11" s="10">
        <v>58291.320008939998</v>
      </c>
      <c r="J11" s="10">
        <v>48358.956150849997</v>
      </c>
      <c r="K11" s="10">
        <v>39340.809165580002</v>
      </c>
      <c r="L11" s="10">
        <v>32519.524715470001</v>
      </c>
      <c r="M11" s="10">
        <v>27867.782471959999</v>
      </c>
      <c r="N11" s="10">
        <v>24695.444076759999</v>
      </c>
      <c r="O11" s="10">
        <v>21824.347878640001</v>
      </c>
      <c r="P11" s="10">
        <v>19268.328358750001</v>
      </c>
      <c r="Q11" s="10">
        <v>17015.167035499999</v>
      </c>
      <c r="R11" s="10">
        <v>15055.24395367</v>
      </c>
      <c r="S11" s="10">
        <v>13960.908314079999</v>
      </c>
      <c r="T11" s="10">
        <v>14874.93550061</v>
      </c>
      <c r="U11" s="10">
        <v>15632.02511359</v>
      </c>
      <c r="V11" s="10">
        <v>16411.951890979999</v>
      </c>
      <c r="W11" s="10">
        <v>15552.011565430001</v>
      </c>
      <c r="X11" s="10">
        <v>15625.207984569999</v>
      </c>
      <c r="Y11" s="10">
        <v>15765.6754955</v>
      </c>
      <c r="Z11" s="10">
        <v>15900.62937972</v>
      </c>
      <c r="AA11" s="10">
        <v>16488.937196210001</v>
      </c>
      <c r="AB11" s="10">
        <v>17103.747759829999</v>
      </c>
      <c r="AC11" s="10">
        <v>17740.673502969999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91260.760286549994</v>
      </c>
      <c r="D12" s="10">
        <v>97567.822356849996</v>
      </c>
      <c r="E12" s="10">
        <v>103949.04934047</v>
      </c>
      <c r="F12" s="10">
        <v>109210.56880634</v>
      </c>
      <c r="G12" s="10">
        <v>113798.53634118001</v>
      </c>
      <c r="H12" s="10">
        <v>118760.40754518</v>
      </c>
      <c r="I12" s="10">
        <v>124053.76824084</v>
      </c>
      <c r="J12" s="10">
        <v>129722.05677642</v>
      </c>
      <c r="K12" s="10">
        <v>135851.57689446001</v>
      </c>
      <c r="L12" s="10">
        <v>141327.67773856001</v>
      </c>
      <c r="M12" s="10">
        <v>145884.03827657999</v>
      </c>
      <c r="N12" s="10">
        <v>149326.05047374999</v>
      </c>
      <c r="O12" s="10">
        <v>152871.71776319999</v>
      </c>
      <c r="P12" s="10">
        <v>156522.71085147999</v>
      </c>
      <c r="Q12" s="10">
        <v>160281.11812776999</v>
      </c>
      <c r="R12" s="10">
        <v>164173.90872581999</v>
      </c>
      <c r="S12" s="10">
        <v>167597.44634562999</v>
      </c>
      <c r="T12" s="10">
        <v>169055.23042884999</v>
      </c>
      <c r="U12" s="10">
        <v>170811.00647351</v>
      </c>
      <c r="V12" s="10">
        <v>172662.99437011001</v>
      </c>
      <c r="W12" s="10">
        <v>176185.62773114</v>
      </c>
      <c r="X12" s="10">
        <v>178925.78772694001</v>
      </c>
      <c r="Y12" s="10">
        <v>181689.24701051001</v>
      </c>
      <c r="Z12" s="10">
        <v>184560.51147237999</v>
      </c>
      <c r="AA12" s="10">
        <v>187072.11731619999</v>
      </c>
      <c r="AB12" s="10">
        <v>189666.90667545999</v>
      </c>
      <c r="AC12" s="10">
        <v>192349.24642603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223297.35354648001</v>
      </c>
      <c r="D13" s="10">
        <v>213715.42251817</v>
      </c>
      <c r="E13" s="10">
        <v>205597.90704121999</v>
      </c>
      <c r="F13" s="10">
        <v>198248.00245366999</v>
      </c>
      <c r="G13" s="10">
        <v>192893.18973626001</v>
      </c>
      <c r="H13" s="10">
        <v>187479.52920347999</v>
      </c>
      <c r="I13" s="10">
        <v>182345.08824978</v>
      </c>
      <c r="J13" s="10">
        <v>178081.01292725999</v>
      </c>
      <c r="K13" s="10">
        <v>175192.38606004001</v>
      </c>
      <c r="L13" s="10">
        <v>173847.20245402999</v>
      </c>
      <c r="M13" s="10">
        <v>173751.82074853999</v>
      </c>
      <c r="N13" s="10">
        <v>174021.49455050999</v>
      </c>
      <c r="O13" s="10">
        <v>174696.06564183999</v>
      </c>
      <c r="P13" s="10">
        <v>175791.03921023</v>
      </c>
      <c r="Q13" s="10">
        <v>177296.28516326999</v>
      </c>
      <c r="R13" s="10">
        <v>179229.15267949001</v>
      </c>
      <c r="S13" s="10">
        <v>181558.35465970999</v>
      </c>
      <c r="T13" s="10">
        <v>183930.16592946</v>
      </c>
      <c r="U13" s="10">
        <v>186443.03158708999</v>
      </c>
      <c r="V13" s="10">
        <v>189074.94626108999</v>
      </c>
      <c r="W13" s="10">
        <v>191737.63929656</v>
      </c>
      <c r="X13" s="10">
        <v>194550.9957115</v>
      </c>
      <c r="Y13" s="10">
        <v>197454.92250601001</v>
      </c>
      <c r="Z13" s="10">
        <v>200461.14085210001</v>
      </c>
      <c r="AA13" s="10">
        <v>203561.05451240999</v>
      </c>
      <c r="AB13" s="10">
        <v>206770.65443528999</v>
      </c>
      <c r="AC13" s="10">
        <v>210089.919929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7282.3308145800002</v>
      </c>
      <c r="D17" s="10">
        <v>10525.18172164</v>
      </c>
      <c r="E17" s="10">
        <v>14049.22357557</v>
      </c>
      <c r="F17" s="10">
        <v>17883.343377969999</v>
      </c>
      <c r="G17" s="10">
        <v>21953.461234589999</v>
      </c>
      <c r="H17" s="10">
        <v>26180.915484820001</v>
      </c>
      <c r="I17" s="10">
        <v>30583.959741049999</v>
      </c>
      <c r="J17" s="10">
        <v>35171.891815800001</v>
      </c>
      <c r="K17" s="10">
        <v>39952.156506829997</v>
      </c>
      <c r="L17" s="10">
        <v>38620.422327189997</v>
      </c>
      <c r="M17" s="10">
        <v>40308.158725419999</v>
      </c>
      <c r="N17" s="10">
        <v>38964.553528229997</v>
      </c>
      <c r="O17" s="10">
        <v>37665.735077290003</v>
      </c>
      <c r="P17" s="10">
        <v>36410.210574709999</v>
      </c>
      <c r="Q17" s="10">
        <v>35196.536888889997</v>
      </c>
      <c r="R17" s="10">
        <v>34023.319517609998</v>
      </c>
      <c r="S17" s="10">
        <v>32889.208867020003</v>
      </c>
      <c r="T17" s="10">
        <v>31792.910991119999</v>
      </c>
      <c r="U17" s="10">
        <v>30733.147291419999</v>
      </c>
      <c r="V17" s="10">
        <v>29708.709049590001</v>
      </c>
      <c r="W17" s="10">
        <v>28718.418747939999</v>
      </c>
      <c r="X17" s="10">
        <v>27761.13812349</v>
      </c>
      <c r="Y17" s="10">
        <v>26835.767482120002</v>
      </c>
      <c r="Z17" s="10">
        <v>25941.241910389999</v>
      </c>
      <c r="AA17" s="10">
        <v>25076.534005860001</v>
      </c>
      <c r="AB17" s="10">
        <v>24240.649539329999</v>
      </c>
      <c r="AC17" s="10">
        <v>23432.627888179999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9306189.2751463894</v>
      </c>
      <c r="D18" s="10">
        <v>13450272.4128928</v>
      </c>
      <c r="E18" s="10">
        <v>17953693.273780201</v>
      </c>
      <c r="F18" s="10">
        <v>22853366.948759399</v>
      </c>
      <c r="G18" s="10">
        <v>28054625.7366823</v>
      </c>
      <c r="H18" s="10">
        <v>33456946.8350222</v>
      </c>
      <c r="I18" s="10">
        <v>39083656.782519899</v>
      </c>
      <c r="J18" s="10">
        <v>44946637.379833303</v>
      </c>
      <c r="K18" s="10">
        <v>51055402.434973903</v>
      </c>
      <c r="L18" s="10">
        <v>49353561.272370704</v>
      </c>
      <c r="M18" s="10">
        <v>51510342.496467203</v>
      </c>
      <c r="N18" s="10">
        <v>49793331.199596703</v>
      </c>
      <c r="O18" s="10">
        <v>48133549.303937703</v>
      </c>
      <c r="P18" s="10">
        <v>46529097.660471998</v>
      </c>
      <c r="Q18" s="10">
        <v>44977270.4820446</v>
      </c>
      <c r="R18" s="10">
        <v>43478028.803558402</v>
      </c>
      <c r="S18" s="10">
        <v>42028761.172172204</v>
      </c>
      <c r="T18" s="10">
        <v>40627814.077756897</v>
      </c>
      <c r="U18" s="10">
        <v>39273553.6084975</v>
      </c>
      <c r="V18" s="10">
        <v>37964435.156445697</v>
      </c>
      <c r="W18" s="10">
        <v>36692692.565565802</v>
      </c>
      <c r="X18" s="10">
        <v>35469602.813998498</v>
      </c>
      <c r="Y18" s="10">
        <v>34287283.524383597</v>
      </c>
      <c r="Z18" s="10">
        <v>33144374.087633401</v>
      </c>
      <c r="AA18" s="10">
        <v>32039561.821384799</v>
      </c>
      <c r="AB18" s="10">
        <v>30971576.427758802</v>
      </c>
      <c r="AC18" s="10">
        <v>29939190.5470373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9306189.2751463894</v>
      </c>
      <c r="D19" s="10">
        <v>13450272.4128928</v>
      </c>
      <c r="E19" s="10">
        <v>17953693.273780201</v>
      </c>
      <c r="F19" s="10">
        <v>22853366.948759399</v>
      </c>
      <c r="G19" s="10">
        <v>28054625.7366823</v>
      </c>
      <c r="H19" s="10">
        <v>33456946.8350222</v>
      </c>
      <c r="I19" s="10">
        <v>39083656.782519899</v>
      </c>
      <c r="J19" s="10">
        <v>44946637.379833303</v>
      </c>
      <c r="K19" s="10">
        <v>51055402.434973903</v>
      </c>
      <c r="L19" s="10">
        <v>49353561.272370704</v>
      </c>
      <c r="M19" s="10">
        <v>51510342.496467203</v>
      </c>
      <c r="N19" s="10">
        <v>49793331.199596703</v>
      </c>
      <c r="O19" s="10">
        <v>48133549.303937703</v>
      </c>
      <c r="P19" s="10">
        <v>46529097.660471998</v>
      </c>
      <c r="Q19" s="10">
        <v>44977270.4820446</v>
      </c>
      <c r="R19" s="10">
        <v>43478028.803558402</v>
      </c>
      <c r="S19" s="10">
        <v>42028761.172172204</v>
      </c>
      <c r="T19" s="10">
        <v>40627814.077756897</v>
      </c>
      <c r="U19" s="10">
        <v>39273553.6084975</v>
      </c>
      <c r="V19" s="10">
        <v>37964435.156445697</v>
      </c>
      <c r="W19" s="10">
        <v>36692692.565565802</v>
      </c>
      <c r="X19" s="10">
        <v>35469602.813998498</v>
      </c>
      <c r="Y19" s="10">
        <v>34287283.524383597</v>
      </c>
      <c r="Z19" s="10">
        <v>33144374.087633401</v>
      </c>
      <c r="AA19" s="10">
        <v>32039561.821384799</v>
      </c>
      <c r="AB19" s="10">
        <v>30971576.427758802</v>
      </c>
      <c r="AC19" s="10">
        <v>29939190.5470373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1486.74502108</v>
      </c>
      <c r="D20" s="10">
        <v>2148.7984986000001</v>
      </c>
      <c r="E20" s="10">
        <v>2868.2593159899998</v>
      </c>
      <c r="F20" s="10">
        <v>3651.0249814899998</v>
      </c>
      <c r="G20" s="10">
        <v>4481.9715029600002</v>
      </c>
      <c r="H20" s="10">
        <v>5345.03948468</v>
      </c>
      <c r="I20" s="10">
        <v>6243.9555449700001</v>
      </c>
      <c r="J20" s="10">
        <v>7180.61790526</v>
      </c>
      <c r="K20" s="10">
        <v>8156.54647948</v>
      </c>
      <c r="L20" s="10">
        <v>7884.6624891199999</v>
      </c>
      <c r="M20" s="10">
        <v>8229.2271279500001</v>
      </c>
      <c r="N20" s="10">
        <v>7954.9195761399997</v>
      </c>
      <c r="O20" s="10">
        <v>7689.7555902699996</v>
      </c>
      <c r="P20" s="10">
        <v>7433.4304039299996</v>
      </c>
      <c r="Q20" s="10">
        <v>7185.6493904600002</v>
      </c>
      <c r="R20" s="10">
        <v>6946.1278512999997</v>
      </c>
      <c r="S20" s="10">
        <v>6714.5902562600004</v>
      </c>
      <c r="T20" s="10">
        <v>6490.7724360900002</v>
      </c>
      <c r="U20" s="10">
        <v>6274.4133548899999</v>
      </c>
      <c r="V20" s="10">
        <v>6065.2662433100004</v>
      </c>
      <c r="W20" s="10">
        <v>5863.09070187</v>
      </c>
      <c r="X20" s="10">
        <v>5667.6543452400001</v>
      </c>
      <c r="Y20" s="10">
        <v>5478.7326622299997</v>
      </c>
      <c r="Z20" s="10">
        <v>5296.1082423999997</v>
      </c>
      <c r="AA20" s="10">
        <v>5119.5713334800002</v>
      </c>
      <c r="AB20" s="10">
        <v>4948.9189557700001</v>
      </c>
      <c r="AC20" s="10">
        <v>4783.9549906100001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23.265473190000002</v>
      </c>
      <c r="D21" s="10">
        <v>33.625681030000003</v>
      </c>
      <c r="E21" s="10">
        <v>44.884233180000003</v>
      </c>
      <c r="F21" s="10">
        <v>57.133417369999997</v>
      </c>
      <c r="G21" s="10">
        <v>70.136564340000007</v>
      </c>
      <c r="H21" s="10">
        <v>83.642367089999993</v>
      </c>
      <c r="I21" s="10">
        <v>97.709141959999997</v>
      </c>
      <c r="J21" s="10">
        <v>112.36659345</v>
      </c>
      <c r="K21" s="10">
        <v>127.63850609000001</v>
      </c>
      <c r="L21" s="10">
        <v>123.38390318</v>
      </c>
      <c r="M21" s="10">
        <v>128.77585624</v>
      </c>
      <c r="N21" s="10">
        <v>124.483328</v>
      </c>
      <c r="O21" s="10">
        <v>120.33387326</v>
      </c>
      <c r="P21" s="10">
        <v>116.32274415000001</v>
      </c>
      <c r="Q21" s="10">
        <v>112.44317621</v>
      </c>
      <c r="R21" s="10">
        <v>108.69507201</v>
      </c>
      <c r="S21" s="10">
        <v>105.07190292999999</v>
      </c>
      <c r="T21" s="10">
        <v>101.56953519</v>
      </c>
      <c r="U21" s="10">
        <v>98.183884019999994</v>
      </c>
      <c r="V21" s="10">
        <v>94.911087890000005</v>
      </c>
      <c r="W21" s="10">
        <v>91.731731409999995</v>
      </c>
      <c r="X21" s="10">
        <v>88.674007029999999</v>
      </c>
      <c r="Y21" s="10">
        <v>85.718208809999993</v>
      </c>
      <c r="Z21" s="10">
        <v>82.860935220000002</v>
      </c>
      <c r="AA21" s="10">
        <v>80.09890455</v>
      </c>
      <c r="AB21" s="10">
        <v>77.428941069999993</v>
      </c>
      <c r="AC21" s="10">
        <v>74.847976369999998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4.6530950000000001E-2</v>
      </c>
      <c r="D22" s="10">
        <v>6.7251359999999996E-2</v>
      </c>
      <c r="E22" s="10">
        <v>8.9768470000000003E-2</v>
      </c>
      <c r="F22" s="10">
        <v>0.11426683</v>
      </c>
      <c r="G22" s="10">
        <v>0.14027313</v>
      </c>
      <c r="H22" s="10">
        <v>0.16728472999999999</v>
      </c>
      <c r="I22" s="10">
        <v>0.19541828</v>
      </c>
      <c r="J22" s="10">
        <v>0.22473319</v>
      </c>
      <c r="K22" s="10">
        <v>0.25527701000000003</v>
      </c>
      <c r="L22" s="10">
        <v>0.24676781</v>
      </c>
      <c r="M22" s="10">
        <v>0.25755170999999999</v>
      </c>
      <c r="N22" s="10">
        <v>0.24896666000000001</v>
      </c>
      <c r="O22" s="10">
        <v>0.24066775000000001</v>
      </c>
      <c r="P22" s="10">
        <v>0.23264549000000001</v>
      </c>
      <c r="Q22" s="10">
        <v>0.22488635000000001</v>
      </c>
      <c r="R22" s="10">
        <v>0.21739014000000001</v>
      </c>
      <c r="S22" s="10">
        <v>0.21014380999999999</v>
      </c>
      <c r="T22" s="10">
        <v>0.20313907</v>
      </c>
      <c r="U22" s="10">
        <v>0.19636777</v>
      </c>
      <c r="V22" s="10">
        <v>0.18982218000000001</v>
      </c>
      <c r="W22" s="10">
        <v>0.18346345999999999</v>
      </c>
      <c r="X22" s="10">
        <v>0.17734801</v>
      </c>
      <c r="Y22" s="10">
        <v>0.17143642000000001</v>
      </c>
      <c r="Z22" s="10">
        <v>0.16572186999999999</v>
      </c>
      <c r="AA22" s="10">
        <v>0.16019781</v>
      </c>
      <c r="AB22" s="10">
        <v>0.15485788</v>
      </c>
      <c r="AC22" s="10">
        <v>0.14969594999999999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1486.74502108</v>
      </c>
      <c r="D23" s="10">
        <v>2148.7984986000001</v>
      </c>
      <c r="E23" s="10">
        <v>2868.2593159899998</v>
      </c>
      <c r="F23" s="10">
        <v>3651.0249814899998</v>
      </c>
      <c r="G23" s="10">
        <v>4481.9715029600002</v>
      </c>
      <c r="H23" s="10">
        <v>5345.03948468</v>
      </c>
      <c r="I23" s="10">
        <v>6243.9555449700001</v>
      </c>
      <c r="J23" s="10">
        <v>7180.61790526</v>
      </c>
      <c r="K23" s="10">
        <v>8156.54647948</v>
      </c>
      <c r="L23" s="10">
        <v>7884.6624891199999</v>
      </c>
      <c r="M23" s="10">
        <v>8229.2271279500001</v>
      </c>
      <c r="N23" s="10">
        <v>7954.9195761399997</v>
      </c>
      <c r="O23" s="10">
        <v>7689.7555902699996</v>
      </c>
      <c r="P23" s="10">
        <v>7433.4304039299996</v>
      </c>
      <c r="Q23" s="10">
        <v>7185.6493904600002</v>
      </c>
      <c r="R23" s="10">
        <v>6946.1278512999997</v>
      </c>
      <c r="S23" s="10">
        <v>6714.5902562600004</v>
      </c>
      <c r="T23" s="10">
        <v>6490.7724360900002</v>
      </c>
      <c r="U23" s="10">
        <v>6274.4133548899999</v>
      </c>
      <c r="V23" s="10">
        <v>6065.2662433100004</v>
      </c>
      <c r="W23" s="10">
        <v>5863.09070187</v>
      </c>
      <c r="X23" s="10">
        <v>5667.6543452400001</v>
      </c>
      <c r="Y23" s="10">
        <v>5478.7326622299997</v>
      </c>
      <c r="Z23" s="10">
        <v>5296.1082423999997</v>
      </c>
      <c r="AA23" s="10">
        <v>5119.5713334800002</v>
      </c>
      <c r="AB23" s="10">
        <v>4948.9189557700001</v>
      </c>
      <c r="AC23" s="10">
        <v>4783.9549906100001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1.49513205</v>
      </c>
      <c r="E25" s="10">
        <v>1.3808502199999999</v>
      </c>
      <c r="F25" s="10">
        <v>1.3167894899999999</v>
      </c>
      <c r="G25" s="10">
        <v>1.26991345</v>
      </c>
      <c r="H25" s="10">
        <v>1.23367727</v>
      </c>
      <c r="I25" s="10">
        <v>1.20844961</v>
      </c>
      <c r="J25" s="10">
        <v>1.1896566099999999</v>
      </c>
      <c r="K25" s="10">
        <v>1.1750708700000001</v>
      </c>
      <c r="L25" s="10">
        <v>1.16350778</v>
      </c>
      <c r="M25" s="10">
        <v>1.00000011</v>
      </c>
      <c r="N25" s="10">
        <v>1.0796903</v>
      </c>
      <c r="O25" s="10">
        <v>1</v>
      </c>
      <c r="P25" s="10">
        <v>0.99999990999999999</v>
      </c>
      <c r="Q25" s="10">
        <v>1</v>
      </c>
      <c r="R25" s="10">
        <v>0.99998094000000004</v>
      </c>
      <c r="S25" s="10">
        <v>1.0000000200000001</v>
      </c>
      <c r="T25" s="10">
        <v>1</v>
      </c>
      <c r="U25" s="10">
        <v>1.00000029</v>
      </c>
      <c r="V25" s="10">
        <v>1</v>
      </c>
      <c r="W25" s="10">
        <v>1</v>
      </c>
      <c r="X25" s="10">
        <v>0.99982937999999999</v>
      </c>
      <c r="Y25" s="10">
        <v>1</v>
      </c>
      <c r="Z25" s="10">
        <v>1.0000000200000001</v>
      </c>
      <c r="AA25" s="10">
        <v>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1.52777239</v>
      </c>
      <c r="D26" s="10">
        <v>1.4951420499999999</v>
      </c>
      <c r="E26" s="10">
        <v>1.3808483300000001</v>
      </c>
      <c r="F26" s="10">
        <v>1.31679949</v>
      </c>
      <c r="G26" s="10">
        <v>1.2699234500000001</v>
      </c>
      <c r="H26" s="10">
        <v>1.2336872699999999</v>
      </c>
      <c r="I26" s="10">
        <v>1.20845961</v>
      </c>
      <c r="J26" s="10">
        <v>1.18966661</v>
      </c>
      <c r="K26" s="10">
        <v>1.1750808699999999</v>
      </c>
      <c r="L26" s="10">
        <v>1.00000011</v>
      </c>
      <c r="M26" s="10">
        <v>1.0796903</v>
      </c>
      <c r="N26" s="10">
        <v>1</v>
      </c>
      <c r="O26" s="10">
        <v>0.99999990999999999</v>
      </c>
      <c r="P26" s="10">
        <v>1</v>
      </c>
      <c r="Q26" s="10">
        <v>0.99998094000000004</v>
      </c>
      <c r="R26" s="10">
        <v>1.0000000200000001</v>
      </c>
      <c r="S26" s="10">
        <v>1</v>
      </c>
      <c r="T26" s="10">
        <v>1.00000029</v>
      </c>
      <c r="U26" s="10">
        <v>1</v>
      </c>
      <c r="V26" s="10">
        <v>1</v>
      </c>
      <c r="W26" s="10">
        <v>0.99982937999999999</v>
      </c>
      <c r="X26" s="10">
        <v>1</v>
      </c>
      <c r="Y26" s="10">
        <v>1.0000000200000001</v>
      </c>
      <c r="Z26" s="10">
        <v>1</v>
      </c>
      <c r="AA26" s="10">
        <v>1.0000000099999999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1.4951420499999999</v>
      </c>
      <c r="E27" s="10">
        <v>1.38086022</v>
      </c>
      <c r="F27" s="10">
        <v>1.31679949</v>
      </c>
      <c r="G27" s="10">
        <v>1.2699234500000001</v>
      </c>
      <c r="H27" s="10">
        <v>1.2336872699999999</v>
      </c>
      <c r="I27" s="10">
        <v>1.20845961</v>
      </c>
      <c r="J27" s="10">
        <v>1.18966661</v>
      </c>
      <c r="K27" s="10">
        <v>1.1750808699999999</v>
      </c>
      <c r="L27" s="10">
        <v>1.1635177800000001</v>
      </c>
      <c r="M27" s="10">
        <v>1.17324815</v>
      </c>
      <c r="N27" s="10">
        <v>1.17006181</v>
      </c>
      <c r="O27" s="10">
        <v>1.1761910600000001</v>
      </c>
      <c r="P27" s="10">
        <v>1.18266866</v>
      </c>
      <c r="Q27" s="10">
        <v>1.1895141</v>
      </c>
      <c r="R27" s="10">
        <v>1.19674876</v>
      </c>
      <c r="S27" s="10">
        <v>1.2044676700000001</v>
      </c>
      <c r="T27" s="10">
        <v>1.2124060000000001</v>
      </c>
      <c r="U27" s="10">
        <v>1.22003208</v>
      </c>
      <c r="V27" s="10">
        <v>1.22819352</v>
      </c>
      <c r="W27" s="10">
        <v>1.2368110400000001</v>
      </c>
      <c r="X27" s="10">
        <v>1.2465787699999999</v>
      </c>
      <c r="Y27" s="10">
        <v>1.25642539</v>
      </c>
      <c r="Z27" s="10">
        <v>1.26688752</v>
      </c>
      <c r="AA27" s="10">
        <v>1.2779440799999999</v>
      </c>
      <c r="AB27" s="10">
        <v>1.28939464</v>
      </c>
      <c r="AC27" s="10">
        <v>1.3014742399999999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13767.72489487</v>
      </c>
      <c r="D28" s="10">
        <v>18215.427667560001</v>
      </c>
      <c r="E28" s="10">
        <v>23033.055899819999</v>
      </c>
      <c r="F28" s="10">
        <v>28259.006434359999</v>
      </c>
      <c r="G28" s="10">
        <v>33786.252092490002</v>
      </c>
      <c r="H28" s="10">
        <v>39501.867821259999</v>
      </c>
      <c r="I28" s="10">
        <v>45430.888544219997</v>
      </c>
      <c r="J28" s="10">
        <v>51585.514490139998</v>
      </c>
      <c r="K28" s="10">
        <v>57975.253678720001</v>
      </c>
      <c r="L28" s="10">
        <v>64614.266454570003</v>
      </c>
      <c r="M28" s="10">
        <v>64736.08659028</v>
      </c>
      <c r="N28" s="10">
        <v>62146.643126670002</v>
      </c>
      <c r="O28" s="10">
        <v>59660.784066979999</v>
      </c>
      <c r="P28" s="10">
        <v>57274.352704299999</v>
      </c>
      <c r="Q28" s="10">
        <v>54983.393396710002</v>
      </c>
      <c r="R28" s="10">
        <v>52784.057752319997</v>
      </c>
      <c r="S28" s="10">
        <v>50688.37169847</v>
      </c>
      <c r="T28" s="10">
        <v>48660.836830909997</v>
      </c>
      <c r="U28" s="10">
        <v>46714.403357670002</v>
      </c>
      <c r="V28" s="10">
        <v>44845.827223369997</v>
      </c>
      <c r="W28" s="10">
        <v>43051.994155460001</v>
      </c>
      <c r="X28" s="10">
        <v>41329.914390279999</v>
      </c>
      <c r="Y28" s="10">
        <v>39676.717814670003</v>
      </c>
      <c r="Z28" s="10">
        <v>38094.350537530001</v>
      </c>
      <c r="AA28" s="10">
        <v>36570.576525390003</v>
      </c>
      <c r="AB28" s="10">
        <v>35107.753464699999</v>
      </c>
      <c r="AC28" s="10">
        <v>33703.443326139997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38927338.768146798</v>
      </c>
      <c r="D29" s="10">
        <v>51502926.520998798</v>
      </c>
      <c r="E29" s="10">
        <v>65124454.238029197</v>
      </c>
      <c r="F29" s="10">
        <v>79900486.472629905</v>
      </c>
      <c r="G29" s="10">
        <v>95528410.899629995</v>
      </c>
      <c r="H29" s="10">
        <v>111688939.341416</v>
      </c>
      <c r="I29" s="10">
        <v>128452856.401678</v>
      </c>
      <c r="J29" s="10">
        <v>145854657.426727</v>
      </c>
      <c r="K29" s="10">
        <v>163921225.718391</v>
      </c>
      <c r="L29" s="10">
        <v>182692598.72190201</v>
      </c>
      <c r="M29" s="10">
        <v>183037037.16237101</v>
      </c>
      <c r="N29" s="10">
        <v>175715553.667337</v>
      </c>
      <c r="O29" s="10">
        <v>168686950.366577</v>
      </c>
      <c r="P29" s="10">
        <v>161939006.33670601</v>
      </c>
      <c r="Q29" s="10">
        <v>155461487.93078101</v>
      </c>
      <c r="R29" s="10">
        <v>149243028.672205</v>
      </c>
      <c r="S29" s="10">
        <v>143317630.98319101</v>
      </c>
      <c r="T29" s="10">
        <v>137584925.74492401</v>
      </c>
      <c r="U29" s="10">
        <v>132081528.71510901</v>
      </c>
      <c r="V29" s="10">
        <v>126798267.56614301</v>
      </c>
      <c r="W29" s="10">
        <v>121726336.92296</v>
      </c>
      <c r="X29" s="10">
        <v>116857283.448981</v>
      </c>
      <c r="Y29" s="10">
        <v>112182991.96374901</v>
      </c>
      <c r="Z29" s="10">
        <v>107708965.24701799</v>
      </c>
      <c r="AA29" s="10">
        <v>103400606.663599</v>
      </c>
      <c r="AB29" s="10">
        <v>99264582.397982299</v>
      </c>
      <c r="AC29" s="10">
        <v>95293999.102139696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38927338.768146798</v>
      </c>
      <c r="D30" s="10">
        <v>51502926.520998798</v>
      </c>
      <c r="E30" s="10">
        <v>65124454.238029197</v>
      </c>
      <c r="F30" s="10">
        <v>79900486.472629905</v>
      </c>
      <c r="G30" s="10">
        <v>95528410.899629995</v>
      </c>
      <c r="H30" s="10">
        <v>111688939.341416</v>
      </c>
      <c r="I30" s="10">
        <v>128452856.401678</v>
      </c>
      <c r="J30" s="10">
        <v>145854657.426727</v>
      </c>
      <c r="K30" s="10">
        <v>163921225.718391</v>
      </c>
      <c r="L30" s="10">
        <v>182692598.72190201</v>
      </c>
      <c r="M30" s="10">
        <v>183037037.16237101</v>
      </c>
      <c r="N30" s="10">
        <v>175715553.667337</v>
      </c>
      <c r="O30" s="10">
        <v>168686950.366577</v>
      </c>
      <c r="P30" s="10">
        <v>161939006.33670601</v>
      </c>
      <c r="Q30" s="10">
        <v>155461487.93078101</v>
      </c>
      <c r="R30" s="10">
        <v>149243028.672205</v>
      </c>
      <c r="S30" s="10">
        <v>143317630.98319101</v>
      </c>
      <c r="T30" s="10">
        <v>137584925.74492401</v>
      </c>
      <c r="U30" s="10">
        <v>132081528.71510901</v>
      </c>
      <c r="V30" s="10">
        <v>126798267.56614301</v>
      </c>
      <c r="W30" s="10">
        <v>121726336.92296</v>
      </c>
      <c r="X30" s="10">
        <v>116857283.448981</v>
      </c>
      <c r="Y30" s="10">
        <v>112182991.96374901</v>
      </c>
      <c r="Z30" s="10">
        <v>107708965.24701799</v>
      </c>
      <c r="AA30" s="10">
        <v>103400606.663599</v>
      </c>
      <c r="AB30" s="10">
        <v>99264582.397982299</v>
      </c>
      <c r="AC30" s="10">
        <v>95293999.102139696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4164.2707187100004</v>
      </c>
      <c r="D31" s="10">
        <v>5509.5502447899999</v>
      </c>
      <c r="E31" s="10">
        <v>6966.7196997600004</v>
      </c>
      <c r="F31" s="10">
        <v>8547.3928287300005</v>
      </c>
      <c r="G31" s="10">
        <v>10219.197533209999</v>
      </c>
      <c r="H31" s="10">
        <v>11947.977807400001</v>
      </c>
      <c r="I31" s="10">
        <v>13741.30586819</v>
      </c>
      <c r="J31" s="10">
        <v>15602.871871789999</v>
      </c>
      <c r="K31" s="10">
        <v>17535.551672289999</v>
      </c>
      <c r="L31" s="10">
        <v>19543.628294580001</v>
      </c>
      <c r="M31" s="10">
        <v>19580.474761810001</v>
      </c>
      <c r="N31" s="10">
        <v>18797.255771330001</v>
      </c>
      <c r="O31" s="10">
        <v>18045.36755653</v>
      </c>
      <c r="P31" s="10">
        <v>17323.552854270001</v>
      </c>
      <c r="Q31" s="10">
        <v>16630.615216769998</v>
      </c>
      <c r="R31" s="10">
        <v>15965.39063577</v>
      </c>
      <c r="S31" s="10">
        <v>15331.51654719</v>
      </c>
      <c r="T31" s="10">
        <v>14718.255885410001</v>
      </c>
      <c r="U31" s="10">
        <v>14129.52565</v>
      </c>
      <c r="V31" s="10">
        <v>13564.344623999999</v>
      </c>
      <c r="W31" s="10">
        <v>13021.7708454</v>
      </c>
      <c r="X31" s="10">
        <v>12500.900011899999</v>
      </c>
      <c r="Y31" s="10">
        <v>12000.864011420001</v>
      </c>
      <c r="Z31" s="10">
        <v>11522.25147603</v>
      </c>
      <c r="AA31" s="10">
        <v>11061.361419819999</v>
      </c>
      <c r="AB31" s="10">
        <v>10618.906963130001</v>
      </c>
      <c r="AC31" s="10">
        <v>10194.15068461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77.854677539999997</v>
      </c>
      <c r="D32" s="10">
        <v>103.00585304000001</v>
      </c>
      <c r="E32" s="10">
        <v>130.24890848000001</v>
      </c>
      <c r="F32" s="10">
        <v>159.80097294999999</v>
      </c>
      <c r="G32" s="10">
        <v>191.05682179999999</v>
      </c>
      <c r="H32" s="10">
        <v>223.37787868000001</v>
      </c>
      <c r="I32" s="10">
        <v>256.9057128</v>
      </c>
      <c r="J32" s="10">
        <v>291.70931485</v>
      </c>
      <c r="K32" s="10">
        <v>327.84245143999999</v>
      </c>
      <c r="L32" s="10">
        <v>365.38519744000001</v>
      </c>
      <c r="M32" s="10">
        <v>366.07407432000002</v>
      </c>
      <c r="N32" s="10">
        <v>351.43110732999997</v>
      </c>
      <c r="O32" s="10">
        <v>337.37390073</v>
      </c>
      <c r="P32" s="10">
        <v>323.87801266999998</v>
      </c>
      <c r="Q32" s="10">
        <v>310.92297586000001</v>
      </c>
      <c r="R32" s="10">
        <v>298.48605734</v>
      </c>
      <c r="S32" s="10">
        <v>286.63526196999999</v>
      </c>
      <c r="T32" s="10">
        <v>275.16985148999999</v>
      </c>
      <c r="U32" s="10">
        <v>264.16305742999998</v>
      </c>
      <c r="V32" s="10">
        <v>253.59653513000001</v>
      </c>
      <c r="W32" s="10">
        <v>243.45267385</v>
      </c>
      <c r="X32" s="10">
        <v>233.71456689999999</v>
      </c>
      <c r="Y32" s="10">
        <v>224.36598393</v>
      </c>
      <c r="Z32" s="10">
        <v>215.41793049</v>
      </c>
      <c r="AA32" s="10">
        <v>206.80121333</v>
      </c>
      <c r="AB32" s="10">
        <v>198.52916479999999</v>
      </c>
      <c r="AC32" s="10">
        <v>190.58799819999999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0.15570935999999999</v>
      </c>
      <c r="D33" s="10">
        <v>0.20601170999999999</v>
      </c>
      <c r="E33" s="10">
        <v>0.26049781999999999</v>
      </c>
      <c r="F33" s="10">
        <v>0.31960195000000002</v>
      </c>
      <c r="G33" s="10">
        <v>0.38211363999999998</v>
      </c>
      <c r="H33" s="10">
        <v>0.44675576</v>
      </c>
      <c r="I33" s="10">
        <v>0.51381142999999996</v>
      </c>
      <c r="J33" s="10">
        <v>0.58341863000000005</v>
      </c>
      <c r="K33" s="10">
        <v>0.65568490000000001</v>
      </c>
      <c r="L33" s="10">
        <v>0.73077038999999999</v>
      </c>
      <c r="M33" s="10">
        <v>0.73214815</v>
      </c>
      <c r="N33" s="10">
        <v>0.70286221000000004</v>
      </c>
      <c r="O33" s="10">
        <v>0.67474780000000001</v>
      </c>
      <c r="P33" s="10">
        <v>0.64775603000000004</v>
      </c>
      <c r="Q33" s="10">
        <v>0.62184594999999998</v>
      </c>
      <c r="R33" s="10">
        <v>0.59697210999999994</v>
      </c>
      <c r="S33" s="10">
        <v>0.57327052000000001</v>
      </c>
      <c r="T33" s="10">
        <v>0.55033969999999999</v>
      </c>
      <c r="U33" s="10">
        <v>0.52832610999999996</v>
      </c>
      <c r="V33" s="10">
        <v>0.50719307000000002</v>
      </c>
      <c r="W33" s="10">
        <v>0.48690535000000001</v>
      </c>
      <c r="X33" s="10">
        <v>0.46742913000000003</v>
      </c>
      <c r="Y33" s="10">
        <v>0.44873196999999998</v>
      </c>
      <c r="Z33" s="10">
        <v>0.43083586000000001</v>
      </c>
      <c r="AA33" s="10">
        <v>0.41360243000000002</v>
      </c>
      <c r="AB33" s="10">
        <v>0.39705833000000001</v>
      </c>
      <c r="AC33" s="10">
        <v>0.38117600000000001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4164.2707187100004</v>
      </c>
      <c r="D34" s="10">
        <v>5509.5502447899999</v>
      </c>
      <c r="E34" s="10">
        <v>6966.7196997600004</v>
      </c>
      <c r="F34" s="10">
        <v>8547.3928287300005</v>
      </c>
      <c r="G34" s="10">
        <v>10219.197533209999</v>
      </c>
      <c r="H34" s="10">
        <v>11947.977807400001</v>
      </c>
      <c r="I34" s="10">
        <v>13741.30586819</v>
      </c>
      <c r="J34" s="10">
        <v>15602.871871789999</v>
      </c>
      <c r="K34" s="10">
        <v>17535.551672289999</v>
      </c>
      <c r="L34" s="10">
        <v>19543.628294580001</v>
      </c>
      <c r="M34" s="10">
        <v>19580.474761810001</v>
      </c>
      <c r="N34" s="10">
        <v>18797.255771330001</v>
      </c>
      <c r="O34" s="10">
        <v>18045.36755653</v>
      </c>
      <c r="P34" s="10">
        <v>17323.552854270001</v>
      </c>
      <c r="Q34" s="10">
        <v>16630.615216769998</v>
      </c>
      <c r="R34" s="10">
        <v>15965.39063577</v>
      </c>
      <c r="S34" s="10">
        <v>15331.51654719</v>
      </c>
      <c r="T34" s="10">
        <v>14718.255885410001</v>
      </c>
      <c r="U34" s="10">
        <v>14129.52565</v>
      </c>
      <c r="V34" s="10">
        <v>13564.344623999999</v>
      </c>
      <c r="W34" s="10">
        <v>13021.7708454</v>
      </c>
      <c r="X34" s="10">
        <v>12500.900011899999</v>
      </c>
      <c r="Y34" s="10">
        <v>12000.864011420001</v>
      </c>
      <c r="Z34" s="10">
        <v>11522.25147603</v>
      </c>
      <c r="AA34" s="10">
        <v>11061.361419819999</v>
      </c>
      <c r="AB34" s="10">
        <v>10618.906963130001</v>
      </c>
      <c r="AC34" s="10">
        <v>10194.15068461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1.3781718199999999</v>
      </c>
      <c r="E36" s="10">
        <v>1.31715735</v>
      </c>
      <c r="F36" s="10">
        <v>1.27799953</v>
      </c>
      <c r="G36" s="10">
        <v>1.2453987</v>
      </c>
      <c r="H36" s="10">
        <v>1.2178752799999999</v>
      </c>
      <c r="I36" s="10">
        <v>1.1980053100000001</v>
      </c>
      <c r="J36" s="10">
        <v>1.1827736200000001</v>
      </c>
      <c r="K36" s="10">
        <v>1.1706847199999999</v>
      </c>
      <c r="L36" s="10">
        <v>1.16094326</v>
      </c>
      <c r="M36" s="10">
        <v>1.15053363</v>
      </c>
      <c r="N36" s="10">
        <v>1.0436305699999999</v>
      </c>
      <c r="O36" s="10">
        <v>0.99999998999999995</v>
      </c>
      <c r="P36" s="10">
        <v>1.00000011</v>
      </c>
      <c r="Q36" s="10">
        <v>0.99999711999999996</v>
      </c>
      <c r="R36" s="10">
        <v>1.0000002699999999</v>
      </c>
      <c r="S36" s="10">
        <v>1</v>
      </c>
      <c r="T36" s="10">
        <v>1.0003093599999999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1.0001234299999999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1.44994238</v>
      </c>
      <c r="D37" s="10">
        <v>1.3781800500000001</v>
      </c>
      <c r="E37" s="10">
        <v>1.3171673500000001</v>
      </c>
      <c r="F37" s="10">
        <v>1.2780095300000001</v>
      </c>
      <c r="G37" s="10">
        <v>1.2454087</v>
      </c>
      <c r="H37" s="10">
        <v>1.21788528</v>
      </c>
      <c r="I37" s="10">
        <v>1.1980153099999999</v>
      </c>
      <c r="J37" s="10">
        <v>1.1827836199999999</v>
      </c>
      <c r="K37" s="10">
        <v>1.17069472</v>
      </c>
      <c r="L37" s="10">
        <v>1.1609526999999999</v>
      </c>
      <c r="M37" s="10">
        <v>1.0436305699999999</v>
      </c>
      <c r="N37" s="10">
        <v>0.99999998999999995</v>
      </c>
      <c r="O37" s="10">
        <v>1.00000011</v>
      </c>
      <c r="P37" s="10">
        <v>0.99999711999999996</v>
      </c>
      <c r="Q37" s="10">
        <v>1.0000002699999999</v>
      </c>
      <c r="R37" s="10">
        <v>1</v>
      </c>
      <c r="S37" s="10">
        <v>1.0003093599999999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1.0001234299999999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1.37818182</v>
      </c>
      <c r="E38" s="10">
        <v>1.3171673500000001</v>
      </c>
      <c r="F38" s="10">
        <v>1.2780095300000001</v>
      </c>
      <c r="G38" s="10">
        <v>1.2454087</v>
      </c>
      <c r="H38" s="10">
        <v>1.21788528</v>
      </c>
      <c r="I38" s="10">
        <v>1.1980153099999999</v>
      </c>
      <c r="J38" s="10">
        <v>1.1827836199999999</v>
      </c>
      <c r="K38" s="10">
        <v>1.17069472</v>
      </c>
      <c r="L38" s="10">
        <v>1.1609532600000001</v>
      </c>
      <c r="M38" s="10">
        <v>1.15054363</v>
      </c>
      <c r="N38" s="10">
        <v>1.15316452</v>
      </c>
      <c r="O38" s="10">
        <v>1.1595661399999999</v>
      </c>
      <c r="P38" s="10">
        <v>1.1663636500000001</v>
      </c>
      <c r="Q38" s="10">
        <v>1.17358213</v>
      </c>
      <c r="R38" s="10">
        <v>1.18124885</v>
      </c>
      <c r="S38" s="10">
        <v>1.1894595400000001</v>
      </c>
      <c r="T38" s="10">
        <v>1.1979244099999999</v>
      </c>
      <c r="U38" s="10">
        <v>1.20626112</v>
      </c>
      <c r="V38" s="10">
        <v>1.2152069599999999</v>
      </c>
      <c r="W38" s="10">
        <v>1.2246986500000001</v>
      </c>
      <c r="X38" s="10">
        <v>1.23540625</v>
      </c>
      <c r="Y38" s="10">
        <v>1.24632823</v>
      </c>
      <c r="Z38" s="10">
        <v>1.2579848300000001</v>
      </c>
      <c r="AA38" s="10">
        <v>1.2703384799999999</v>
      </c>
      <c r="AB38" s="10">
        <v>1.2832670500000001</v>
      </c>
      <c r="AC38" s="10">
        <v>1.2969821100000001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50553.445869169998</v>
      </c>
      <c r="D39" s="10">
        <v>55524.161167940001</v>
      </c>
      <c r="E39" s="10">
        <v>60980.223014069998</v>
      </c>
      <c r="F39" s="10">
        <v>66970.089933480005</v>
      </c>
      <c r="G39" s="10">
        <v>73381.579846840003</v>
      </c>
      <c r="H39" s="10">
        <v>80094.120435639998</v>
      </c>
      <c r="I39" s="10">
        <v>87138.156553790002</v>
      </c>
      <c r="J39" s="10">
        <v>94530.312933880006</v>
      </c>
      <c r="K39" s="10">
        <v>102284.41933537</v>
      </c>
      <c r="L39" s="10">
        <v>110419.64130227</v>
      </c>
      <c r="M39" s="10">
        <v>118790.23920431999</v>
      </c>
      <c r="N39" s="10">
        <v>127312.24790053999</v>
      </c>
      <c r="O39" s="10">
        <v>135843.83241405</v>
      </c>
      <c r="P39" s="10">
        <v>144389.12369291999</v>
      </c>
      <c r="Q39" s="10">
        <v>152957.48296696</v>
      </c>
      <c r="R39" s="10">
        <v>161552.89409270001</v>
      </c>
      <c r="S39" s="10">
        <v>168918.63956241999</v>
      </c>
      <c r="T39" s="10">
        <v>172263.86942567001</v>
      </c>
      <c r="U39" s="10">
        <v>176056.30458729999</v>
      </c>
      <c r="V39" s="10">
        <v>179919.80403736001</v>
      </c>
      <c r="W39" s="10">
        <v>187067.84756532</v>
      </c>
      <c r="X39" s="10">
        <v>192483.70640932</v>
      </c>
      <c r="Y39" s="10">
        <v>197852.37725726</v>
      </c>
      <c r="Z39" s="10">
        <v>203323.40039369999</v>
      </c>
      <c r="AA39" s="10">
        <v>207955.60335588001</v>
      </c>
      <c r="AB39" s="10">
        <v>212643.99409955999</v>
      </c>
      <c r="AC39" s="10">
        <v>217397.43660973999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299269882.28936797</v>
      </c>
      <c r="D40" s="10">
        <v>328695876.04278398</v>
      </c>
      <c r="E40" s="10">
        <v>360995058.78652197</v>
      </c>
      <c r="F40" s="10">
        <v>396454298.74693501</v>
      </c>
      <c r="G40" s="10">
        <v>434409492.47671199</v>
      </c>
      <c r="H40" s="10">
        <v>474146867.39415902</v>
      </c>
      <c r="I40" s="10">
        <v>515846653.10956502</v>
      </c>
      <c r="J40" s="10">
        <v>559607265.896698</v>
      </c>
      <c r="K40" s="10">
        <v>605510576.14852905</v>
      </c>
      <c r="L40" s="10">
        <v>653670041.41492999</v>
      </c>
      <c r="M40" s="10">
        <v>703222901.87318599</v>
      </c>
      <c r="N40" s="10">
        <v>753672094.71333206</v>
      </c>
      <c r="O40" s="10">
        <v>804177975.157305</v>
      </c>
      <c r="P40" s="10">
        <v>854764997.88516998</v>
      </c>
      <c r="Q40" s="10">
        <v>905488580.17058802</v>
      </c>
      <c r="R40" s="10">
        <v>956372305.93059003</v>
      </c>
      <c r="S40" s="10">
        <v>999976569.53313506</v>
      </c>
      <c r="T40" s="10">
        <v>1019779899.06274</v>
      </c>
      <c r="U40" s="10">
        <v>1042230626.30594</v>
      </c>
      <c r="V40" s="10">
        <v>1065102044.9751101</v>
      </c>
      <c r="W40" s="10">
        <v>1107417541.14818</v>
      </c>
      <c r="X40" s="10">
        <v>1139478727.3022299</v>
      </c>
      <c r="Y40" s="10">
        <v>1171260566.60302</v>
      </c>
      <c r="Z40" s="10">
        <v>1203648318.2565701</v>
      </c>
      <c r="AA40" s="10">
        <v>1231070362.6177299</v>
      </c>
      <c r="AB40" s="10">
        <v>1258825031.4017301</v>
      </c>
      <c r="AC40" s="10">
        <v>1286964798.25701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299269882.28936797</v>
      </c>
      <c r="D41" s="10">
        <v>328695876.04278398</v>
      </c>
      <c r="E41" s="10">
        <v>360995058.78652197</v>
      </c>
      <c r="F41" s="10">
        <v>396454298.74693501</v>
      </c>
      <c r="G41" s="10">
        <v>434409492.47671199</v>
      </c>
      <c r="H41" s="10">
        <v>474146867.39415902</v>
      </c>
      <c r="I41" s="10">
        <v>515846653.10956502</v>
      </c>
      <c r="J41" s="10">
        <v>559607265.896698</v>
      </c>
      <c r="K41" s="10">
        <v>605510576.14852905</v>
      </c>
      <c r="L41" s="10">
        <v>653670041.41492999</v>
      </c>
      <c r="M41" s="10">
        <v>703222901.87318599</v>
      </c>
      <c r="N41" s="10">
        <v>753672094.71333206</v>
      </c>
      <c r="O41" s="10">
        <v>804177975.157305</v>
      </c>
      <c r="P41" s="10">
        <v>854764997.88516998</v>
      </c>
      <c r="Q41" s="10">
        <v>905488580.17058802</v>
      </c>
      <c r="R41" s="10">
        <v>956372305.93059003</v>
      </c>
      <c r="S41" s="10">
        <v>999976569.53313506</v>
      </c>
      <c r="T41" s="10">
        <v>1019779899.06274</v>
      </c>
      <c r="U41" s="10">
        <v>1042230626.30594</v>
      </c>
      <c r="V41" s="10">
        <v>1065102044.9751101</v>
      </c>
      <c r="W41" s="10">
        <v>1107417541.14818</v>
      </c>
      <c r="X41" s="10">
        <v>1139478727.3022299</v>
      </c>
      <c r="Y41" s="10">
        <v>1171260566.60302</v>
      </c>
      <c r="Z41" s="10">
        <v>1203648318.2565701</v>
      </c>
      <c r="AA41" s="10">
        <v>1231070362.6177299</v>
      </c>
      <c r="AB41" s="10">
        <v>1258825031.4017301</v>
      </c>
      <c r="AC41" s="10">
        <v>1286964798.25701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33752.844295080002</v>
      </c>
      <c r="D42" s="10">
        <v>37071.624580590003</v>
      </c>
      <c r="E42" s="10">
        <v>40714.45451612</v>
      </c>
      <c r="F42" s="10">
        <v>44713.688238039998</v>
      </c>
      <c r="G42" s="10">
        <v>48994.425525569997</v>
      </c>
      <c r="H42" s="10">
        <v>53476.164275969997</v>
      </c>
      <c r="I42" s="10">
        <v>58179.231499519999</v>
      </c>
      <c r="J42" s="10">
        <v>63114.726973910001</v>
      </c>
      <c r="K42" s="10">
        <v>68291.884366779996</v>
      </c>
      <c r="L42" s="10">
        <v>73723.499870610001</v>
      </c>
      <c r="M42" s="10">
        <v>79312.268010689993</v>
      </c>
      <c r="N42" s="10">
        <v>85002.128071850006</v>
      </c>
      <c r="O42" s="10">
        <v>90698.381585800002</v>
      </c>
      <c r="P42" s="10">
        <v>96403.786648359994</v>
      </c>
      <c r="Q42" s="10">
        <v>102124.59343944</v>
      </c>
      <c r="R42" s="10">
        <v>107863.46184675999</v>
      </c>
      <c r="S42" s="10">
        <v>112781.32364</v>
      </c>
      <c r="T42" s="10">
        <v>115014.82168872999</v>
      </c>
      <c r="U42" s="10">
        <v>117546.90375175999</v>
      </c>
      <c r="V42" s="10">
        <v>120126.43306236999</v>
      </c>
      <c r="W42" s="10">
        <v>124898.94255337999</v>
      </c>
      <c r="X42" s="10">
        <v>128514.93028958001</v>
      </c>
      <c r="Y42" s="10">
        <v>132099.41217972001</v>
      </c>
      <c r="Z42" s="10">
        <v>135752.23126818999</v>
      </c>
      <c r="AA42" s="10">
        <v>138844.99819313001</v>
      </c>
      <c r="AB42" s="10">
        <v>141975.27981974001</v>
      </c>
      <c r="AC42" s="10">
        <v>145148.99433421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448.90482343000002</v>
      </c>
      <c r="D43" s="10">
        <v>493.04381405999999</v>
      </c>
      <c r="E43" s="10">
        <v>541.49258817999998</v>
      </c>
      <c r="F43" s="10">
        <v>594.68144812000003</v>
      </c>
      <c r="G43" s="10">
        <v>651.61423872</v>
      </c>
      <c r="H43" s="10">
        <v>711.22030109000002</v>
      </c>
      <c r="I43" s="10">
        <v>773.76997965999999</v>
      </c>
      <c r="J43" s="10">
        <v>839.41089884999997</v>
      </c>
      <c r="K43" s="10">
        <v>908.26586422000003</v>
      </c>
      <c r="L43" s="10">
        <v>980.50506212000005</v>
      </c>
      <c r="M43" s="10">
        <v>1054.8343528099999</v>
      </c>
      <c r="N43" s="10">
        <v>1130.5081420700001</v>
      </c>
      <c r="O43" s="10">
        <v>1206.2669627400001</v>
      </c>
      <c r="P43" s="10">
        <v>1282.1474968299999</v>
      </c>
      <c r="Q43" s="10">
        <v>1358.23287026</v>
      </c>
      <c r="R43" s="10">
        <v>1434.5584589</v>
      </c>
      <c r="S43" s="10">
        <v>1499.9648543000001</v>
      </c>
      <c r="T43" s="10">
        <v>1529.6698485899999</v>
      </c>
      <c r="U43" s="10">
        <v>1563.34593946</v>
      </c>
      <c r="V43" s="10">
        <v>1597.6530674600001</v>
      </c>
      <c r="W43" s="10">
        <v>1661.1263117200001</v>
      </c>
      <c r="X43" s="10">
        <v>1709.21809095</v>
      </c>
      <c r="Y43" s="10">
        <v>1756.8908498999999</v>
      </c>
      <c r="Z43" s="10">
        <v>1805.4724773800001</v>
      </c>
      <c r="AA43" s="10">
        <v>1846.6055439300001</v>
      </c>
      <c r="AB43" s="10">
        <v>1888.2375471</v>
      </c>
      <c r="AC43" s="10">
        <v>1930.4471973899999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0.89780965000000001</v>
      </c>
      <c r="D44" s="10">
        <v>0.98608762999999999</v>
      </c>
      <c r="E44" s="10">
        <v>1.0829851800000001</v>
      </c>
      <c r="F44" s="10">
        <v>1.1893628999999999</v>
      </c>
      <c r="G44" s="10">
        <v>1.30322848</v>
      </c>
      <c r="H44" s="10">
        <v>1.4224406000000001</v>
      </c>
      <c r="I44" s="10">
        <v>1.5475399599999999</v>
      </c>
      <c r="J44" s="10">
        <v>1.6788217999999999</v>
      </c>
      <c r="K44" s="10">
        <v>1.8165317299999999</v>
      </c>
      <c r="L44" s="10">
        <v>1.9610101200000001</v>
      </c>
      <c r="M44" s="10">
        <v>2.1096687099999998</v>
      </c>
      <c r="N44" s="10">
        <v>2.2610162800000002</v>
      </c>
      <c r="O44" s="10">
        <v>2.4125339299999999</v>
      </c>
      <c r="P44" s="10">
        <v>2.5642949900000001</v>
      </c>
      <c r="Q44" s="10">
        <v>2.7164657399999999</v>
      </c>
      <c r="R44" s="10">
        <v>2.8691169200000002</v>
      </c>
      <c r="S44" s="10">
        <v>2.99992971</v>
      </c>
      <c r="T44" s="10">
        <v>3.0593397000000002</v>
      </c>
      <c r="U44" s="10">
        <v>3.1266918800000001</v>
      </c>
      <c r="V44" s="10">
        <v>3.1953061300000001</v>
      </c>
      <c r="W44" s="10">
        <v>3.32225262</v>
      </c>
      <c r="X44" s="10">
        <v>3.41843618</v>
      </c>
      <c r="Y44" s="10">
        <v>3.5137817</v>
      </c>
      <c r="Z44" s="10">
        <v>3.6109449499999999</v>
      </c>
      <c r="AA44" s="10">
        <v>3.6932110900000001</v>
      </c>
      <c r="AB44" s="10">
        <v>3.7764750899999999</v>
      </c>
      <c r="AC44" s="10">
        <v>3.8608943899999999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30727.225785139999</v>
      </c>
      <c r="D45" s="10">
        <v>33748.509273789998</v>
      </c>
      <c r="E45" s="10">
        <v>37064.794471790003</v>
      </c>
      <c r="F45" s="10">
        <v>40705.535277709998</v>
      </c>
      <c r="G45" s="10">
        <v>44602.545556630001</v>
      </c>
      <c r="H45" s="10">
        <v>48682.539446609997</v>
      </c>
      <c r="I45" s="10">
        <v>52964.021836580003</v>
      </c>
      <c r="J45" s="10">
        <v>57457.097515690002</v>
      </c>
      <c r="K45" s="10">
        <v>62170.172441920004</v>
      </c>
      <c r="L45" s="10">
        <v>67114.895751899996</v>
      </c>
      <c r="M45" s="10">
        <v>72202.684472749999</v>
      </c>
      <c r="N45" s="10">
        <v>77382.503194289995</v>
      </c>
      <c r="O45" s="10">
        <v>82568.142256959996</v>
      </c>
      <c r="P45" s="10">
        <v>87762.112519739996</v>
      </c>
      <c r="Q45" s="10">
        <v>92970.103893919993</v>
      </c>
      <c r="R45" s="10">
        <v>98194.537833800001</v>
      </c>
      <c r="S45" s="10">
        <v>102671.56052201999</v>
      </c>
      <c r="T45" s="10">
        <v>104704.8469092</v>
      </c>
      <c r="U45" s="10">
        <v>107009.95211981</v>
      </c>
      <c r="V45" s="10">
        <v>109358.25138767</v>
      </c>
      <c r="W45" s="10">
        <v>113702.95121237</v>
      </c>
      <c r="X45" s="10">
        <v>116994.80035655999</v>
      </c>
      <c r="Y45" s="10">
        <v>120257.96785137001</v>
      </c>
      <c r="Z45" s="10">
        <v>123583.34677062</v>
      </c>
      <c r="AA45" s="10">
        <v>126398.87682706999</v>
      </c>
      <c r="AB45" s="10">
        <v>129248.55875226999</v>
      </c>
      <c r="AC45" s="10">
        <v>132137.78022382999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3025.6185099499999</v>
      </c>
      <c r="D46" s="10">
        <v>3323.11530679</v>
      </c>
      <c r="E46" s="10">
        <v>3649.6600443299999</v>
      </c>
      <c r="F46" s="10">
        <v>4008.15296033</v>
      </c>
      <c r="G46" s="10">
        <v>4391.8799689400003</v>
      </c>
      <c r="H46" s="10">
        <v>4793.6248293500003</v>
      </c>
      <c r="I46" s="10">
        <v>5215.2096629400003</v>
      </c>
      <c r="J46" s="10">
        <v>5657.6294582199998</v>
      </c>
      <c r="K46" s="10">
        <v>6121.7119248600002</v>
      </c>
      <c r="L46" s="10">
        <v>6608.6041187000001</v>
      </c>
      <c r="M46" s="10">
        <v>7109.5835379399996</v>
      </c>
      <c r="N46" s="10">
        <v>7619.6248775499998</v>
      </c>
      <c r="O46" s="10">
        <v>8130.2393288399999</v>
      </c>
      <c r="P46" s="10">
        <v>8641.6741286199995</v>
      </c>
      <c r="Q46" s="10">
        <v>9154.4895455200003</v>
      </c>
      <c r="R46" s="10">
        <v>9668.9240129600003</v>
      </c>
      <c r="S46" s="10">
        <v>10109.763117979999</v>
      </c>
      <c r="T46" s="10">
        <v>10309.97477952</v>
      </c>
      <c r="U46" s="10">
        <v>10536.95163195</v>
      </c>
      <c r="V46" s="10">
        <v>10768.181674699999</v>
      </c>
      <c r="W46" s="10">
        <v>11195.99134101</v>
      </c>
      <c r="X46" s="10">
        <v>11520.129933030001</v>
      </c>
      <c r="Y46" s="10">
        <v>11841.444328359999</v>
      </c>
      <c r="Z46" s="10">
        <v>12168.884497569999</v>
      </c>
      <c r="AA46" s="10">
        <v>12446.12136607</v>
      </c>
      <c r="AB46" s="10">
        <v>12726.72106747</v>
      </c>
      <c r="AC46" s="10">
        <v>13011.21411038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1.1264781500000001</v>
      </c>
      <c r="E47" s="10">
        <v>1.1264152700000001</v>
      </c>
      <c r="F47" s="10">
        <v>1.12637604</v>
      </c>
      <c r="G47" s="10">
        <v>1.1238224299999999</v>
      </c>
      <c r="H47" s="10">
        <v>1.11945099</v>
      </c>
      <c r="I47" s="10">
        <v>1.1158330599999999</v>
      </c>
      <c r="J47" s="10">
        <v>1.1126388199999999</v>
      </c>
      <c r="K47" s="10">
        <v>1.10976202</v>
      </c>
      <c r="L47" s="10">
        <v>1.10720569</v>
      </c>
      <c r="M47" s="10">
        <v>1.10338194</v>
      </c>
      <c r="N47" s="10">
        <v>1.0992110399999999</v>
      </c>
      <c r="O47" s="10">
        <v>1.0943627499999999</v>
      </c>
      <c r="P47" s="10">
        <v>1.0901627599999999</v>
      </c>
      <c r="Q47" s="10">
        <v>1.0864947599999999</v>
      </c>
      <c r="R47" s="10">
        <v>1.0832666900000001</v>
      </c>
      <c r="S47" s="10">
        <v>1.0804322099999999</v>
      </c>
      <c r="T47" s="10">
        <v>1.0724034899999999</v>
      </c>
      <c r="U47" s="10">
        <v>1.0459526100000001</v>
      </c>
      <c r="V47" s="10">
        <v>1.04822079</v>
      </c>
      <c r="W47" s="10">
        <v>1.0481483899999999</v>
      </c>
      <c r="X47" s="10">
        <v>1.0663887700000001</v>
      </c>
      <c r="Y47" s="10">
        <v>1.0553346699999999</v>
      </c>
      <c r="Z47" s="10">
        <v>1.05424775</v>
      </c>
      <c r="AA47" s="10">
        <v>1.0540020999999999</v>
      </c>
      <c r="AB47" s="10">
        <v>1.04900763</v>
      </c>
      <c r="AC47" s="10">
        <v>1.04876426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1.12706913</v>
      </c>
      <c r="D48" s="10">
        <v>1.1264881499999999</v>
      </c>
      <c r="E48" s="10">
        <v>1.1264252699999999</v>
      </c>
      <c r="F48" s="10">
        <v>1.1263860400000001</v>
      </c>
      <c r="G48" s="10">
        <v>1.12383243</v>
      </c>
      <c r="H48" s="10">
        <v>1.1194609900000001</v>
      </c>
      <c r="I48" s="10">
        <v>1.11584306</v>
      </c>
      <c r="J48" s="10">
        <v>1.11264882</v>
      </c>
      <c r="K48" s="10">
        <v>1.1097720200000001</v>
      </c>
      <c r="L48" s="10">
        <v>1.1072156900000001</v>
      </c>
      <c r="M48" s="10">
        <v>1.1033919400000001</v>
      </c>
      <c r="N48" s="10">
        <v>1.09922049</v>
      </c>
      <c r="O48" s="10">
        <v>1.09437238</v>
      </c>
      <c r="P48" s="10">
        <v>1.09015924</v>
      </c>
      <c r="Q48" s="10">
        <v>1.08650476</v>
      </c>
      <c r="R48" s="10">
        <v>1.0832766899999999</v>
      </c>
      <c r="S48" s="10">
        <v>1.0724034899999999</v>
      </c>
      <c r="T48" s="10">
        <v>1.0459526100000001</v>
      </c>
      <c r="U48" s="10">
        <v>1.04822079</v>
      </c>
      <c r="V48" s="10">
        <v>1.0481483899999999</v>
      </c>
      <c r="W48" s="10">
        <v>1.0663887700000001</v>
      </c>
      <c r="X48" s="10">
        <v>1.0553346699999999</v>
      </c>
      <c r="Y48" s="10">
        <v>1.05424775</v>
      </c>
      <c r="Z48" s="10">
        <v>1.0540020999999999</v>
      </c>
      <c r="AA48" s="10">
        <v>1.04900763</v>
      </c>
      <c r="AB48" s="10">
        <v>1.04876426</v>
      </c>
      <c r="AC48" s="10">
        <v>1.0485682000000001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1.1264881499999999</v>
      </c>
      <c r="E49" s="10">
        <v>1.1264252699999999</v>
      </c>
      <c r="F49" s="10">
        <v>1.1263860400000001</v>
      </c>
      <c r="G49" s="10">
        <v>1.12383243</v>
      </c>
      <c r="H49" s="10">
        <v>1.1194609900000001</v>
      </c>
      <c r="I49" s="10">
        <v>1.11584306</v>
      </c>
      <c r="J49" s="10">
        <v>1.11264882</v>
      </c>
      <c r="K49" s="10">
        <v>1.1097720200000001</v>
      </c>
      <c r="L49" s="10">
        <v>1.1072156900000001</v>
      </c>
      <c r="M49" s="10">
        <v>1.1033919400000001</v>
      </c>
      <c r="N49" s="10">
        <v>1.09922104</v>
      </c>
      <c r="O49" s="10">
        <v>1.09437275</v>
      </c>
      <c r="P49" s="10">
        <v>1.09017276</v>
      </c>
      <c r="Q49" s="10">
        <v>1.08650476</v>
      </c>
      <c r="R49" s="10">
        <v>1.0832766899999999</v>
      </c>
      <c r="S49" s="10">
        <v>1.08044221</v>
      </c>
      <c r="T49" s="10">
        <v>1.07828444</v>
      </c>
      <c r="U49" s="10">
        <v>1.07743729</v>
      </c>
      <c r="V49" s="10">
        <v>1.07654326</v>
      </c>
      <c r="W49" s="10">
        <v>1.0756986100000001</v>
      </c>
      <c r="X49" s="10">
        <v>1.0741176299999999</v>
      </c>
      <c r="Y49" s="10">
        <v>1.0730512400000001</v>
      </c>
      <c r="Z49" s="10">
        <v>1.0720990800000001</v>
      </c>
      <c r="AA49" s="10">
        <v>1.0712020200000001</v>
      </c>
      <c r="AB49" s="10">
        <v>1.0705410200000001</v>
      </c>
      <c r="AC49" s="10">
        <v>1.0699215399999999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82002.698617989998</v>
      </c>
      <c r="D50" s="10">
        <v>89450.027996060002</v>
      </c>
      <c r="E50" s="10">
        <v>97636.493191019996</v>
      </c>
      <c r="F50" s="10">
        <v>100482.20121558</v>
      </c>
      <c r="G50" s="10">
        <v>97946.068591949996</v>
      </c>
      <c r="H50" s="10">
        <v>95932.993795560003</v>
      </c>
      <c r="I50" s="10">
        <v>93862.061752809997</v>
      </c>
      <c r="J50" s="10">
        <v>91595.184512089996</v>
      </c>
      <c r="K50" s="10">
        <v>89303.43538219</v>
      </c>
      <c r="L50" s="10">
        <v>87128.976360340006</v>
      </c>
      <c r="M50" s="10">
        <v>85123.241708820002</v>
      </c>
      <c r="N50" s="10">
        <v>83440.654785820007</v>
      </c>
      <c r="O50" s="10">
        <v>81801.081011970004</v>
      </c>
      <c r="P50" s="10">
        <v>80204.848665509999</v>
      </c>
      <c r="Q50" s="10">
        <v>78648.550520399993</v>
      </c>
      <c r="R50" s="10">
        <v>77273.100067470004</v>
      </c>
      <c r="S50" s="10">
        <v>76775.653833400007</v>
      </c>
      <c r="T50" s="10">
        <v>79026.423498529999</v>
      </c>
      <c r="U50" s="10">
        <v>81107.940471280002</v>
      </c>
      <c r="V50" s="10">
        <v>83207.982313009998</v>
      </c>
      <c r="W50" s="10">
        <v>83199.897788310001</v>
      </c>
      <c r="X50" s="10">
        <v>84275.429085879994</v>
      </c>
      <c r="Y50" s="10">
        <v>85593.355502249993</v>
      </c>
      <c r="Z50" s="10">
        <v>86917.388633609997</v>
      </c>
      <c r="AA50" s="10">
        <v>88870.88801676</v>
      </c>
      <c r="AB50" s="10">
        <v>90863.650484290003</v>
      </c>
      <c r="AC50" s="10">
        <v>92882.317723970002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347504397.81137598</v>
      </c>
      <c r="D51" s="10">
        <v>371233403.74199998</v>
      </c>
      <c r="E51" s="10">
        <v>376791167.11582601</v>
      </c>
      <c r="F51" s="10">
        <v>360105081.90895098</v>
      </c>
      <c r="G51" s="10">
        <v>319109118.27098697</v>
      </c>
      <c r="H51" s="10">
        <v>276329764.27599603</v>
      </c>
      <c r="I51" s="10">
        <v>233317818.719567</v>
      </c>
      <c r="J51" s="10">
        <v>192307809.362941</v>
      </c>
      <c r="K51" s="10">
        <v>155008244.63098001</v>
      </c>
      <c r="L51" s="10">
        <v>126735560.75262301</v>
      </c>
      <c r="M51" s="10">
        <v>107420667.331303</v>
      </c>
      <c r="N51" s="10">
        <v>94240776.637584403</v>
      </c>
      <c r="O51" s="10">
        <v>82287122.616558298</v>
      </c>
      <c r="P51" s="10">
        <v>71616142.099295005</v>
      </c>
      <c r="Q51" s="10">
        <v>62177735.701392099</v>
      </c>
      <c r="R51" s="10">
        <v>53932587.033070303</v>
      </c>
      <c r="S51" s="10">
        <v>49262108.179919101</v>
      </c>
      <c r="T51" s="10">
        <v>52932683.784952901</v>
      </c>
      <c r="U51" s="10">
        <v>55944144.0955185</v>
      </c>
      <c r="V51" s="10">
        <v>59043983.527115703</v>
      </c>
      <c r="W51" s="10">
        <v>55329335.082593396</v>
      </c>
      <c r="X51" s="10">
        <v>55484029.113109797</v>
      </c>
      <c r="Y51" s="10">
        <v>55913010.845038697</v>
      </c>
      <c r="Z51" s="10">
        <v>56313740.899494298</v>
      </c>
      <c r="AA51" s="10">
        <v>58593555.795038097</v>
      </c>
      <c r="AB51" s="10">
        <v>60977725.5282363</v>
      </c>
      <c r="AC51" s="10">
        <v>63448088.639108203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347504397.81137598</v>
      </c>
      <c r="D52" s="10">
        <v>371233403.74199998</v>
      </c>
      <c r="E52" s="10">
        <v>376791167.11582601</v>
      </c>
      <c r="F52" s="10">
        <v>360105081.90895098</v>
      </c>
      <c r="G52" s="10">
        <v>319109118.27098697</v>
      </c>
      <c r="H52" s="10">
        <v>276329764.27599603</v>
      </c>
      <c r="I52" s="10">
        <v>233317818.719567</v>
      </c>
      <c r="J52" s="10">
        <v>192307809.362941</v>
      </c>
      <c r="K52" s="10">
        <v>155008244.63098001</v>
      </c>
      <c r="L52" s="10">
        <v>126735560.75262301</v>
      </c>
      <c r="M52" s="10">
        <v>107420667.331303</v>
      </c>
      <c r="N52" s="10">
        <v>94240776.637584403</v>
      </c>
      <c r="O52" s="10">
        <v>82287122.616558298</v>
      </c>
      <c r="P52" s="10">
        <v>71616142.099295005</v>
      </c>
      <c r="Q52" s="10">
        <v>62177735.701392099</v>
      </c>
      <c r="R52" s="10">
        <v>53932587.033070303</v>
      </c>
      <c r="S52" s="10">
        <v>49262108.179919101</v>
      </c>
      <c r="T52" s="10">
        <v>52932683.784952901</v>
      </c>
      <c r="U52" s="10">
        <v>55944144.0955185</v>
      </c>
      <c r="V52" s="10">
        <v>59043983.527115703</v>
      </c>
      <c r="W52" s="10">
        <v>55329335.082593396</v>
      </c>
      <c r="X52" s="10">
        <v>55484029.113109797</v>
      </c>
      <c r="Y52" s="10">
        <v>55913010.845038697</v>
      </c>
      <c r="Z52" s="10">
        <v>56313740.899494298</v>
      </c>
      <c r="AA52" s="10">
        <v>58593555.795038097</v>
      </c>
      <c r="AB52" s="10">
        <v>60977725.5282363</v>
      </c>
      <c r="AC52" s="10">
        <v>63448088.639108203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24029.93298261</v>
      </c>
      <c r="D53" s="10">
        <v>26021.217186599999</v>
      </c>
      <c r="E53" s="10">
        <v>27709.291291459998</v>
      </c>
      <c r="F53" s="10">
        <v>27841.805118439999</v>
      </c>
      <c r="G53" s="10">
        <v>26360.55655166</v>
      </c>
      <c r="H53" s="10">
        <v>24934.984887120001</v>
      </c>
      <c r="I53" s="10">
        <v>23492.766057460001</v>
      </c>
      <c r="J53" s="10">
        <v>22062.23582061</v>
      </c>
      <c r="K53" s="10">
        <v>20717.523777909999</v>
      </c>
      <c r="L53" s="10">
        <v>19615.310286560001</v>
      </c>
      <c r="M53" s="10">
        <v>18763.66343022</v>
      </c>
      <c r="N53" s="10">
        <v>18122.991721170001</v>
      </c>
      <c r="O53" s="10">
        <v>17520.397113409999</v>
      </c>
      <c r="P53" s="10">
        <v>16957.318919640002</v>
      </c>
      <c r="Q53" s="10">
        <v>16431.888575450001</v>
      </c>
      <c r="R53" s="10">
        <v>15969.869309920001</v>
      </c>
      <c r="S53" s="10">
        <v>15761.57492961</v>
      </c>
      <c r="T53" s="10">
        <v>16277.96837491</v>
      </c>
      <c r="U53" s="10">
        <v>16746.182669260001</v>
      </c>
      <c r="V53" s="10">
        <v>17220.066432790001</v>
      </c>
      <c r="W53" s="10">
        <v>17127.895877849998</v>
      </c>
      <c r="X53" s="10">
        <v>17335.631989059999</v>
      </c>
      <c r="Y53" s="10">
        <v>17596.028039569999</v>
      </c>
      <c r="Z53" s="10">
        <v>17856.892814210001</v>
      </c>
      <c r="AA53" s="10">
        <v>18282.977964019999</v>
      </c>
      <c r="AB53" s="10">
        <v>18719.055143670001</v>
      </c>
      <c r="AC53" s="10">
        <v>19162.147970260001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85138.577463790003</v>
      </c>
      <c r="D54" s="10">
        <v>90952.183916790003</v>
      </c>
      <c r="E54" s="10">
        <v>92313.835943380007</v>
      </c>
      <c r="F54" s="10">
        <v>88225.745067690004</v>
      </c>
      <c r="G54" s="10">
        <v>78181.733976389994</v>
      </c>
      <c r="H54" s="10">
        <v>67700.792247620004</v>
      </c>
      <c r="I54" s="10">
        <v>57162.865586289998</v>
      </c>
      <c r="J54" s="10">
        <v>47115.413293919999</v>
      </c>
      <c r="K54" s="10">
        <v>37977.019934589996</v>
      </c>
      <c r="L54" s="10">
        <v>31050.212384390001</v>
      </c>
      <c r="M54" s="10">
        <v>26318.063496170002</v>
      </c>
      <c r="N54" s="10">
        <v>23088.990276209999</v>
      </c>
      <c r="O54" s="10">
        <v>20160.345041060002</v>
      </c>
      <c r="P54" s="10">
        <v>17545.954814330002</v>
      </c>
      <c r="Q54" s="10">
        <v>15233.54524684</v>
      </c>
      <c r="R54" s="10">
        <v>13213.483823099999</v>
      </c>
      <c r="S54" s="10">
        <v>12069.216504079999</v>
      </c>
      <c r="T54" s="10">
        <v>12968.507527309999</v>
      </c>
      <c r="U54" s="10">
        <v>13706.315303400001</v>
      </c>
      <c r="V54" s="10">
        <v>14465.775964140001</v>
      </c>
      <c r="W54" s="10">
        <v>13555.68709524</v>
      </c>
      <c r="X54" s="10">
        <v>13593.587132709999</v>
      </c>
      <c r="Y54" s="10">
        <v>13698.687657029999</v>
      </c>
      <c r="Z54" s="10">
        <v>13796.866520379999</v>
      </c>
      <c r="AA54" s="10">
        <v>14355.42116978</v>
      </c>
      <c r="AB54" s="10">
        <v>14939.542754419999</v>
      </c>
      <c r="AC54" s="10">
        <v>15544.781716580001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170.27715492999999</v>
      </c>
      <c r="D55" s="10">
        <v>181.90436783000001</v>
      </c>
      <c r="E55" s="10">
        <v>184.62767188999999</v>
      </c>
      <c r="F55" s="10">
        <v>176.45149014</v>
      </c>
      <c r="G55" s="10">
        <v>156.36346795</v>
      </c>
      <c r="H55" s="10">
        <v>135.40158450000001</v>
      </c>
      <c r="I55" s="10">
        <v>114.32573117</v>
      </c>
      <c r="J55" s="10">
        <v>94.230826590000007</v>
      </c>
      <c r="K55" s="10">
        <v>75.954039870000003</v>
      </c>
      <c r="L55" s="10">
        <v>62.100424769999996</v>
      </c>
      <c r="M55" s="10">
        <v>52.636126990000001</v>
      </c>
      <c r="N55" s="10">
        <v>46.177980550000001</v>
      </c>
      <c r="O55" s="10">
        <v>40.320690079999999</v>
      </c>
      <c r="P55" s="10">
        <v>35.091909630000004</v>
      </c>
      <c r="Q55" s="10">
        <v>30.46709049</v>
      </c>
      <c r="R55" s="10">
        <v>26.426967650000002</v>
      </c>
      <c r="S55" s="10">
        <v>24.13843301</v>
      </c>
      <c r="T55" s="10">
        <v>25.937015049999999</v>
      </c>
      <c r="U55" s="10">
        <v>27.412630610000001</v>
      </c>
      <c r="V55" s="10">
        <v>28.931551930000001</v>
      </c>
      <c r="W55" s="10">
        <v>27.111374189999999</v>
      </c>
      <c r="X55" s="10">
        <v>27.18717427</v>
      </c>
      <c r="Y55" s="10">
        <v>27.397375310000001</v>
      </c>
      <c r="Z55" s="10">
        <v>27.59373304</v>
      </c>
      <c r="AA55" s="10">
        <v>28.710842339999999</v>
      </c>
      <c r="AB55" s="10">
        <v>29.879085509999999</v>
      </c>
      <c r="AC55" s="10">
        <v>31.089563429999998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15550.825676009999</v>
      </c>
      <c r="D56" s="10">
        <v>16963.122135289999</v>
      </c>
      <c r="E56" s="10">
        <v>18515.586813829999</v>
      </c>
      <c r="F56" s="10">
        <v>19055.241119859998</v>
      </c>
      <c r="G56" s="10">
        <v>18574.294065850001</v>
      </c>
      <c r="H56" s="10">
        <v>18192.538638779999</v>
      </c>
      <c r="I56" s="10">
        <v>17799.8112807</v>
      </c>
      <c r="J56" s="10">
        <v>17369.925272150002</v>
      </c>
      <c r="K56" s="10">
        <v>16935.322608909999</v>
      </c>
      <c r="L56" s="10">
        <v>16522.962604200002</v>
      </c>
      <c r="M56" s="10">
        <v>16142.599147340001</v>
      </c>
      <c r="N56" s="10">
        <v>15823.516771209999</v>
      </c>
      <c r="O56" s="10">
        <v>15512.591321559999</v>
      </c>
      <c r="P56" s="10">
        <v>15209.885052420001</v>
      </c>
      <c r="Q56" s="10">
        <v>14914.751824340001</v>
      </c>
      <c r="R56" s="10">
        <v>14653.914186309999</v>
      </c>
      <c r="S56" s="10">
        <v>14559.57949002</v>
      </c>
      <c r="T56" s="10">
        <v>14986.410890560001</v>
      </c>
      <c r="U56" s="10">
        <v>15381.14555333</v>
      </c>
      <c r="V56" s="10">
        <v>15779.393234720001</v>
      </c>
      <c r="W56" s="10">
        <v>15777.86010183</v>
      </c>
      <c r="X56" s="10">
        <v>15981.8216787</v>
      </c>
      <c r="Y56" s="10">
        <v>16231.75057495</v>
      </c>
      <c r="Z56" s="10">
        <v>16482.837536260002</v>
      </c>
      <c r="AA56" s="10">
        <v>16853.29520262</v>
      </c>
      <c r="AB56" s="10">
        <v>17231.19864078</v>
      </c>
      <c r="AC56" s="10">
        <v>17614.014607469999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8479.1073066000008</v>
      </c>
      <c r="D57" s="10">
        <v>9058.0950513000007</v>
      </c>
      <c r="E57" s="10">
        <v>9193.7044776300008</v>
      </c>
      <c r="F57" s="10">
        <v>8786.5639985800008</v>
      </c>
      <c r="G57" s="10">
        <v>7786.2624858099998</v>
      </c>
      <c r="H57" s="10">
        <v>6742.4462483300003</v>
      </c>
      <c r="I57" s="10">
        <v>5692.9547767599997</v>
      </c>
      <c r="J57" s="10">
        <v>4692.3105484600001</v>
      </c>
      <c r="K57" s="10">
        <v>3782.2011689999999</v>
      </c>
      <c r="L57" s="10">
        <v>3092.3476823599999</v>
      </c>
      <c r="M57" s="10">
        <v>2621.0642828800001</v>
      </c>
      <c r="N57" s="10">
        <v>2299.4749499599998</v>
      </c>
      <c r="O57" s="10">
        <v>2007.80579184</v>
      </c>
      <c r="P57" s="10">
        <v>1747.4338672199999</v>
      </c>
      <c r="Q57" s="10">
        <v>1517.13675111</v>
      </c>
      <c r="R57" s="10">
        <v>1315.9551236100001</v>
      </c>
      <c r="S57" s="10">
        <v>1201.9954395899999</v>
      </c>
      <c r="T57" s="10">
        <v>1291.5574843500001</v>
      </c>
      <c r="U57" s="10">
        <v>1365.03711593</v>
      </c>
      <c r="V57" s="10">
        <v>1440.67319806</v>
      </c>
      <c r="W57" s="10">
        <v>1350.03577602</v>
      </c>
      <c r="X57" s="10">
        <v>1353.8103103599999</v>
      </c>
      <c r="Y57" s="10">
        <v>1364.27746462</v>
      </c>
      <c r="Z57" s="10">
        <v>1374.0552779499999</v>
      </c>
      <c r="AA57" s="10">
        <v>1429.6827613999999</v>
      </c>
      <c r="AB57" s="10">
        <v>1487.85650289</v>
      </c>
      <c r="AC57" s="10">
        <v>1548.1333627900001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1.1354141600000001</v>
      </c>
      <c r="E58" s="10">
        <v>1.1362688599999999</v>
      </c>
      <c r="F58" s="10">
        <v>1.1369999799999999</v>
      </c>
      <c r="G58" s="10">
        <v>1.0720270300000001</v>
      </c>
      <c r="H58" s="10">
        <v>1.0153753999999999</v>
      </c>
      <c r="I58" s="10">
        <v>1.0202574099999999</v>
      </c>
      <c r="J58" s="10">
        <v>1.01917992</v>
      </c>
      <c r="K58" s="10">
        <v>1.0165092099999999</v>
      </c>
      <c r="L58" s="10">
        <v>1.01560374</v>
      </c>
      <c r="M58" s="10">
        <v>1.0163030099999999</v>
      </c>
      <c r="N58" s="10">
        <v>1.01768719</v>
      </c>
      <c r="O58" s="10">
        <v>1.0210765799999999</v>
      </c>
      <c r="P58" s="10">
        <v>1.0211983499999999</v>
      </c>
      <c r="Q58" s="10">
        <v>1.02134002</v>
      </c>
      <c r="R58" s="10">
        <v>1.02145412</v>
      </c>
      <c r="S58" s="10">
        <v>1.02344941</v>
      </c>
      <c r="T58" s="10">
        <v>1.03496093</v>
      </c>
      <c r="U58" s="10">
        <v>1.07220436</v>
      </c>
      <c r="V58" s="10">
        <v>1.06910365</v>
      </c>
      <c r="W58" s="10">
        <v>1.06863744</v>
      </c>
      <c r="X58" s="10">
        <v>1.0415654599999999</v>
      </c>
      <c r="Y58" s="10">
        <v>1.0551323699999999</v>
      </c>
      <c r="Z58" s="10">
        <v>1.0579565900000001</v>
      </c>
      <c r="AA58" s="10">
        <v>1.0577800799999999</v>
      </c>
      <c r="AB58" s="10">
        <v>1.0650785</v>
      </c>
      <c r="AC58" s="10">
        <v>1.0650240799999999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1.1354141600000001</v>
      </c>
      <c r="D59" s="10">
        <v>1.1362688599999999</v>
      </c>
      <c r="E59" s="10">
        <v>1.1369999799999999</v>
      </c>
      <c r="F59" s="10">
        <v>1.0720270300000001</v>
      </c>
      <c r="G59" s="10">
        <v>1.0153753999999999</v>
      </c>
      <c r="H59" s="10">
        <v>1.0202574099999999</v>
      </c>
      <c r="I59" s="10">
        <v>1.01917992</v>
      </c>
      <c r="J59" s="10">
        <v>1.0165092099999999</v>
      </c>
      <c r="K59" s="10">
        <v>1.01560374</v>
      </c>
      <c r="L59" s="10">
        <v>1.0163030099999999</v>
      </c>
      <c r="M59" s="10">
        <v>1.01768719</v>
      </c>
      <c r="N59" s="10">
        <v>1.0210765799999999</v>
      </c>
      <c r="O59" s="10">
        <v>1.0211983499999999</v>
      </c>
      <c r="P59" s="10">
        <v>1.02134002</v>
      </c>
      <c r="Q59" s="10">
        <v>1.02145412</v>
      </c>
      <c r="R59" s="10">
        <v>1.02344941</v>
      </c>
      <c r="S59" s="10">
        <v>1.03496093</v>
      </c>
      <c r="T59" s="10">
        <v>1.07220436</v>
      </c>
      <c r="U59" s="10">
        <v>1.06910365</v>
      </c>
      <c r="V59" s="10">
        <v>1.06863744</v>
      </c>
      <c r="W59" s="10">
        <v>1.0415654599999999</v>
      </c>
      <c r="X59" s="10">
        <v>1.0551323699999999</v>
      </c>
      <c r="Y59" s="10">
        <v>1.0579565900000001</v>
      </c>
      <c r="Z59" s="10">
        <v>1.0577800799999999</v>
      </c>
      <c r="AA59" s="10">
        <v>1.0650785</v>
      </c>
      <c r="AB59" s="10">
        <v>1.0650240799999999</v>
      </c>
      <c r="AC59" s="10">
        <v>1.0648088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1.1362688599999999</v>
      </c>
      <c r="E60" s="10">
        <v>1.1369999799999999</v>
      </c>
      <c r="F60" s="10">
        <v>1.1376795399999999</v>
      </c>
      <c r="G60" s="10">
        <v>1.1425643700000001</v>
      </c>
      <c r="H60" s="10">
        <v>1.1519752000000001</v>
      </c>
      <c r="I60" s="10">
        <v>1.1617205399999999</v>
      </c>
      <c r="J60" s="10">
        <v>1.17233429</v>
      </c>
      <c r="K60" s="10">
        <v>1.18408881</v>
      </c>
      <c r="L60" s="10">
        <v>1.1969194000000001</v>
      </c>
      <c r="M60" s="10">
        <v>1.2071747799999999</v>
      </c>
      <c r="N60" s="10">
        <v>1.2157999799999999</v>
      </c>
      <c r="O60" s="10">
        <v>1.2209767600000001</v>
      </c>
      <c r="P60" s="10">
        <v>1.2263901500000001</v>
      </c>
      <c r="Q60" s="10">
        <v>1.2320440399999999</v>
      </c>
      <c r="R60" s="10">
        <v>1.2379532099999999</v>
      </c>
      <c r="S60" s="10">
        <v>1.2438031899999999</v>
      </c>
      <c r="T60" s="10">
        <v>1.2471151899999999</v>
      </c>
      <c r="U60" s="10">
        <v>1.24174574</v>
      </c>
      <c r="V60" s="10">
        <v>1.2373744799999999</v>
      </c>
      <c r="W60" s="10">
        <v>1.23330344</v>
      </c>
      <c r="X60" s="10">
        <v>1.2355036399999999</v>
      </c>
      <c r="Y60" s="10">
        <v>1.23459919</v>
      </c>
      <c r="Z60" s="10">
        <v>1.23329014</v>
      </c>
      <c r="AA60" s="10">
        <v>1.2321325599999999</v>
      </c>
      <c r="AB60" s="10">
        <v>1.2294568699999999</v>
      </c>
      <c r="AC60" s="10">
        <v>1.2269142500000001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113043843.20519499</v>
      </c>
      <c r="D62" s="10">
        <v>59916215.558482297</v>
      </c>
      <c r="E62" s="10">
        <v>21020369.847583201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113043843.20519499</v>
      </c>
      <c r="D63" s="10">
        <v>59916215.558482297</v>
      </c>
      <c r="E63" s="10">
        <v>21020369.847583201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27538.450007219999</v>
      </c>
      <c r="D64" s="10">
        <v>25678.969102169998</v>
      </c>
      <c r="E64" s="10">
        <v>24166.370823919999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46347.97571413</v>
      </c>
      <c r="D65" s="10">
        <v>24565.64837898</v>
      </c>
      <c r="E65" s="10">
        <v>8618.3516375100007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92.695951429999994</v>
      </c>
      <c r="D66" s="10">
        <v>49.131296759999998</v>
      </c>
      <c r="E66" s="10">
        <v>17.23670328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2631.6606698199998</v>
      </c>
      <c r="D68" s="10">
        <v>1394.8494982</v>
      </c>
      <c r="E68" s="10">
        <v>489.35421005000001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0.74379024000000005</v>
      </c>
      <c r="E69" s="10">
        <v>0.54361676999999997</v>
      </c>
      <c r="F69" s="10">
        <v>0.35982502</v>
      </c>
      <c r="G69" s="10">
        <v>0</v>
      </c>
      <c r="H69" s="10">
        <v>0</v>
      </c>
      <c r="I69" s="10">
        <v>3.8050000000000003E-5</v>
      </c>
      <c r="J69" s="10">
        <v>3.7459999999999997E-5</v>
      </c>
      <c r="K69" s="10">
        <v>3.6789999999999998E-5</v>
      </c>
      <c r="L69" s="10">
        <v>3.4159999999999998E-5</v>
      </c>
      <c r="M69" s="10">
        <v>0</v>
      </c>
      <c r="N69" s="10">
        <v>0.35416681</v>
      </c>
      <c r="O69" s="10">
        <v>0</v>
      </c>
      <c r="P69" s="10">
        <v>0</v>
      </c>
      <c r="Q69" s="10">
        <v>0.76916379000000001</v>
      </c>
      <c r="R69" s="10">
        <v>0</v>
      </c>
      <c r="S69" s="10">
        <v>8.0833000000000001E-4</v>
      </c>
      <c r="T69" s="10">
        <v>1.345116E-2</v>
      </c>
      <c r="U69" s="10">
        <v>1.2426120000000001E-2</v>
      </c>
      <c r="V69" s="10">
        <v>1.470568E-2</v>
      </c>
      <c r="W69" s="10">
        <v>6.7437990000000003E-2</v>
      </c>
      <c r="X69" s="10">
        <v>0.97680518999999999</v>
      </c>
      <c r="Y69" s="10">
        <v>0.79832910999999995</v>
      </c>
      <c r="Z69" s="10">
        <v>3.2774499999999999E-3</v>
      </c>
      <c r="AA69" s="10">
        <v>1.159979E-2</v>
      </c>
      <c r="AB69" s="10">
        <v>5.5972939999999999E-2</v>
      </c>
      <c r="AC69" s="10">
        <v>0.11623051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0.74379024000000005</v>
      </c>
      <c r="D70" s="10">
        <v>0.54361676999999997</v>
      </c>
      <c r="E70" s="10">
        <v>0.35982502</v>
      </c>
      <c r="F70" s="10">
        <v>0</v>
      </c>
      <c r="G70" s="10">
        <v>0</v>
      </c>
      <c r="H70" s="10">
        <v>3.8050000000000003E-5</v>
      </c>
      <c r="I70" s="10">
        <v>3.7459999999999997E-5</v>
      </c>
      <c r="J70" s="10">
        <v>3.6789999999999998E-5</v>
      </c>
      <c r="K70" s="10">
        <v>3.4159999999999998E-5</v>
      </c>
      <c r="L70" s="10">
        <v>0</v>
      </c>
      <c r="M70" s="10">
        <v>0.35416681</v>
      </c>
      <c r="N70" s="10">
        <v>0</v>
      </c>
      <c r="O70" s="10">
        <v>0</v>
      </c>
      <c r="P70" s="10">
        <v>0.76916379000000001</v>
      </c>
      <c r="Q70" s="10">
        <v>0</v>
      </c>
      <c r="R70" s="10">
        <v>8.0833000000000001E-4</v>
      </c>
      <c r="S70" s="10">
        <v>1.345116E-2</v>
      </c>
      <c r="T70" s="10">
        <v>1.2426120000000001E-2</v>
      </c>
      <c r="U70" s="10">
        <v>1.470568E-2</v>
      </c>
      <c r="V70" s="10">
        <v>6.7437990000000003E-2</v>
      </c>
      <c r="W70" s="10">
        <v>0.97680518999999999</v>
      </c>
      <c r="X70" s="10">
        <v>0.79832910999999995</v>
      </c>
      <c r="Y70" s="10">
        <v>3.2774499999999999E-3</v>
      </c>
      <c r="Z70" s="10">
        <v>1.159979E-2</v>
      </c>
      <c r="AA70" s="10">
        <v>5.5972939999999999E-2</v>
      </c>
      <c r="AB70" s="10">
        <v>0.11623051</v>
      </c>
      <c r="AC70" s="10">
        <v>0.12002139000000001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1.5697687300000001</v>
      </c>
      <c r="E71" s="10">
        <v>1.6389422899999999</v>
      </c>
      <c r="F71" s="10">
        <v>1.7169351900000001</v>
      </c>
      <c r="G71" s="10">
        <v>1.7861750999999999</v>
      </c>
      <c r="H71" s="10">
        <v>1.84480132</v>
      </c>
      <c r="I71" s="10">
        <v>1.9097463299999999</v>
      </c>
      <c r="J71" s="10">
        <v>1.97972886</v>
      </c>
      <c r="K71" s="10">
        <v>2.05468414</v>
      </c>
      <c r="L71" s="10">
        <v>2.1355657699999999</v>
      </c>
      <c r="M71" s="10">
        <v>2.2010189900000001</v>
      </c>
      <c r="N71" s="10">
        <v>2.2579500700000001</v>
      </c>
      <c r="O71" s="10">
        <v>2.2975010500000002</v>
      </c>
      <c r="P71" s="10">
        <v>2.3391102799999999</v>
      </c>
      <c r="Q71" s="10">
        <v>2.3828723300000001</v>
      </c>
      <c r="R71" s="10">
        <v>2.4288924999999999</v>
      </c>
      <c r="S71" s="10">
        <v>2.4778534200000002</v>
      </c>
      <c r="T71" s="10">
        <v>2.5275937700000002</v>
      </c>
      <c r="U71" s="10">
        <v>2.57395212</v>
      </c>
      <c r="V71" s="10">
        <v>2.6235308900000001</v>
      </c>
      <c r="W71" s="10">
        <v>2.6756313399999998</v>
      </c>
      <c r="X71" s="10">
        <v>2.7354322899999999</v>
      </c>
      <c r="Y71" s="10">
        <v>2.79468227</v>
      </c>
      <c r="Z71" s="10">
        <v>2.8573748800000001</v>
      </c>
      <c r="AA71" s="10">
        <v>2.9232521400000002</v>
      </c>
      <c r="AB71" s="10">
        <v>2.9907514000000002</v>
      </c>
      <c r="AC71" s="10">
        <v>3.06152019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1086.4079669400001</v>
      </c>
      <c r="D72" s="10">
        <v>4283.8234376199998</v>
      </c>
      <c r="E72" s="10">
        <v>5738.4606599199997</v>
      </c>
      <c r="F72" s="10">
        <v>5164.6145939199996</v>
      </c>
      <c r="G72" s="10">
        <v>4648.1533002200003</v>
      </c>
      <c r="H72" s="10">
        <v>4183.3379702000002</v>
      </c>
      <c r="I72" s="10">
        <v>3765.0041731800002</v>
      </c>
      <c r="J72" s="10">
        <v>3388.5037558600002</v>
      </c>
      <c r="K72" s="10">
        <v>3049.65338058</v>
      </c>
      <c r="L72" s="10">
        <v>2744.6887082600001</v>
      </c>
      <c r="M72" s="10">
        <v>2494.73531237</v>
      </c>
      <c r="N72" s="10">
        <v>2245.2618102000001</v>
      </c>
      <c r="O72" s="10">
        <v>2020.73568518</v>
      </c>
      <c r="P72" s="10">
        <v>1818.66211666</v>
      </c>
      <c r="Q72" s="10">
        <v>1637.12981167</v>
      </c>
      <c r="R72" s="10">
        <v>1477.20037239</v>
      </c>
      <c r="S72" s="10">
        <v>1497.1616823100001</v>
      </c>
      <c r="T72" s="10">
        <v>1347.4527762600001</v>
      </c>
      <c r="U72" s="10">
        <v>1217.3862028599999</v>
      </c>
      <c r="V72" s="10">
        <v>1095.6478526000001</v>
      </c>
      <c r="W72" s="10">
        <v>989.99420680000003</v>
      </c>
      <c r="X72" s="10">
        <v>1020.1885627</v>
      </c>
      <c r="Y72" s="10">
        <v>920.14906193000002</v>
      </c>
      <c r="Z72" s="10">
        <v>828.13453009</v>
      </c>
      <c r="AA72" s="10">
        <v>745.32483019999995</v>
      </c>
      <c r="AB72" s="10">
        <v>672.53496154000004</v>
      </c>
      <c r="AC72" s="10">
        <v>619.46483639999997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271.60198614000001</v>
      </c>
      <c r="D73" s="10">
        <v>1663.2343954099999</v>
      </c>
      <c r="E73" s="10">
        <v>798.02301190000003</v>
      </c>
      <c r="F73" s="10">
        <v>1307.70700536</v>
      </c>
      <c r="G73" s="10">
        <v>2009.77684125</v>
      </c>
      <c r="H73" s="10">
        <v>1597.5517926499999</v>
      </c>
      <c r="I73" s="10">
        <v>1251.02413806</v>
      </c>
      <c r="J73" s="10">
        <v>1007.63643126</v>
      </c>
      <c r="K73" s="10">
        <v>762.41334451</v>
      </c>
      <c r="L73" s="10">
        <v>686.17217677999997</v>
      </c>
      <c r="M73" s="10">
        <v>623.68382802999997</v>
      </c>
      <c r="N73" s="10">
        <v>561.31506273000002</v>
      </c>
      <c r="O73" s="10">
        <v>505.18391753999998</v>
      </c>
      <c r="P73" s="10">
        <v>454.66552898999998</v>
      </c>
      <c r="Q73" s="10">
        <v>409.28245275</v>
      </c>
      <c r="R73" s="10">
        <v>369.30008660999999</v>
      </c>
      <c r="S73" s="10">
        <v>355.78967934999997</v>
      </c>
      <c r="T73" s="10">
        <v>336.86319400000002</v>
      </c>
      <c r="U73" s="10">
        <v>304.34655070999997</v>
      </c>
      <c r="V73" s="10">
        <v>273.91196314000001</v>
      </c>
      <c r="W73" s="10">
        <v>247.24869355999999</v>
      </c>
      <c r="X73" s="10">
        <v>255.04663740999999</v>
      </c>
      <c r="Y73" s="10">
        <v>230.03726162000001</v>
      </c>
      <c r="Z73" s="10">
        <v>207.03362405999999</v>
      </c>
      <c r="AA73" s="10">
        <v>186.33017615</v>
      </c>
      <c r="AB73" s="10">
        <v>168.13374032999999</v>
      </c>
      <c r="AC73" s="10">
        <v>154.86620909000001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271.60198614000001</v>
      </c>
      <c r="D74" s="10">
        <v>1663.2343954099999</v>
      </c>
      <c r="E74" s="10">
        <v>798.02301190000003</v>
      </c>
      <c r="F74" s="10">
        <v>1307.70700536</v>
      </c>
      <c r="G74" s="10">
        <v>2009.77684125</v>
      </c>
      <c r="H74" s="10">
        <v>1597.5517926499999</v>
      </c>
      <c r="I74" s="10">
        <v>1251.02413806</v>
      </c>
      <c r="J74" s="10">
        <v>1007.63643126</v>
      </c>
      <c r="K74" s="10">
        <v>762.41334451</v>
      </c>
      <c r="L74" s="10">
        <v>686.17217677999997</v>
      </c>
      <c r="M74" s="10">
        <v>623.68382802999997</v>
      </c>
      <c r="N74" s="10">
        <v>561.31506273000002</v>
      </c>
      <c r="O74" s="10">
        <v>505.18391753999998</v>
      </c>
      <c r="P74" s="10">
        <v>454.66552898999998</v>
      </c>
      <c r="Q74" s="10">
        <v>409.28245275</v>
      </c>
      <c r="R74" s="10">
        <v>369.30008660999999</v>
      </c>
      <c r="S74" s="10">
        <v>355.78967934999997</v>
      </c>
      <c r="T74" s="10">
        <v>336.86319400000002</v>
      </c>
      <c r="U74" s="10">
        <v>304.34655070999997</v>
      </c>
      <c r="V74" s="10">
        <v>273.91196314000001</v>
      </c>
      <c r="W74" s="10">
        <v>247.24869355999999</v>
      </c>
      <c r="X74" s="10">
        <v>255.04663740999999</v>
      </c>
      <c r="Y74" s="10">
        <v>230.03726162000001</v>
      </c>
      <c r="Z74" s="10">
        <v>207.03362405999999</v>
      </c>
      <c r="AA74" s="10">
        <v>186.33017615</v>
      </c>
      <c r="AB74" s="10">
        <v>168.13374032999999</v>
      </c>
      <c r="AC74" s="10">
        <v>154.86620909000001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288.51726186000002</v>
      </c>
      <c r="D75" s="10">
        <v>1137.6627441099999</v>
      </c>
      <c r="E75" s="10">
        <v>1523.9536932200001</v>
      </c>
      <c r="F75" s="10">
        <v>1371.56644112</v>
      </c>
      <c r="G75" s="10">
        <v>1234.4213092299999</v>
      </c>
      <c r="H75" s="10">
        <v>1110.97626943</v>
      </c>
      <c r="I75" s="10">
        <v>999.87607062999996</v>
      </c>
      <c r="J75" s="10">
        <v>899.88683477999996</v>
      </c>
      <c r="K75" s="10">
        <v>809.89616217000003</v>
      </c>
      <c r="L75" s="10">
        <v>728.90672274999997</v>
      </c>
      <c r="M75" s="10">
        <v>662.52662285999997</v>
      </c>
      <c r="N75" s="10">
        <v>596.27396828999997</v>
      </c>
      <c r="O75" s="10">
        <v>536.64658632999999</v>
      </c>
      <c r="P75" s="10">
        <v>482.98192770000003</v>
      </c>
      <c r="Q75" s="10">
        <v>434.77241049000003</v>
      </c>
      <c r="R75" s="10">
        <v>392.29996431000001</v>
      </c>
      <c r="S75" s="10">
        <v>397.60083276</v>
      </c>
      <c r="T75" s="10">
        <v>357.84290737999999</v>
      </c>
      <c r="U75" s="10">
        <v>323.30113968000001</v>
      </c>
      <c r="V75" s="10">
        <v>290.97109741999998</v>
      </c>
      <c r="W75" s="10">
        <v>262.91266517999998</v>
      </c>
      <c r="X75" s="10">
        <v>270.93138088000001</v>
      </c>
      <c r="Y75" s="10">
        <v>244.36390005000001</v>
      </c>
      <c r="Z75" s="10">
        <v>219.92760946000001</v>
      </c>
      <c r="AA75" s="10">
        <v>197.93584522</v>
      </c>
      <c r="AB75" s="10">
        <v>178.60504664000001</v>
      </c>
      <c r="AC75" s="10">
        <v>164.51121849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1.5107860000000001E-2</v>
      </c>
      <c r="D76" s="10">
        <v>9.2517409999999994E-2</v>
      </c>
      <c r="E76" s="10">
        <v>4.4390029999999997E-2</v>
      </c>
      <c r="F76" s="10">
        <v>7.2741200000000006E-2</v>
      </c>
      <c r="G76" s="10">
        <v>0.11179384000000001</v>
      </c>
      <c r="H76" s="10">
        <v>8.8863819999999996E-2</v>
      </c>
      <c r="I76" s="10">
        <v>6.9588220000000006E-2</v>
      </c>
      <c r="J76" s="10">
        <v>5.604978E-2</v>
      </c>
      <c r="K76" s="10">
        <v>4.2409240000000001E-2</v>
      </c>
      <c r="L76" s="10">
        <v>3.816833E-2</v>
      </c>
      <c r="M76" s="10">
        <v>3.469241E-2</v>
      </c>
      <c r="N76" s="10">
        <v>3.1223150000000002E-2</v>
      </c>
      <c r="O76" s="10">
        <v>2.8100859999999998E-2</v>
      </c>
      <c r="P76" s="10">
        <v>2.5290770000000001E-2</v>
      </c>
      <c r="Q76" s="10">
        <v>2.2766339999999999E-2</v>
      </c>
      <c r="R76" s="10">
        <v>2.0542319999999999E-2</v>
      </c>
      <c r="S76" s="10">
        <v>1.9790800000000001E-2</v>
      </c>
      <c r="T76" s="10">
        <v>1.8738020000000001E-2</v>
      </c>
      <c r="U76" s="10">
        <v>1.6929280000000001E-2</v>
      </c>
      <c r="V76" s="10">
        <v>1.5236349999999999E-2</v>
      </c>
      <c r="W76" s="10">
        <v>1.375321E-2</v>
      </c>
      <c r="X76" s="10">
        <v>1.418697E-2</v>
      </c>
      <c r="Y76" s="10">
        <v>1.2795819999999999E-2</v>
      </c>
      <c r="Z76" s="10">
        <v>1.151625E-2</v>
      </c>
      <c r="AA76" s="10">
        <v>1.036462E-2</v>
      </c>
      <c r="AB76" s="10">
        <v>9.3524400000000001E-3</v>
      </c>
      <c r="AC76" s="10">
        <v>8.6144299999999993E-3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3.0219999999999999E-5</v>
      </c>
      <c r="D77" s="10">
        <v>1.8503000000000001E-4</v>
      </c>
      <c r="E77" s="10">
        <v>8.878E-5</v>
      </c>
      <c r="F77" s="10">
        <v>1.4548E-4</v>
      </c>
      <c r="G77" s="10">
        <v>2.2358999999999999E-4</v>
      </c>
      <c r="H77" s="10">
        <v>1.7772999999999999E-4</v>
      </c>
      <c r="I77" s="10">
        <v>1.3918000000000001E-4</v>
      </c>
      <c r="J77" s="10">
        <v>1.121E-4</v>
      </c>
      <c r="K77" s="10">
        <v>8.4820000000000004E-5</v>
      </c>
      <c r="L77" s="10">
        <v>7.6340000000000004E-5</v>
      </c>
      <c r="M77" s="10">
        <v>6.9380000000000003E-5</v>
      </c>
      <c r="N77" s="10">
        <v>6.245E-5</v>
      </c>
      <c r="O77" s="10">
        <v>5.6199999999999997E-5</v>
      </c>
      <c r="P77" s="10">
        <v>5.058E-5</v>
      </c>
      <c r="Q77" s="10">
        <v>4.5529999999999999E-5</v>
      </c>
      <c r="R77" s="10">
        <v>4.108E-5</v>
      </c>
      <c r="S77" s="10">
        <v>3.9579999999999997E-5</v>
      </c>
      <c r="T77" s="10">
        <v>3.748E-5</v>
      </c>
      <c r="U77" s="10">
        <v>3.3859999999999998E-5</v>
      </c>
      <c r="V77" s="10">
        <v>3.0470000000000001E-5</v>
      </c>
      <c r="W77" s="10">
        <v>2.7509999999999999E-5</v>
      </c>
      <c r="X77" s="10">
        <v>2.8370000000000001E-5</v>
      </c>
      <c r="Y77" s="10">
        <v>2.5590000000000001E-5</v>
      </c>
      <c r="Z77" s="10">
        <v>2.3030000000000001E-5</v>
      </c>
      <c r="AA77" s="10">
        <v>2.073E-5</v>
      </c>
      <c r="AB77" s="10">
        <v>1.8700000000000001E-5</v>
      </c>
      <c r="AC77" s="10">
        <v>1.7229999999999999E-5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288.5135219</v>
      </c>
      <c r="D78" s="10">
        <v>1137.6398413700001</v>
      </c>
      <c r="E78" s="10">
        <v>1523.9427044399999</v>
      </c>
      <c r="F78" s="10">
        <v>1371.548434</v>
      </c>
      <c r="G78" s="10">
        <v>1234.3936346</v>
      </c>
      <c r="H78" s="10">
        <v>1110.9542711399999</v>
      </c>
      <c r="I78" s="10">
        <v>999.85884403</v>
      </c>
      <c r="J78" s="10">
        <v>899.87295961999996</v>
      </c>
      <c r="K78" s="10">
        <v>809.88566374000004</v>
      </c>
      <c r="L78" s="10">
        <v>728.89727416000005</v>
      </c>
      <c r="M78" s="10">
        <v>662.51803472999995</v>
      </c>
      <c r="N78" s="10">
        <v>596.26623898000003</v>
      </c>
      <c r="O78" s="10">
        <v>536.63962994999997</v>
      </c>
      <c r="P78" s="10">
        <v>482.97566696000001</v>
      </c>
      <c r="Q78" s="10">
        <v>434.76677468000003</v>
      </c>
      <c r="R78" s="10">
        <v>392.29487905000002</v>
      </c>
      <c r="S78" s="10">
        <v>397.59593353000002</v>
      </c>
      <c r="T78" s="10">
        <v>357.83826877000001</v>
      </c>
      <c r="U78" s="10">
        <v>323.29694883000002</v>
      </c>
      <c r="V78" s="10">
        <v>290.96732565999997</v>
      </c>
      <c r="W78" s="10">
        <v>262.90926057000001</v>
      </c>
      <c r="X78" s="10">
        <v>270.92786889000001</v>
      </c>
      <c r="Y78" s="10">
        <v>244.36073243999999</v>
      </c>
      <c r="Z78" s="10">
        <v>219.92475861</v>
      </c>
      <c r="AA78" s="10">
        <v>197.93327944999999</v>
      </c>
      <c r="AB78" s="10">
        <v>178.60273144000001</v>
      </c>
      <c r="AC78" s="10">
        <v>164.50908598000001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3.7399600000000001E-3</v>
      </c>
      <c r="D79" s="10">
        <v>2.2902740000000001E-2</v>
      </c>
      <c r="E79" s="10">
        <v>1.098878E-2</v>
      </c>
      <c r="F79" s="10">
        <v>1.800713E-2</v>
      </c>
      <c r="G79" s="10">
        <v>2.7674629999999999E-2</v>
      </c>
      <c r="H79" s="10">
        <v>2.199829E-2</v>
      </c>
      <c r="I79" s="10">
        <v>1.7226600000000002E-2</v>
      </c>
      <c r="J79" s="10">
        <v>1.3875149999999999E-2</v>
      </c>
      <c r="K79" s="10">
        <v>1.049843E-2</v>
      </c>
      <c r="L79" s="10">
        <v>9.4485899999999998E-3</v>
      </c>
      <c r="M79" s="10">
        <v>8.5881299999999994E-3</v>
      </c>
      <c r="N79" s="10">
        <v>7.7293099999999997E-3</v>
      </c>
      <c r="O79" s="10">
        <v>6.9563799999999999E-3</v>
      </c>
      <c r="P79" s="10">
        <v>6.2607399999999999E-3</v>
      </c>
      <c r="Q79" s="10">
        <v>5.6358199999999997E-3</v>
      </c>
      <c r="R79" s="10">
        <v>5.0852600000000003E-3</v>
      </c>
      <c r="S79" s="10">
        <v>4.8992200000000001E-3</v>
      </c>
      <c r="T79" s="10">
        <v>4.6386099999999996E-3</v>
      </c>
      <c r="U79" s="10">
        <v>4.1908500000000003E-3</v>
      </c>
      <c r="V79" s="10">
        <v>3.7717699999999998E-3</v>
      </c>
      <c r="W79" s="10">
        <v>3.4046100000000002E-3</v>
      </c>
      <c r="X79" s="10">
        <v>3.51199E-3</v>
      </c>
      <c r="Y79" s="10">
        <v>3.16761E-3</v>
      </c>
      <c r="Z79" s="10">
        <v>2.8508499999999998E-3</v>
      </c>
      <c r="AA79" s="10">
        <v>2.5657700000000002E-3</v>
      </c>
      <c r="AB79" s="10">
        <v>2.3151999999999999E-3</v>
      </c>
      <c r="AC79" s="10">
        <v>2.1325099999999998E-3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1.3606607399999999</v>
      </c>
      <c r="E80" s="10">
        <v>1.9999899999999999</v>
      </c>
      <c r="F80" s="10">
        <v>1.5121898499999999</v>
      </c>
      <c r="G80" s="10">
        <v>1</v>
      </c>
      <c r="H80" s="10">
        <v>1.00000004</v>
      </c>
      <c r="I80" s="10">
        <v>1</v>
      </c>
      <c r="J80" s="10">
        <v>1</v>
      </c>
      <c r="K80" s="10">
        <v>1</v>
      </c>
      <c r="L80" s="10">
        <v>1</v>
      </c>
      <c r="M80" s="10">
        <v>1.0000001199999999</v>
      </c>
      <c r="N80" s="10">
        <v>1.00432509</v>
      </c>
      <c r="O80" s="10">
        <v>1.0000000099999999</v>
      </c>
      <c r="P80" s="10">
        <v>1.0000000099999999</v>
      </c>
      <c r="Q80" s="10">
        <v>1</v>
      </c>
      <c r="R80" s="10">
        <v>1.00005659</v>
      </c>
      <c r="S80" s="10">
        <v>1.00063634</v>
      </c>
      <c r="T80" s="10">
        <v>1.0279591699999999</v>
      </c>
      <c r="U80" s="10">
        <v>1.0000012</v>
      </c>
      <c r="V80" s="10">
        <v>1.0007700100000001</v>
      </c>
      <c r="W80" s="10">
        <v>1.00000004</v>
      </c>
      <c r="X80" s="10">
        <v>1.0006359</v>
      </c>
      <c r="Y80" s="10">
        <v>1.02079545</v>
      </c>
      <c r="Z80" s="10">
        <v>1.00031581</v>
      </c>
      <c r="AA80" s="10">
        <v>1.0000000600000001</v>
      </c>
      <c r="AB80" s="10">
        <v>1.00000059</v>
      </c>
      <c r="AC80" s="10">
        <v>1.0002702699999999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1.3606607399999999</v>
      </c>
      <c r="D81" s="10">
        <v>2</v>
      </c>
      <c r="E81" s="10">
        <v>1.5121898499999999</v>
      </c>
      <c r="F81" s="10">
        <v>1</v>
      </c>
      <c r="G81" s="10">
        <v>1.00000004</v>
      </c>
      <c r="H81" s="10">
        <v>1</v>
      </c>
      <c r="I81" s="10">
        <v>1</v>
      </c>
      <c r="J81" s="10">
        <v>1</v>
      </c>
      <c r="K81" s="10">
        <v>1</v>
      </c>
      <c r="L81" s="10">
        <v>1.0000001199999999</v>
      </c>
      <c r="M81" s="10">
        <v>1.00432509</v>
      </c>
      <c r="N81" s="10">
        <v>1.0000000099999999</v>
      </c>
      <c r="O81" s="10">
        <v>1.0000000099999999</v>
      </c>
      <c r="P81" s="10">
        <v>1</v>
      </c>
      <c r="Q81" s="10">
        <v>1.00005659</v>
      </c>
      <c r="R81" s="10">
        <v>1.00063634</v>
      </c>
      <c r="S81" s="10">
        <v>1.0279591699999999</v>
      </c>
      <c r="T81" s="10">
        <v>1.0000012</v>
      </c>
      <c r="U81" s="10">
        <v>1.0007700100000001</v>
      </c>
      <c r="V81" s="10">
        <v>1.00000004</v>
      </c>
      <c r="W81" s="10">
        <v>1.0006359</v>
      </c>
      <c r="X81" s="10">
        <v>1.02079545</v>
      </c>
      <c r="Y81" s="10">
        <v>1.00031581</v>
      </c>
      <c r="Z81" s="10">
        <v>1.0000000600000001</v>
      </c>
      <c r="AA81" s="10">
        <v>1.00000059</v>
      </c>
      <c r="AB81" s="10">
        <v>1.0002702699999999</v>
      </c>
      <c r="AC81" s="10">
        <v>1.00217829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B301F-672D-4B35-A5E8-F19F3D9E5ACE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166074.09876214</v>
      </c>
      <c r="D5" s="10">
        <v>181842.77643607999</v>
      </c>
      <c r="E5" s="10">
        <v>199190.19388188</v>
      </c>
      <c r="F5" s="10">
        <v>218272.79036707999</v>
      </c>
      <c r="G5" s="10">
        <v>231242.25038340999</v>
      </c>
      <c r="H5" s="10">
        <v>241065.66907756001</v>
      </c>
      <c r="I5" s="10">
        <v>251543.85213057001</v>
      </c>
      <c r="J5" s="10">
        <v>262709.42840858002</v>
      </c>
      <c r="K5" s="10">
        <v>269518.93769857998</v>
      </c>
      <c r="L5" s="10">
        <v>276714.08803491999</v>
      </c>
      <c r="M5" s="10">
        <v>280941.16944487998</v>
      </c>
      <c r="N5" s="10">
        <v>280668.72484624002</v>
      </c>
      <c r="O5" s="10">
        <v>280943.92093715002</v>
      </c>
      <c r="P5" s="10">
        <v>282028.32134228997</v>
      </c>
      <c r="Q5" s="10">
        <v>283295.37575481</v>
      </c>
      <c r="R5" s="10">
        <v>284213.14955506998</v>
      </c>
      <c r="S5" s="10">
        <v>285022.82630328002</v>
      </c>
      <c r="T5" s="10">
        <v>286193.90135166998</v>
      </c>
      <c r="U5" s="10">
        <v>287603.95129370003</v>
      </c>
      <c r="V5" s="10">
        <v>289195.33777421998</v>
      </c>
      <c r="W5" s="10">
        <v>290973.14125525003</v>
      </c>
      <c r="X5" s="10">
        <v>292931.31753947999</v>
      </c>
      <c r="Y5" s="10">
        <v>294922.28936544002</v>
      </c>
      <c r="Z5" s="10">
        <v>297092.28767665999</v>
      </c>
      <c r="AA5" s="10">
        <v>300399.08668750001</v>
      </c>
      <c r="AB5" s="10">
        <v>304169.43293989002</v>
      </c>
      <c r="AC5" s="10">
        <v>308078.49835801002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666136093.66109896</v>
      </c>
      <c r="D6" s="10">
        <v>679809428.33862698</v>
      </c>
      <c r="E6" s="10">
        <v>693756284.50600004</v>
      </c>
      <c r="F6" s="10">
        <v>707981623.64841104</v>
      </c>
      <c r="G6" s="10">
        <v>722516887.07271004</v>
      </c>
      <c r="H6" s="10">
        <v>738044617.01888704</v>
      </c>
      <c r="I6" s="10">
        <v>756852738.80084598</v>
      </c>
      <c r="J6" s="10">
        <v>781812343.95349205</v>
      </c>
      <c r="K6" s="10">
        <v>813068373.22330403</v>
      </c>
      <c r="L6" s="10">
        <v>850890109.99530602</v>
      </c>
      <c r="M6" s="10">
        <v>886876326.71316898</v>
      </c>
      <c r="N6" s="10">
        <v>914197155.832551</v>
      </c>
      <c r="O6" s="10">
        <v>943080442.457214</v>
      </c>
      <c r="P6" s="10">
        <v>973494808.46251202</v>
      </c>
      <c r="Q6" s="10">
        <v>1005467742.67663</v>
      </c>
      <c r="R6" s="10">
        <v>1028384804.39886</v>
      </c>
      <c r="S6" s="10">
        <v>1046391307.27867</v>
      </c>
      <c r="T6" s="10">
        <v>1065253788.59052</v>
      </c>
      <c r="U6" s="10">
        <v>1085083658.8563499</v>
      </c>
      <c r="V6" s="10">
        <v>1105643867.54706</v>
      </c>
      <c r="W6" s="10">
        <v>1127055409.6010799</v>
      </c>
      <c r="X6" s="10">
        <v>1149224588.6865201</v>
      </c>
      <c r="Y6" s="10">
        <v>1169356810.28982</v>
      </c>
      <c r="Z6" s="10">
        <v>1190257794.9433999</v>
      </c>
      <c r="AA6" s="10">
        <v>1214684871.9407899</v>
      </c>
      <c r="AB6" s="10">
        <v>1242496423.6875401</v>
      </c>
      <c r="AC6" s="10">
        <v>1271024863.9593401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62702.840487360001</v>
      </c>
      <c r="D8" s="10">
        <v>67794.700711669997</v>
      </c>
      <c r="E8" s="10">
        <v>73322.012854369998</v>
      </c>
      <c r="F8" s="10">
        <v>79824.606499600006</v>
      </c>
      <c r="G8" s="10">
        <v>84583.30555787</v>
      </c>
      <c r="H8" s="10">
        <v>88934.168443600007</v>
      </c>
      <c r="I8" s="10">
        <v>93549.950081789997</v>
      </c>
      <c r="J8" s="10">
        <v>98443.47054835</v>
      </c>
      <c r="K8" s="10">
        <v>102591.75057148001</v>
      </c>
      <c r="L8" s="10">
        <v>106902.84327310001</v>
      </c>
      <c r="M8" s="10">
        <v>110364.65352923</v>
      </c>
      <c r="N8" s="10">
        <v>112488.79568395999</v>
      </c>
      <c r="O8" s="10">
        <v>114729.18651468999</v>
      </c>
      <c r="P8" s="10">
        <v>117138.4701904</v>
      </c>
      <c r="Q8" s="10">
        <v>119606.40181733</v>
      </c>
      <c r="R8" s="10">
        <v>121161.79218415001</v>
      </c>
      <c r="S8" s="10">
        <v>122250.03352976</v>
      </c>
      <c r="T8" s="10">
        <v>123463.00301918</v>
      </c>
      <c r="U8" s="10">
        <v>124787.01492546999</v>
      </c>
      <c r="V8" s="10">
        <v>126191.24109552</v>
      </c>
      <c r="W8" s="10">
        <v>127686.66791438</v>
      </c>
      <c r="X8" s="10">
        <v>129264.19268129001</v>
      </c>
      <c r="Y8" s="10">
        <v>130659.13233339001</v>
      </c>
      <c r="Z8" s="10">
        <v>132136.09300886001</v>
      </c>
      <c r="AA8" s="10">
        <v>134084.69635046</v>
      </c>
      <c r="AB8" s="10">
        <v>136390.38999053999</v>
      </c>
      <c r="AC8" s="10">
        <v>138767.29110219999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11731.776080039999</v>
      </c>
      <c r="D9" s="10">
        <v>11328.80808467</v>
      </c>
      <c r="E9" s="10">
        <v>10862.70622403</v>
      </c>
      <c r="F9" s="10">
        <v>10327.191116370001</v>
      </c>
      <c r="G9" s="10">
        <v>9663.4785429900003</v>
      </c>
      <c r="H9" s="10">
        <v>8948.8998525499992</v>
      </c>
      <c r="I9" s="10">
        <v>8276.4345565999993</v>
      </c>
      <c r="J9" s="10">
        <v>7713.1599687799999</v>
      </c>
      <c r="K9" s="10">
        <v>7387.4512523699996</v>
      </c>
      <c r="L9" s="10">
        <v>7201.6812002300003</v>
      </c>
      <c r="M9" s="10">
        <v>7240.2814919399998</v>
      </c>
      <c r="N9" s="10">
        <v>7469.5421704399996</v>
      </c>
      <c r="O9" s="10">
        <v>7730.9899353299998</v>
      </c>
      <c r="P9" s="10">
        <v>8022.7815346999996</v>
      </c>
      <c r="Q9" s="10">
        <v>8343.8307433900009</v>
      </c>
      <c r="R9" s="10">
        <v>8642.1478902300005</v>
      </c>
      <c r="S9" s="10">
        <v>8921.7852434199995</v>
      </c>
      <c r="T9" s="10">
        <v>9206.2162862200003</v>
      </c>
      <c r="U9" s="10">
        <v>9495.8742800100008</v>
      </c>
      <c r="V9" s="10">
        <v>9789.7897220300001</v>
      </c>
      <c r="W9" s="10">
        <v>10088.626822570001</v>
      </c>
      <c r="X9" s="10">
        <v>10392.06810464</v>
      </c>
      <c r="Y9" s="10">
        <v>10687.96626241</v>
      </c>
      <c r="Z9" s="10">
        <v>10988.82069672</v>
      </c>
      <c r="AA9" s="10">
        <v>11292.779642670001</v>
      </c>
      <c r="AB9" s="10">
        <v>11611.0219251</v>
      </c>
      <c r="AC9" s="10">
        <v>11935.24591777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139943.48995013</v>
      </c>
      <c r="D11" s="10">
        <v>123064.093987</v>
      </c>
      <c r="E11" s="10">
        <v>104894.07439751</v>
      </c>
      <c r="F11" s="10">
        <v>85198.13056623</v>
      </c>
      <c r="G11" s="10">
        <v>71456.079609730004</v>
      </c>
      <c r="H11" s="10">
        <v>60166.186152189999</v>
      </c>
      <c r="I11" s="10">
        <v>49140.638212470003</v>
      </c>
      <c r="J11" s="10">
        <v>39041.78353642</v>
      </c>
      <c r="K11" s="10">
        <v>31133.785997350002</v>
      </c>
      <c r="L11" s="10">
        <v>24530.460762459999</v>
      </c>
      <c r="M11" s="10">
        <v>20049.17311222</v>
      </c>
      <c r="N11" s="10">
        <v>17396.95874491</v>
      </c>
      <c r="O11" s="10">
        <v>15100.99795522</v>
      </c>
      <c r="P11" s="10">
        <v>13132.43554017</v>
      </c>
      <c r="Q11" s="10">
        <v>11465.123259079999</v>
      </c>
      <c r="R11" s="10">
        <v>11024.34975098</v>
      </c>
      <c r="S11" s="10">
        <v>11166.429124349999</v>
      </c>
      <c r="T11" s="10">
        <v>11304.71224723</v>
      </c>
      <c r="U11" s="10">
        <v>11425.47293048</v>
      </c>
      <c r="V11" s="10">
        <v>11550.354483519999</v>
      </c>
      <c r="W11" s="10">
        <v>11667.78586543</v>
      </c>
      <c r="X11" s="10">
        <v>11786.21955897</v>
      </c>
      <c r="Y11" s="10">
        <v>12173.855462629999</v>
      </c>
      <c r="Z11" s="10">
        <v>12562.564961730001</v>
      </c>
      <c r="AA11" s="10">
        <v>12615.32664766</v>
      </c>
      <c r="AB11" s="10">
        <v>12398.50333931</v>
      </c>
      <c r="AC11" s="10">
        <v>12198.53039335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74434.616567399993</v>
      </c>
      <c r="D12" s="10">
        <v>79123.50879634</v>
      </c>
      <c r="E12" s="10">
        <v>84184.719078399998</v>
      </c>
      <c r="F12" s="10">
        <v>90151.797615970005</v>
      </c>
      <c r="G12" s="10">
        <v>94246.784100859993</v>
      </c>
      <c r="H12" s="10">
        <v>97883.068296140002</v>
      </c>
      <c r="I12" s="10">
        <v>101826.38463838999</v>
      </c>
      <c r="J12" s="10">
        <v>106156.63051713</v>
      </c>
      <c r="K12" s="10">
        <v>109979.20182385</v>
      </c>
      <c r="L12" s="10">
        <v>114104.52447333001</v>
      </c>
      <c r="M12" s="10">
        <v>117604.93502116</v>
      </c>
      <c r="N12" s="10">
        <v>119958.3378544</v>
      </c>
      <c r="O12" s="10">
        <v>122460.17645001999</v>
      </c>
      <c r="P12" s="10">
        <v>125161.2517251</v>
      </c>
      <c r="Q12" s="10">
        <v>127950.23256072</v>
      </c>
      <c r="R12" s="10">
        <v>129803.94007438001</v>
      </c>
      <c r="S12" s="10">
        <v>131171.81877318001</v>
      </c>
      <c r="T12" s="10">
        <v>132669.21930540001</v>
      </c>
      <c r="U12" s="10">
        <v>134282.88920547999</v>
      </c>
      <c r="V12" s="10">
        <v>135981.03081755</v>
      </c>
      <c r="W12" s="10">
        <v>137775.29473694001</v>
      </c>
      <c r="X12" s="10">
        <v>139656.26078593999</v>
      </c>
      <c r="Y12" s="10">
        <v>141347.09859579001</v>
      </c>
      <c r="Z12" s="10">
        <v>143124.91370557999</v>
      </c>
      <c r="AA12" s="10">
        <v>145377.47599313001</v>
      </c>
      <c r="AB12" s="10">
        <v>148001.41191564</v>
      </c>
      <c r="AC12" s="10">
        <v>150702.53701997001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214378.10651752999</v>
      </c>
      <c r="D13" s="10">
        <v>202187.60278334</v>
      </c>
      <c r="E13" s="10">
        <v>189078.79347591</v>
      </c>
      <c r="F13" s="10">
        <v>175349.9281822</v>
      </c>
      <c r="G13" s="10">
        <v>165702.86371057999</v>
      </c>
      <c r="H13" s="10">
        <v>158049.25444834001</v>
      </c>
      <c r="I13" s="10">
        <v>150967.02285086</v>
      </c>
      <c r="J13" s="10">
        <v>145198.41405354999</v>
      </c>
      <c r="K13" s="10">
        <v>141112.98782121</v>
      </c>
      <c r="L13" s="10">
        <v>138634.98523578999</v>
      </c>
      <c r="M13" s="10">
        <v>137654.10813338999</v>
      </c>
      <c r="N13" s="10">
        <v>137355.29659931001</v>
      </c>
      <c r="O13" s="10">
        <v>137561.17440523999</v>
      </c>
      <c r="P13" s="10">
        <v>138293.68726527001</v>
      </c>
      <c r="Q13" s="10">
        <v>139415.3558198</v>
      </c>
      <c r="R13" s="10">
        <v>140828.28982536</v>
      </c>
      <c r="S13" s="10">
        <v>142338.24789753</v>
      </c>
      <c r="T13" s="10">
        <v>143973.93155263999</v>
      </c>
      <c r="U13" s="10">
        <v>145708.36213595001</v>
      </c>
      <c r="V13" s="10">
        <v>147531.38530106001</v>
      </c>
      <c r="W13" s="10">
        <v>149443.08060238001</v>
      </c>
      <c r="X13" s="10">
        <v>151442.48034489999</v>
      </c>
      <c r="Y13" s="10">
        <v>153520.95405842</v>
      </c>
      <c r="Z13" s="10">
        <v>155687.47866732001</v>
      </c>
      <c r="AA13" s="10">
        <v>157992.80264079</v>
      </c>
      <c r="AB13" s="10">
        <v>160399.91525496001</v>
      </c>
      <c r="AC13" s="10">
        <v>162901.06741332999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5821.8076453100002</v>
      </c>
      <c r="D17" s="10">
        <v>8585.7744334800009</v>
      </c>
      <c r="E17" s="10">
        <v>11581.22226823</v>
      </c>
      <c r="F17" s="10">
        <v>14831.887496859999</v>
      </c>
      <c r="G17" s="10">
        <v>18364.072501129998</v>
      </c>
      <c r="H17" s="10">
        <v>22069.022401329999</v>
      </c>
      <c r="I17" s="10">
        <v>25890.415003310001</v>
      </c>
      <c r="J17" s="10">
        <v>29837.83867809</v>
      </c>
      <c r="K17" s="10">
        <v>28843.244055489999</v>
      </c>
      <c r="L17" s="10">
        <v>27881.80258697</v>
      </c>
      <c r="M17" s="10">
        <v>26952.40916761</v>
      </c>
      <c r="N17" s="10">
        <v>26053.99552869</v>
      </c>
      <c r="O17" s="10">
        <v>25185.529061270001</v>
      </c>
      <c r="P17" s="10">
        <v>24346.01184087</v>
      </c>
      <c r="Q17" s="10">
        <v>23534.478112839999</v>
      </c>
      <c r="R17" s="10">
        <v>22756.96009773</v>
      </c>
      <c r="S17" s="10">
        <v>22000.187339510001</v>
      </c>
      <c r="T17" s="10">
        <v>21266.84776153</v>
      </c>
      <c r="U17" s="10">
        <v>20557.95287737</v>
      </c>
      <c r="V17" s="10">
        <v>19872.687781460001</v>
      </c>
      <c r="W17" s="10">
        <v>19210.264855410001</v>
      </c>
      <c r="X17" s="10">
        <v>18569.922754849998</v>
      </c>
      <c r="Y17" s="10">
        <v>17950.92537357</v>
      </c>
      <c r="Z17" s="10">
        <v>17352.561195810002</v>
      </c>
      <c r="AA17" s="10">
        <v>17649.927229419998</v>
      </c>
      <c r="AB17" s="10">
        <v>18144.235933830001</v>
      </c>
      <c r="AC17" s="10">
        <v>18628.50159837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6011659.9354998199</v>
      </c>
      <c r="D18" s="10">
        <v>8865761.1727449391</v>
      </c>
      <c r="E18" s="10">
        <v>11958892.1784705</v>
      </c>
      <c r="F18" s="10">
        <v>15315566.194838099</v>
      </c>
      <c r="G18" s="10">
        <v>18962934.819162801</v>
      </c>
      <c r="H18" s="10">
        <v>22788705.135708701</v>
      </c>
      <c r="I18" s="10">
        <v>26734715.413396101</v>
      </c>
      <c r="J18" s="10">
        <v>30810866.7052113</v>
      </c>
      <c r="K18" s="10">
        <v>29783837.8150375</v>
      </c>
      <c r="L18" s="10">
        <v>28791043.221203201</v>
      </c>
      <c r="M18" s="10">
        <v>27831341.780709799</v>
      </c>
      <c r="N18" s="10">
        <v>26903630.370540801</v>
      </c>
      <c r="O18" s="10">
        <v>26006842.743360698</v>
      </c>
      <c r="P18" s="10">
        <v>25139948.413762402</v>
      </c>
      <c r="Q18" s="10">
        <v>24301950.112401299</v>
      </c>
      <c r="R18" s="10">
        <v>23499076.8162909</v>
      </c>
      <c r="S18" s="10">
        <v>22717625.291061901</v>
      </c>
      <c r="T18" s="10">
        <v>21960371.113585901</v>
      </c>
      <c r="U18" s="10">
        <v>21228358.785705399</v>
      </c>
      <c r="V18" s="10">
        <v>20520746.766530398</v>
      </c>
      <c r="W18" s="10">
        <v>19836721.861046098</v>
      </c>
      <c r="X18" s="10">
        <v>19175497.8622992</v>
      </c>
      <c r="Y18" s="10">
        <v>18536314.645532899</v>
      </c>
      <c r="Z18" s="10">
        <v>17918437.4920834</v>
      </c>
      <c r="AA18" s="10">
        <v>18225500.7910074</v>
      </c>
      <c r="AB18" s="10">
        <v>18735929.1664946</v>
      </c>
      <c r="AC18" s="10">
        <v>19235986.993220199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6011659.9354998199</v>
      </c>
      <c r="D19" s="10">
        <v>8865761.1727449391</v>
      </c>
      <c r="E19" s="10">
        <v>11958892.1784705</v>
      </c>
      <c r="F19" s="10">
        <v>15315563.3550667</v>
      </c>
      <c r="G19" s="10">
        <v>18962934.819162801</v>
      </c>
      <c r="H19" s="10">
        <v>22788705.135708701</v>
      </c>
      <c r="I19" s="10">
        <v>26734715.413396101</v>
      </c>
      <c r="J19" s="10">
        <v>30810866.7052113</v>
      </c>
      <c r="K19" s="10">
        <v>29783837.8150375</v>
      </c>
      <c r="L19" s="10">
        <v>28791043.221203201</v>
      </c>
      <c r="M19" s="10">
        <v>27831341.780709799</v>
      </c>
      <c r="N19" s="10">
        <v>26903630.370540801</v>
      </c>
      <c r="O19" s="10">
        <v>26006842.743360698</v>
      </c>
      <c r="P19" s="10">
        <v>25139948.413762402</v>
      </c>
      <c r="Q19" s="10">
        <v>24301950.112401299</v>
      </c>
      <c r="R19" s="10">
        <v>23499076.8162909</v>
      </c>
      <c r="S19" s="10">
        <v>22717625.291061901</v>
      </c>
      <c r="T19" s="10">
        <v>21960371.113585901</v>
      </c>
      <c r="U19" s="10">
        <v>21228358.785705399</v>
      </c>
      <c r="V19" s="10">
        <v>20520746.766530398</v>
      </c>
      <c r="W19" s="10">
        <v>19836721.861046098</v>
      </c>
      <c r="X19" s="10">
        <v>19175497.8622992</v>
      </c>
      <c r="Y19" s="10">
        <v>18536314.645532899</v>
      </c>
      <c r="Z19" s="10">
        <v>17918437.4920834</v>
      </c>
      <c r="AA19" s="10">
        <v>18225500.7910074</v>
      </c>
      <c r="AB19" s="10">
        <v>18735929.1664946</v>
      </c>
      <c r="AC19" s="10">
        <v>19235986.993220199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1188.56774716</v>
      </c>
      <c r="D20" s="10">
        <v>1752.8532713100001</v>
      </c>
      <c r="E20" s="10">
        <v>2364.3974688500002</v>
      </c>
      <c r="F20" s="10">
        <v>3028.0463014799998</v>
      </c>
      <c r="G20" s="10">
        <v>3749.1696069599998</v>
      </c>
      <c r="H20" s="10">
        <v>4505.5642226099999</v>
      </c>
      <c r="I20" s="10">
        <v>5285.7315301999997</v>
      </c>
      <c r="J20" s="10">
        <v>6091.6290709699997</v>
      </c>
      <c r="K20" s="10">
        <v>5888.5747686100003</v>
      </c>
      <c r="L20" s="10">
        <v>5692.2889429899997</v>
      </c>
      <c r="M20" s="10">
        <v>5502.5459782600001</v>
      </c>
      <c r="N20" s="10">
        <v>5319.1277789899996</v>
      </c>
      <c r="O20" s="10">
        <v>5141.8235299400003</v>
      </c>
      <c r="P20" s="10">
        <v>4970.4294969900002</v>
      </c>
      <c r="Q20" s="10">
        <v>4804.7485137599997</v>
      </c>
      <c r="R20" s="10">
        <v>4646.0121054299998</v>
      </c>
      <c r="S20" s="10">
        <v>4491.5110041999997</v>
      </c>
      <c r="T20" s="10">
        <v>4341.7939707300002</v>
      </c>
      <c r="U20" s="10">
        <v>4197.0675134499998</v>
      </c>
      <c r="V20" s="10">
        <v>4057.1652630100002</v>
      </c>
      <c r="W20" s="10">
        <v>3921.9264209100002</v>
      </c>
      <c r="X20" s="10">
        <v>3791.1955527199998</v>
      </c>
      <c r="Y20" s="10">
        <v>3664.8223765900002</v>
      </c>
      <c r="Z20" s="10">
        <v>3542.6616309800002</v>
      </c>
      <c r="AA20" s="10">
        <v>3603.37124184</v>
      </c>
      <c r="AB20" s="10">
        <v>3704.2882454599999</v>
      </c>
      <c r="AC20" s="10">
        <v>3803.15488362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15.029149840000001</v>
      </c>
      <c r="D21" s="10">
        <v>22.164402930000001</v>
      </c>
      <c r="E21" s="10">
        <v>29.897230449999999</v>
      </c>
      <c r="F21" s="10">
        <v>38.288908390000003</v>
      </c>
      <c r="G21" s="10">
        <v>47.407337050000002</v>
      </c>
      <c r="H21" s="10">
        <v>56.971762839999997</v>
      </c>
      <c r="I21" s="10">
        <v>66.836788530000007</v>
      </c>
      <c r="J21" s="10">
        <v>77.02716676</v>
      </c>
      <c r="K21" s="10">
        <v>74.459594539999998</v>
      </c>
      <c r="L21" s="10">
        <v>71.977608050000001</v>
      </c>
      <c r="M21" s="10">
        <v>69.578354450000006</v>
      </c>
      <c r="N21" s="10">
        <v>67.259075929999995</v>
      </c>
      <c r="O21" s="10">
        <v>65.017106859999998</v>
      </c>
      <c r="P21" s="10">
        <v>62.849871030000003</v>
      </c>
      <c r="Q21" s="10">
        <v>60.75487528</v>
      </c>
      <c r="R21" s="10">
        <v>58.747692039999997</v>
      </c>
      <c r="S21" s="10">
        <v>56.794063229999999</v>
      </c>
      <c r="T21" s="10">
        <v>54.900927780000004</v>
      </c>
      <c r="U21" s="10">
        <v>53.070896959999999</v>
      </c>
      <c r="V21" s="10">
        <v>51.301866920000002</v>
      </c>
      <c r="W21" s="10">
        <v>49.59180465</v>
      </c>
      <c r="X21" s="10">
        <v>47.938744659999998</v>
      </c>
      <c r="Y21" s="10">
        <v>46.340786610000002</v>
      </c>
      <c r="Z21" s="10">
        <v>44.796093730000003</v>
      </c>
      <c r="AA21" s="10">
        <v>45.563751979999999</v>
      </c>
      <c r="AB21" s="10">
        <v>46.839822920000003</v>
      </c>
      <c r="AC21" s="10">
        <v>48.089967479999999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3.00583E-2</v>
      </c>
      <c r="D22" s="10">
        <v>4.4328810000000003E-2</v>
      </c>
      <c r="E22" s="10">
        <v>5.9794460000000001E-2</v>
      </c>
      <c r="F22" s="10">
        <v>7.6577820000000005E-2</v>
      </c>
      <c r="G22" s="10">
        <v>9.4814670000000004E-2</v>
      </c>
      <c r="H22" s="10">
        <v>0.11394353</v>
      </c>
      <c r="I22" s="10">
        <v>0.13367357999999999</v>
      </c>
      <c r="J22" s="10">
        <v>0.15405432999999999</v>
      </c>
      <c r="K22" s="10">
        <v>0.14891919000000001</v>
      </c>
      <c r="L22" s="10">
        <v>0.14395521999999999</v>
      </c>
      <c r="M22" s="10">
        <v>0.13915670999999999</v>
      </c>
      <c r="N22" s="10">
        <v>0.13451815</v>
      </c>
      <c r="O22" s="10">
        <v>0.13003421000000001</v>
      </c>
      <c r="P22" s="10">
        <v>0.12569974</v>
      </c>
      <c r="Q22" s="10">
        <v>0.12150975</v>
      </c>
      <c r="R22" s="10">
        <v>0.11749538</v>
      </c>
      <c r="S22" s="10">
        <v>0.11358813</v>
      </c>
      <c r="T22" s="10">
        <v>0.10980186</v>
      </c>
      <c r="U22" s="10">
        <v>0.10614179</v>
      </c>
      <c r="V22" s="10">
        <v>0.10260373</v>
      </c>
      <c r="W22" s="10">
        <v>9.9183610000000005E-2</v>
      </c>
      <c r="X22" s="10">
        <v>9.5877489999999996E-2</v>
      </c>
      <c r="Y22" s="10">
        <v>9.2681570000000005E-2</v>
      </c>
      <c r="Z22" s="10">
        <v>8.9592190000000002E-2</v>
      </c>
      <c r="AA22" s="10">
        <v>9.11275E-2</v>
      </c>
      <c r="AB22" s="10">
        <v>9.3679650000000003E-2</v>
      </c>
      <c r="AC22" s="10">
        <v>9.6179929999999997E-2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1188.56774716</v>
      </c>
      <c r="D23" s="10">
        <v>1752.8532713100001</v>
      </c>
      <c r="E23" s="10">
        <v>2364.3974688500002</v>
      </c>
      <c r="F23" s="10">
        <v>3028.0463014799998</v>
      </c>
      <c r="G23" s="10">
        <v>3749.1696069599998</v>
      </c>
      <c r="H23" s="10">
        <v>4505.5642226099999</v>
      </c>
      <c r="I23" s="10">
        <v>5285.7315301999997</v>
      </c>
      <c r="J23" s="10">
        <v>6091.6290709699997</v>
      </c>
      <c r="K23" s="10">
        <v>5888.5747686100003</v>
      </c>
      <c r="L23" s="10">
        <v>5692.2889429899997</v>
      </c>
      <c r="M23" s="10">
        <v>5502.5459782600001</v>
      </c>
      <c r="N23" s="10">
        <v>5319.1277789899996</v>
      </c>
      <c r="O23" s="10">
        <v>5141.8235299400003</v>
      </c>
      <c r="P23" s="10">
        <v>4970.4294969900002</v>
      </c>
      <c r="Q23" s="10">
        <v>4804.7485137599997</v>
      </c>
      <c r="R23" s="10">
        <v>4646.0121054299998</v>
      </c>
      <c r="S23" s="10">
        <v>4491.5110041999997</v>
      </c>
      <c r="T23" s="10">
        <v>4341.7939707300002</v>
      </c>
      <c r="U23" s="10">
        <v>4197.0675134499998</v>
      </c>
      <c r="V23" s="10">
        <v>4057.1652630100002</v>
      </c>
      <c r="W23" s="10">
        <v>3921.9264209100002</v>
      </c>
      <c r="X23" s="10">
        <v>3791.1955527199998</v>
      </c>
      <c r="Y23" s="10">
        <v>3664.8223765900002</v>
      </c>
      <c r="Z23" s="10">
        <v>3542.6616309800002</v>
      </c>
      <c r="AA23" s="10">
        <v>3603.37124184</v>
      </c>
      <c r="AB23" s="10">
        <v>3704.2882454599999</v>
      </c>
      <c r="AC23" s="10">
        <v>3803.15488362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1.5256047500000001</v>
      </c>
      <c r="E25" s="10">
        <v>1.39538827</v>
      </c>
      <c r="F25" s="10">
        <v>1.3248421399999999</v>
      </c>
      <c r="G25" s="10">
        <v>1.2808328</v>
      </c>
      <c r="H25" s="10">
        <v>1.24317956</v>
      </c>
      <c r="I25" s="10">
        <v>1.21360008</v>
      </c>
      <c r="J25" s="10">
        <v>1.1921968300000001</v>
      </c>
      <c r="K25" s="10">
        <v>1.17604726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1.0000000200000001</v>
      </c>
      <c r="R25" s="10">
        <v>1</v>
      </c>
      <c r="S25" s="10">
        <v>1.00030614</v>
      </c>
      <c r="T25" s="10">
        <v>1.0000814899999999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1.0522104000000001</v>
      </c>
      <c r="AC25" s="10">
        <v>1.0634547700000001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1.8431141</v>
      </c>
      <c r="D26" s="10">
        <v>1.5256147499999999</v>
      </c>
      <c r="E26" s="10">
        <v>1.3953982700000001</v>
      </c>
      <c r="F26" s="10">
        <v>1.3248456500000001</v>
      </c>
      <c r="G26" s="10">
        <v>1.2808428000000001</v>
      </c>
      <c r="H26" s="10">
        <v>1.24318956</v>
      </c>
      <c r="I26" s="10">
        <v>1.21361008</v>
      </c>
      <c r="J26" s="10">
        <v>1.1922068299999999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1.0000000200000001</v>
      </c>
      <c r="Q26" s="10">
        <v>1</v>
      </c>
      <c r="R26" s="10">
        <v>1.00030614</v>
      </c>
      <c r="S26" s="10">
        <v>1.0000814899999999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1.0522104000000001</v>
      </c>
      <c r="AB26" s="10">
        <v>1.0634547700000001</v>
      </c>
      <c r="AC26" s="10">
        <v>1.06209288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1.5256147499999999</v>
      </c>
      <c r="E27" s="10">
        <v>1.3953982700000001</v>
      </c>
      <c r="F27" s="10">
        <v>1.32485214</v>
      </c>
      <c r="G27" s="10">
        <v>1.2808428000000001</v>
      </c>
      <c r="H27" s="10">
        <v>1.24318956</v>
      </c>
      <c r="I27" s="10">
        <v>1.21361008</v>
      </c>
      <c r="J27" s="10">
        <v>1.1922068299999999</v>
      </c>
      <c r="K27" s="10">
        <v>1.1760572600000001</v>
      </c>
      <c r="L27" s="10">
        <v>1.1856230800000001</v>
      </c>
      <c r="M27" s="10">
        <v>1.19590821</v>
      </c>
      <c r="N27" s="10">
        <v>1.20475384</v>
      </c>
      <c r="O27" s="10">
        <v>1.21093932</v>
      </c>
      <c r="P27" s="10">
        <v>1.2177171099999999</v>
      </c>
      <c r="Q27" s="10">
        <v>1.22532441</v>
      </c>
      <c r="R27" s="10">
        <v>1.2333588200000001</v>
      </c>
      <c r="S27" s="10">
        <v>1.24136329</v>
      </c>
      <c r="T27" s="10">
        <v>1.2496301700000001</v>
      </c>
      <c r="U27" s="10">
        <v>1.25852447</v>
      </c>
      <c r="V27" s="10">
        <v>1.2679651599999999</v>
      </c>
      <c r="W27" s="10">
        <v>1.27793505</v>
      </c>
      <c r="X27" s="10">
        <v>1.28846967</v>
      </c>
      <c r="Y27" s="10">
        <v>1.29959628</v>
      </c>
      <c r="Z27" s="10">
        <v>1.3112033999999999</v>
      </c>
      <c r="AA27" s="10">
        <v>1.3234614099999999</v>
      </c>
      <c r="AB27" s="10">
        <v>1.32166948</v>
      </c>
      <c r="AC27" s="10">
        <v>1.31713415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28144.19883388</v>
      </c>
      <c r="D28" s="10">
        <v>31586.156940199999</v>
      </c>
      <c r="E28" s="10">
        <v>35338.923486790001</v>
      </c>
      <c r="F28" s="10">
        <v>39434.314162460003</v>
      </c>
      <c r="G28" s="10">
        <v>43907.281157210004</v>
      </c>
      <c r="H28" s="10">
        <v>48601.724927900003</v>
      </c>
      <c r="I28" s="10">
        <v>53436.746022270003</v>
      </c>
      <c r="J28" s="10">
        <v>58425.298724369997</v>
      </c>
      <c r="K28" s="10">
        <v>63580.859131880003</v>
      </c>
      <c r="L28" s="10">
        <v>68794.317152549993</v>
      </c>
      <c r="M28" s="10">
        <v>70709.058774549994</v>
      </c>
      <c r="N28" s="10">
        <v>67880.696519360004</v>
      </c>
      <c r="O28" s="10">
        <v>65165.468670479997</v>
      </c>
      <c r="P28" s="10">
        <v>62558.850020090002</v>
      </c>
      <c r="Q28" s="10">
        <v>60056.496019290003</v>
      </c>
      <c r="R28" s="10">
        <v>57654.236178519997</v>
      </c>
      <c r="S28" s="10">
        <v>55348.06673138</v>
      </c>
      <c r="T28" s="10">
        <v>53134.144069260001</v>
      </c>
      <c r="U28" s="10">
        <v>51008.77831496</v>
      </c>
      <c r="V28" s="10">
        <v>48968.427224239997</v>
      </c>
      <c r="W28" s="10">
        <v>47009.690160240003</v>
      </c>
      <c r="X28" s="10">
        <v>45129.302569829997</v>
      </c>
      <c r="Y28" s="10">
        <v>43324.130485130001</v>
      </c>
      <c r="Z28" s="10">
        <v>41591.165265900003</v>
      </c>
      <c r="AA28" s="10">
        <v>39944.777141469996</v>
      </c>
      <c r="AB28" s="10">
        <v>38346.986120649999</v>
      </c>
      <c r="AC28" s="10">
        <v>36813.110183440003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99771084.8902255</v>
      </c>
      <c r="D29" s="10">
        <v>111972814.150354</v>
      </c>
      <c r="E29" s="10">
        <v>125276358.227152</v>
      </c>
      <c r="F29" s="10">
        <v>139794529.54476401</v>
      </c>
      <c r="G29" s="10">
        <v>155651155.73164499</v>
      </c>
      <c r="H29" s="10">
        <v>172292942.22279301</v>
      </c>
      <c r="I29" s="10">
        <v>189433074.82702699</v>
      </c>
      <c r="J29" s="10">
        <v>207117476.43524399</v>
      </c>
      <c r="K29" s="10">
        <v>225393919.76591</v>
      </c>
      <c r="L29" s="10">
        <v>243875609.92956099</v>
      </c>
      <c r="M29" s="10">
        <v>250663362.17787799</v>
      </c>
      <c r="N29" s="10">
        <v>240636828.030325</v>
      </c>
      <c r="O29" s="10">
        <v>231011354.95129699</v>
      </c>
      <c r="P29" s="10">
        <v>221770901.095083</v>
      </c>
      <c r="Q29" s="10">
        <v>212900064.87627101</v>
      </c>
      <c r="R29" s="10">
        <v>204384062.275666</v>
      </c>
      <c r="S29" s="10">
        <v>196208699.78222701</v>
      </c>
      <c r="T29" s="10">
        <v>188360351.816237</v>
      </c>
      <c r="U29" s="10">
        <v>180825937.77361101</v>
      </c>
      <c r="V29" s="10">
        <v>173592900.411149</v>
      </c>
      <c r="W29" s="10">
        <v>166649184.483192</v>
      </c>
      <c r="X29" s="10">
        <v>159983217.16058901</v>
      </c>
      <c r="Y29" s="10">
        <v>153583888.53829801</v>
      </c>
      <c r="Z29" s="10">
        <v>147440532.99739099</v>
      </c>
      <c r="AA29" s="10">
        <v>141604092.94975099</v>
      </c>
      <c r="AB29" s="10">
        <v>135939929.46162599</v>
      </c>
      <c r="AC29" s="10">
        <v>130502344.71763401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99771084.8902255</v>
      </c>
      <c r="D30" s="10">
        <v>111972814.150354</v>
      </c>
      <c r="E30" s="10">
        <v>125276358.227152</v>
      </c>
      <c r="F30" s="10">
        <v>139794503.62443501</v>
      </c>
      <c r="G30" s="10">
        <v>155651155.73164499</v>
      </c>
      <c r="H30" s="10">
        <v>172292942.22279301</v>
      </c>
      <c r="I30" s="10">
        <v>189433074.82702699</v>
      </c>
      <c r="J30" s="10">
        <v>207117476.43524399</v>
      </c>
      <c r="K30" s="10">
        <v>225393919.76591</v>
      </c>
      <c r="L30" s="10">
        <v>243875609.92956099</v>
      </c>
      <c r="M30" s="10">
        <v>250663362.17787799</v>
      </c>
      <c r="N30" s="10">
        <v>240636828.030325</v>
      </c>
      <c r="O30" s="10">
        <v>231011354.95129699</v>
      </c>
      <c r="P30" s="10">
        <v>221770901.095083</v>
      </c>
      <c r="Q30" s="10">
        <v>212900064.87627101</v>
      </c>
      <c r="R30" s="10">
        <v>204384062.275666</v>
      </c>
      <c r="S30" s="10">
        <v>196208699.78222701</v>
      </c>
      <c r="T30" s="10">
        <v>188360351.816237</v>
      </c>
      <c r="U30" s="10">
        <v>180825937.77361101</v>
      </c>
      <c r="V30" s="10">
        <v>173592900.411149</v>
      </c>
      <c r="W30" s="10">
        <v>166649184.483192</v>
      </c>
      <c r="X30" s="10">
        <v>159983217.16058901</v>
      </c>
      <c r="Y30" s="10">
        <v>153583888.53829801</v>
      </c>
      <c r="Z30" s="10">
        <v>147440532.99739099</v>
      </c>
      <c r="AA30" s="10">
        <v>141604092.94975099</v>
      </c>
      <c r="AB30" s="10">
        <v>135939929.46162599</v>
      </c>
      <c r="AC30" s="10">
        <v>130502344.71763401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8512.6674160300008</v>
      </c>
      <c r="D31" s="10">
        <v>9553.7432267799995</v>
      </c>
      <c r="E31" s="10">
        <v>10688.8280693</v>
      </c>
      <c r="F31" s="10">
        <v>11927.545112420001</v>
      </c>
      <c r="G31" s="10">
        <v>13280.466210439999</v>
      </c>
      <c r="H31" s="10">
        <v>14700.3765358</v>
      </c>
      <c r="I31" s="10">
        <v>16162.806742770001</v>
      </c>
      <c r="J31" s="10">
        <v>17671.675063769999</v>
      </c>
      <c r="K31" s="10">
        <v>19231.057562149999</v>
      </c>
      <c r="L31" s="10">
        <v>20807.952128569999</v>
      </c>
      <c r="M31" s="10">
        <v>21387.096651809999</v>
      </c>
      <c r="N31" s="10">
        <v>20531.612814709999</v>
      </c>
      <c r="O31" s="10">
        <v>19710.348305719999</v>
      </c>
      <c r="P31" s="10">
        <v>18921.934402660001</v>
      </c>
      <c r="Q31" s="10">
        <v>18165.057026549999</v>
      </c>
      <c r="R31" s="10">
        <v>17438.454745489998</v>
      </c>
      <c r="S31" s="10">
        <v>16740.916555669999</v>
      </c>
      <c r="T31" s="10">
        <v>16071.279895600001</v>
      </c>
      <c r="U31" s="10">
        <v>15428.428702339999</v>
      </c>
      <c r="V31" s="10">
        <v>14811.29156691</v>
      </c>
      <c r="W31" s="10">
        <v>14218.839911790001</v>
      </c>
      <c r="X31" s="10">
        <v>13650.08632016</v>
      </c>
      <c r="Y31" s="10">
        <v>13104.082872819999</v>
      </c>
      <c r="Z31" s="10">
        <v>12579.91955796</v>
      </c>
      <c r="AA31" s="10">
        <v>12081.942883490001</v>
      </c>
      <c r="AB31" s="10">
        <v>11598.66518776</v>
      </c>
      <c r="AC31" s="10">
        <v>11134.71964119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199.54216977999999</v>
      </c>
      <c r="D32" s="10">
        <v>223.94562830000001</v>
      </c>
      <c r="E32" s="10">
        <v>250.55271644999999</v>
      </c>
      <c r="F32" s="10">
        <v>279.58900725000001</v>
      </c>
      <c r="G32" s="10">
        <v>311.30231146</v>
      </c>
      <c r="H32" s="10">
        <v>344.58588444999998</v>
      </c>
      <c r="I32" s="10">
        <v>378.86614965000001</v>
      </c>
      <c r="J32" s="10">
        <v>414.23495286999997</v>
      </c>
      <c r="K32" s="10">
        <v>450.78783952999999</v>
      </c>
      <c r="L32" s="10">
        <v>487.75121985999999</v>
      </c>
      <c r="M32" s="10">
        <v>501.32672436000001</v>
      </c>
      <c r="N32" s="10">
        <v>481.27365606000001</v>
      </c>
      <c r="O32" s="10">
        <v>462.0227099</v>
      </c>
      <c r="P32" s="10">
        <v>443.54180219</v>
      </c>
      <c r="Q32" s="10">
        <v>425.80012975</v>
      </c>
      <c r="R32" s="10">
        <v>408.76812454999998</v>
      </c>
      <c r="S32" s="10">
        <v>392.41739955999998</v>
      </c>
      <c r="T32" s="10">
        <v>376.72070363</v>
      </c>
      <c r="U32" s="10">
        <v>361.65187555</v>
      </c>
      <c r="V32" s="10">
        <v>347.18580082</v>
      </c>
      <c r="W32" s="10">
        <v>333.29836897000001</v>
      </c>
      <c r="X32" s="10">
        <v>319.96643432000002</v>
      </c>
      <c r="Y32" s="10">
        <v>307.16777708000001</v>
      </c>
      <c r="Z32" s="10">
        <v>294.88106599000002</v>
      </c>
      <c r="AA32" s="10">
        <v>283.20818589999999</v>
      </c>
      <c r="AB32" s="10">
        <v>271.87985892</v>
      </c>
      <c r="AC32" s="10">
        <v>261.00468943999999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0.39908433999999998</v>
      </c>
      <c r="D33" s="10">
        <v>0.44789126000000001</v>
      </c>
      <c r="E33" s="10">
        <v>0.50110542999999996</v>
      </c>
      <c r="F33" s="10">
        <v>0.55917801</v>
      </c>
      <c r="G33" s="10">
        <v>0.62260462000000005</v>
      </c>
      <c r="H33" s="10">
        <v>0.68917176999999996</v>
      </c>
      <c r="I33" s="10">
        <v>0.75773230000000003</v>
      </c>
      <c r="J33" s="10">
        <v>0.82846991000000003</v>
      </c>
      <c r="K33" s="10">
        <v>0.90157567999999999</v>
      </c>
      <c r="L33" s="10">
        <v>0.97550243999999997</v>
      </c>
      <c r="M33" s="10">
        <v>1.0026534499999999</v>
      </c>
      <c r="N33" s="10">
        <v>0.96254731000000004</v>
      </c>
      <c r="O33" s="10">
        <v>0.92404542000000001</v>
      </c>
      <c r="P33" s="10">
        <v>0.88708359999999997</v>
      </c>
      <c r="Q33" s="10">
        <v>0.85160026</v>
      </c>
      <c r="R33" s="10">
        <v>0.81753624999999996</v>
      </c>
      <c r="S33" s="10">
        <v>0.78483480000000005</v>
      </c>
      <c r="T33" s="10">
        <v>0.75344140999999998</v>
      </c>
      <c r="U33" s="10">
        <v>0.72330375000000002</v>
      </c>
      <c r="V33" s="10">
        <v>0.69437159999999998</v>
      </c>
      <c r="W33" s="10">
        <v>0.66659674000000002</v>
      </c>
      <c r="X33" s="10">
        <v>0.63993286999999999</v>
      </c>
      <c r="Y33" s="10">
        <v>0.61433554999999995</v>
      </c>
      <c r="Z33" s="10">
        <v>0.58976213</v>
      </c>
      <c r="AA33" s="10">
        <v>0.56641637</v>
      </c>
      <c r="AB33" s="10">
        <v>0.54375971999999995</v>
      </c>
      <c r="AC33" s="10">
        <v>0.52200937999999997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8512.6674160300008</v>
      </c>
      <c r="D34" s="10">
        <v>9553.7432267799995</v>
      </c>
      <c r="E34" s="10">
        <v>10688.8280693</v>
      </c>
      <c r="F34" s="10">
        <v>11927.545112420001</v>
      </c>
      <c r="G34" s="10">
        <v>13280.466210439999</v>
      </c>
      <c r="H34" s="10">
        <v>14700.3765358</v>
      </c>
      <c r="I34" s="10">
        <v>16162.806742770001</v>
      </c>
      <c r="J34" s="10">
        <v>17671.675063769999</v>
      </c>
      <c r="K34" s="10">
        <v>19231.057562149999</v>
      </c>
      <c r="L34" s="10">
        <v>20807.952128569999</v>
      </c>
      <c r="M34" s="10">
        <v>21387.096651809999</v>
      </c>
      <c r="N34" s="10">
        <v>20531.612814709999</v>
      </c>
      <c r="O34" s="10">
        <v>19710.348305719999</v>
      </c>
      <c r="P34" s="10">
        <v>18921.934402660001</v>
      </c>
      <c r="Q34" s="10">
        <v>18165.057026549999</v>
      </c>
      <c r="R34" s="10">
        <v>17438.454745489998</v>
      </c>
      <c r="S34" s="10">
        <v>16740.916555669999</v>
      </c>
      <c r="T34" s="10">
        <v>16071.279895600001</v>
      </c>
      <c r="U34" s="10">
        <v>15428.428702339999</v>
      </c>
      <c r="V34" s="10">
        <v>14811.29156691</v>
      </c>
      <c r="W34" s="10">
        <v>14218.839911790001</v>
      </c>
      <c r="X34" s="10">
        <v>13650.08632016</v>
      </c>
      <c r="Y34" s="10">
        <v>13104.082872819999</v>
      </c>
      <c r="Z34" s="10">
        <v>12579.91955796</v>
      </c>
      <c r="AA34" s="10">
        <v>12081.942883490001</v>
      </c>
      <c r="AB34" s="10">
        <v>11598.66518776</v>
      </c>
      <c r="AC34" s="10">
        <v>11134.71964119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1.1690498</v>
      </c>
      <c r="E36" s="10">
        <v>1.1654175899999999</v>
      </c>
      <c r="F36" s="10">
        <v>1.1623743200000001</v>
      </c>
      <c r="G36" s="10">
        <v>1.15981114</v>
      </c>
      <c r="H36" s="10">
        <v>1.15302875</v>
      </c>
      <c r="I36" s="10">
        <v>1.1452842700000001</v>
      </c>
      <c r="J36" s="10">
        <v>1.1389007799999999</v>
      </c>
      <c r="K36" s="10">
        <v>1.13357533</v>
      </c>
      <c r="L36" s="10">
        <v>1.12707051</v>
      </c>
      <c r="M36" s="10">
        <v>1.12159761</v>
      </c>
      <c r="N36" s="10">
        <v>1.0706592100000001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1.00043225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1.17342594</v>
      </c>
      <c r="D37" s="10">
        <v>1.16905963</v>
      </c>
      <c r="E37" s="10">
        <v>1.16542759</v>
      </c>
      <c r="F37" s="10">
        <v>1.1623843199999999</v>
      </c>
      <c r="G37" s="10">
        <v>1.15982114</v>
      </c>
      <c r="H37" s="10">
        <v>1.1530387499999999</v>
      </c>
      <c r="I37" s="10">
        <v>1.1452942699999999</v>
      </c>
      <c r="J37" s="10">
        <v>1.13891078</v>
      </c>
      <c r="K37" s="10">
        <v>1.1335853300000001</v>
      </c>
      <c r="L37" s="10">
        <v>1.1270805100000001</v>
      </c>
      <c r="M37" s="10">
        <v>1.0706592100000001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1.00043225</v>
      </c>
      <c r="AB37" s="10">
        <v>1</v>
      </c>
      <c r="AC37" s="10">
        <v>1.0000001000000001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1.1690598000000001</v>
      </c>
      <c r="E38" s="10">
        <v>1.16542759</v>
      </c>
      <c r="F38" s="10">
        <v>1.1623843199999999</v>
      </c>
      <c r="G38" s="10">
        <v>1.15982114</v>
      </c>
      <c r="H38" s="10">
        <v>1.1530387499999999</v>
      </c>
      <c r="I38" s="10">
        <v>1.1452942699999999</v>
      </c>
      <c r="J38" s="10">
        <v>1.13891078</v>
      </c>
      <c r="K38" s="10">
        <v>1.1335853300000001</v>
      </c>
      <c r="L38" s="10">
        <v>1.1270805100000001</v>
      </c>
      <c r="M38" s="10">
        <v>1.1216076100000001</v>
      </c>
      <c r="N38" s="10">
        <v>1.12036629</v>
      </c>
      <c r="O38" s="10">
        <v>1.1244468299999999</v>
      </c>
      <c r="P38" s="10">
        <v>1.1289054599999999</v>
      </c>
      <c r="Q38" s="10">
        <v>1.13388106</v>
      </c>
      <c r="R38" s="10">
        <v>1.13915905</v>
      </c>
      <c r="S38" s="10">
        <v>1.14452613</v>
      </c>
      <c r="T38" s="10">
        <v>1.1500842499999999</v>
      </c>
      <c r="U38" s="10">
        <v>1.1560611700000001</v>
      </c>
      <c r="V38" s="10">
        <v>1.1624286800000001</v>
      </c>
      <c r="W38" s="10">
        <v>1.16918414</v>
      </c>
      <c r="X38" s="10">
        <v>1.1763554599999999</v>
      </c>
      <c r="Y38" s="10">
        <v>1.18396634</v>
      </c>
      <c r="Z38" s="10">
        <v>1.19195914</v>
      </c>
      <c r="AA38" s="10">
        <v>1.20044208</v>
      </c>
      <c r="AB38" s="10">
        <v>1.2099704899999999</v>
      </c>
      <c r="AC38" s="10">
        <v>1.2203696100000001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17452.962126319999</v>
      </c>
      <c r="D39" s="10">
        <v>21822.165253650001</v>
      </c>
      <c r="E39" s="10">
        <v>26591.305996020001</v>
      </c>
      <c r="F39" s="10">
        <v>31800.632730379999</v>
      </c>
      <c r="G39" s="10">
        <v>37494.377357669997</v>
      </c>
      <c r="H39" s="10">
        <v>43505.513146999998</v>
      </c>
      <c r="I39" s="10">
        <v>49747.707589309997</v>
      </c>
      <c r="J39" s="10">
        <v>56237.29435412</v>
      </c>
      <c r="K39" s="10">
        <v>62991.39456026</v>
      </c>
      <c r="L39" s="10">
        <v>69891.432856590007</v>
      </c>
      <c r="M39" s="10">
        <v>76946.975221820001</v>
      </c>
      <c r="N39" s="10">
        <v>84077.364616239996</v>
      </c>
      <c r="O39" s="10">
        <v>91161.198572039997</v>
      </c>
      <c r="P39" s="10">
        <v>98213.483727500003</v>
      </c>
      <c r="Q39" s="10">
        <v>105256.13391338001</v>
      </c>
      <c r="R39" s="10">
        <v>110196.60822951001</v>
      </c>
      <c r="S39" s="10">
        <v>114024.28001513</v>
      </c>
      <c r="T39" s="10">
        <v>117928.06829523</v>
      </c>
      <c r="U39" s="10">
        <v>121934.0713349</v>
      </c>
      <c r="V39" s="10">
        <v>125996.88157663999</v>
      </c>
      <c r="W39" s="10">
        <v>130142.83123400999</v>
      </c>
      <c r="X39" s="10">
        <v>134355.0526694</v>
      </c>
      <c r="Y39" s="10">
        <v>138069.40317358001</v>
      </c>
      <c r="Z39" s="10">
        <v>141854.96071299</v>
      </c>
      <c r="AA39" s="10">
        <v>146175.54198107001</v>
      </c>
      <c r="AB39" s="10">
        <v>151094.47711641999</v>
      </c>
      <c r="AC39" s="10">
        <v>156076.50425673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120698150.452433</v>
      </c>
      <c r="D40" s="10">
        <v>150913923.144932</v>
      </c>
      <c r="E40" s="10">
        <v>183895514.618366</v>
      </c>
      <c r="F40" s="10">
        <v>219921267.575867</v>
      </c>
      <c r="G40" s="10">
        <v>259297073.28081501</v>
      </c>
      <c r="H40" s="10">
        <v>300867837.40892899</v>
      </c>
      <c r="I40" s="10">
        <v>344036516.656524</v>
      </c>
      <c r="J40" s="10">
        <v>388916068.56550401</v>
      </c>
      <c r="K40" s="10">
        <v>435624896.38230598</v>
      </c>
      <c r="L40" s="10">
        <v>483342977.38135701</v>
      </c>
      <c r="M40" s="10">
        <v>532136466.28934503</v>
      </c>
      <c r="N40" s="10">
        <v>581447569.22327197</v>
      </c>
      <c r="O40" s="10">
        <v>630436712.17726302</v>
      </c>
      <c r="P40" s="10">
        <v>679207675.44217002</v>
      </c>
      <c r="Q40" s="10">
        <v>727912006.86554301</v>
      </c>
      <c r="R40" s="10">
        <v>762078477.17572701</v>
      </c>
      <c r="S40" s="10">
        <v>788549221.89629102</v>
      </c>
      <c r="T40" s="10">
        <v>815546359.78932798</v>
      </c>
      <c r="U40" s="10">
        <v>843250376.68318903</v>
      </c>
      <c r="V40" s="10">
        <v>871347250.91393197</v>
      </c>
      <c r="W40" s="10">
        <v>900019086.20992303</v>
      </c>
      <c r="X40" s="10">
        <v>929149232.30590296</v>
      </c>
      <c r="Y40" s="10">
        <v>954836289.47947502</v>
      </c>
      <c r="Z40" s="10">
        <v>981015787.84378195</v>
      </c>
      <c r="AA40" s="10">
        <v>1010895309.9651099</v>
      </c>
      <c r="AB40" s="10">
        <v>1044912823.36684</v>
      </c>
      <c r="AC40" s="10">
        <v>1079366657.4487901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120698150.452433</v>
      </c>
      <c r="D41" s="10">
        <v>150913923.144932</v>
      </c>
      <c r="E41" s="10">
        <v>183895514.618366</v>
      </c>
      <c r="F41" s="10">
        <v>219921267.575867</v>
      </c>
      <c r="G41" s="10">
        <v>259297073.28081501</v>
      </c>
      <c r="H41" s="10">
        <v>300867837.40892899</v>
      </c>
      <c r="I41" s="10">
        <v>344036516.656524</v>
      </c>
      <c r="J41" s="10">
        <v>388916068.56550401</v>
      </c>
      <c r="K41" s="10">
        <v>435624896.38230598</v>
      </c>
      <c r="L41" s="10">
        <v>483342977.38135701</v>
      </c>
      <c r="M41" s="10">
        <v>532136466.28934503</v>
      </c>
      <c r="N41" s="10">
        <v>581447569.22327197</v>
      </c>
      <c r="O41" s="10">
        <v>630436712.17726302</v>
      </c>
      <c r="P41" s="10">
        <v>679207675.44217002</v>
      </c>
      <c r="Q41" s="10">
        <v>727912006.86554301</v>
      </c>
      <c r="R41" s="10">
        <v>762078477.17572701</v>
      </c>
      <c r="S41" s="10">
        <v>788549221.89629102</v>
      </c>
      <c r="T41" s="10">
        <v>815546359.78932798</v>
      </c>
      <c r="U41" s="10">
        <v>843250376.68318903</v>
      </c>
      <c r="V41" s="10">
        <v>871347250.91393197</v>
      </c>
      <c r="W41" s="10">
        <v>900019086.20992303</v>
      </c>
      <c r="X41" s="10">
        <v>929149232.30590296</v>
      </c>
      <c r="Y41" s="10">
        <v>954836289.47947502</v>
      </c>
      <c r="Z41" s="10">
        <v>981015787.84378195</v>
      </c>
      <c r="AA41" s="10">
        <v>1010895309.9651099</v>
      </c>
      <c r="AB41" s="10">
        <v>1044912823.36684</v>
      </c>
      <c r="AC41" s="10">
        <v>1079366657.4487901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11828.45915968</v>
      </c>
      <c r="D42" s="10">
        <v>14789.615001190001</v>
      </c>
      <c r="E42" s="10">
        <v>18021.822009359999</v>
      </c>
      <c r="F42" s="10">
        <v>21552.357862289999</v>
      </c>
      <c r="G42" s="10">
        <v>25411.200006219999</v>
      </c>
      <c r="H42" s="10">
        <v>29485.1488106</v>
      </c>
      <c r="I42" s="10">
        <v>33715.693831739998</v>
      </c>
      <c r="J42" s="10">
        <v>38113.904946579998</v>
      </c>
      <c r="K42" s="10">
        <v>42691.38571291</v>
      </c>
      <c r="L42" s="10">
        <v>47367.773629039999</v>
      </c>
      <c r="M42" s="10">
        <v>52149.551880350002</v>
      </c>
      <c r="N42" s="10">
        <v>56982.056479519997</v>
      </c>
      <c r="O42" s="10">
        <v>61783.008892849997</v>
      </c>
      <c r="P42" s="10">
        <v>66562.579623600002</v>
      </c>
      <c r="Q42" s="10">
        <v>71335.620411559998</v>
      </c>
      <c r="R42" s="10">
        <v>74683.945942480001</v>
      </c>
      <c r="S42" s="10">
        <v>77278.087788730001</v>
      </c>
      <c r="T42" s="10">
        <v>79923.816342139995</v>
      </c>
      <c r="U42" s="10">
        <v>82638.819274330002</v>
      </c>
      <c r="V42" s="10">
        <v>85392.322357080004</v>
      </c>
      <c r="W42" s="10">
        <v>88202.171816749993</v>
      </c>
      <c r="X42" s="10">
        <v>91056.935888280001</v>
      </c>
      <c r="Y42" s="10">
        <v>93574.276092510001</v>
      </c>
      <c r="Z42" s="10">
        <v>96139.87569832</v>
      </c>
      <c r="AA42" s="10">
        <v>99068.078871260004</v>
      </c>
      <c r="AB42" s="10">
        <v>102401.80657528</v>
      </c>
      <c r="AC42" s="10">
        <v>105778.29385205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181.04722568</v>
      </c>
      <c r="D43" s="10">
        <v>226.37088471999999</v>
      </c>
      <c r="E43" s="10">
        <v>275.84327193000001</v>
      </c>
      <c r="F43" s="10">
        <v>329.88190135999997</v>
      </c>
      <c r="G43" s="10">
        <v>388.94560991999998</v>
      </c>
      <c r="H43" s="10">
        <v>451.30175610999999</v>
      </c>
      <c r="I43" s="10">
        <v>516.05477498000005</v>
      </c>
      <c r="J43" s="10">
        <v>583.37410284999999</v>
      </c>
      <c r="K43" s="10">
        <v>653.43734457000005</v>
      </c>
      <c r="L43" s="10">
        <v>725.01446607000003</v>
      </c>
      <c r="M43" s="10">
        <v>798.20469943000001</v>
      </c>
      <c r="N43" s="10">
        <v>872.17135383000004</v>
      </c>
      <c r="O43" s="10">
        <v>945.65506827000002</v>
      </c>
      <c r="P43" s="10">
        <v>1018.81151316</v>
      </c>
      <c r="Q43" s="10">
        <v>1091.8680102999999</v>
      </c>
      <c r="R43" s="10">
        <v>1143.11771576</v>
      </c>
      <c r="S43" s="10">
        <v>1182.82383284</v>
      </c>
      <c r="T43" s="10">
        <v>1223.3195396799999</v>
      </c>
      <c r="U43" s="10">
        <v>1264.8755650200001</v>
      </c>
      <c r="V43" s="10">
        <v>1307.02087637</v>
      </c>
      <c r="W43" s="10">
        <v>1350.02862931</v>
      </c>
      <c r="X43" s="10">
        <v>1393.72384846</v>
      </c>
      <c r="Y43" s="10">
        <v>1432.2544342199999</v>
      </c>
      <c r="Z43" s="10">
        <v>1471.5236817699999</v>
      </c>
      <c r="AA43" s="10">
        <v>1516.3429649499999</v>
      </c>
      <c r="AB43" s="10">
        <v>1567.36923505</v>
      </c>
      <c r="AC43" s="10">
        <v>1619.04998617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0.36209445000000001</v>
      </c>
      <c r="D44" s="10">
        <v>0.45274176999999999</v>
      </c>
      <c r="E44" s="10">
        <v>0.55168653999999995</v>
      </c>
      <c r="F44" s="10">
        <v>0.65976380000000001</v>
      </c>
      <c r="G44" s="10">
        <v>0.77789121999999999</v>
      </c>
      <c r="H44" s="10">
        <v>0.90260351000000005</v>
      </c>
      <c r="I44" s="10">
        <v>1.0321095499999999</v>
      </c>
      <c r="J44" s="10">
        <v>1.16674821</v>
      </c>
      <c r="K44" s="10">
        <v>1.3068746899999999</v>
      </c>
      <c r="L44" s="10">
        <v>1.45002893</v>
      </c>
      <c r="M44" s="10">
        <v>1.5964094</v>
      </c>
      <c r="N44" s="10">
        <v>1.74434271</v>
      </c>
      <c r="O44" s="10">
        <v>1.8913101400000001</v>
      </c>
      <c r="P44" s="10">
        <v>2.0376230299999998</v>
      </c>
      <c r="Q44" s="10">
        <v>2.18373602</v>
      </c>
      <c r="R44" s="10">
        <v>2.2862354300000001</v>
      </c>
      <c r="S44" s="10">
        <v>2.36564767</v>
      </c>
      <c r="T44" s="10">
        <v>2.4466390800000002</v>
      </c>
      <c r="U44" s="10">
        <v>2.5297511300000002</v>
      </c>
      <c r="V44" s="10">
        <v>2.6140417500000002</v>
      </c>
      <c r="W44" s="10">
        <v>2.7000572599999999</v>
      </c>
      <c r="X44" s="10">
        <v>2.7874477</v>
      </c>
      <c r="Y44" s="10">
        <v>2.8645088699999999</v>
      </c>
      <c r="Z44" s="10">
        <v>2.94304736</v>
      </c>
      <c r="AA44" s="10">
        <v>3.03268593</v>
      </c>
      <c r="AB44" s="10">
        <v>3.1347384699999998</v>
      </c>
      <c r="AC44" s="10">
        <v>3.2380999699999999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10608.20085861</v>
      </c>
      <c r="D45" s="10">
        <v>13263.8752382</v>
      </c>
      <c r="E45" s="10">
        <v>16162.638356560001</v>
      </c>
      <c r="F45" s="10">
        <v>19328.953847090001</v>
      </c>
      <c r="G45" s="10">
        <v>22789.706595349999</v>
      </c>
      <c r="H45" s="10">
        <v>26443.374974390001</v>
      </c>
      <c r="I45" s="10">
        <v>30237.48464834</v>
      </c>
      <c r="J45" s="10">
        <v>34181.963493379997</v>
      </c>
      <c r="K45" s="10">
        <v>38287.218010479999</v>
      </c>
      <c r="L45" s="10">
        <v>42481.176127719998</v>
      </c>
      <c r="M45" s="10">
        <v>46769.652206159997</v>
      </c>
      <c r="N45" s="10">
        <v>51103.621554669997</v>
      </c>
      <c r="O45" s="10">
        <v>55409.29373274</v>
      </c>
      <c r="P45" s="10">
        <v>59695.79002488</v>
      </c>
      <c r="Q45" s="10">
        <v>63976.430022150002</v>
      </c>
      <c r="R45" s="10">
        <v>66979.332538229995</v>
      </c>
      <c r="S45" s="10">
        <v>69305.85515535</v>
      </c>
      <c r="T45" s="10">
        <v>71678.642644670006</v>
      </c>
      <c r="U45" s="10">
        <v>74113.557966060005</v>
      </c>
      <c r="V45" s="10">
        <v>76583.001650339997</v>
      </c>
      <c r="W45" s="10">
        <v>79102.978855160007</v>
      </c>
      <c r="X45" s="10">
        <v>81663.237149670007</v>
      </c>
      <c r="Y45" s="10">
        <v>83920.881205869999</v>
      </c>
      <c r="Z45" s="10">
        <v>86221.806083219999</v>
      </c>
      <c r="AA45" s="10">
        <v>88847.927287519997</v>
      </c>
      <c r="AB45" s="10">
        <v>91837.737931039999</v>
      </c>
      <c r="AC45" s="10">
        <v>94865.896945240005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1220.25830107</v>
      </c>
      <c r="D46" s="10">
        <v>1525.739763</v>
      </c>
      <c r="E46" s="10">
        <v>1859.18365279</v>
      </c>
      <c r="F46" s="10">
        <v>2223.4040151899999</v>
      </c>
      <c r="G46" s="10">
        <v>2621.4934108699999</v>
      </c>
      <c r="H46" s="10">
        <v>3041.7738362</v>
      </c>
      <c r="I46" s="10">
        <v>3478.2091833999998</v>
      </c>
      <c r="J46" s="10">
        <v>3931.9414532000001</v>
      </c>
      <c r="K46" s="10">
        <v>4404.1677024299997</v>
      </c>
      <c r="L46" s="10">
        <v>4886.5975013300003</v>
      </c>
      <c r="M46" s="10">
        <v>5379.89967419</v>
      </c>
      <c r="N46" s="10">
        <v>5878.4349248500002</v>
      </c>
      <c r="O46" s="10">
        <v>6373.7151601100004</v>
      </c>
      <c r="P46" s="10">
        <v>6866.78959872</v>
      </c>
      <c r="Q46" s="10">
        <v>7359.1903894099996</v>
      </c>
      <c r="R46" s="10">
        <v>7704.6134042499998</v>
      </c>
      <c r="S46" s="10">
        <v>7972.2326333700003</v>
      </c>
      <c r="T46" s="10">
        <v>8245.1736974699998</v>
      </c>
      <c r="U46" s="10">
        <v>8525.2613082700009</v>
      </c>
      <c r="V46" s="10">
        <v>8809.3207067399999</v>
      </c>
      <c r="W46" s="10">
        <v>9099.19296158</v>
      </c>
      <c r="X46" s="10">
        <v>9393.6987386100009</v>
      </c>
      <c r="Y46" s="10">
        <v>9653.3948866400005</v>
      </c>
      <c r="Z46" s="10">
        <v>9918.0696150999993</v>
      </c>
      <c r="AA46" s="10">
        <v>10220.151583749999</v>
      </c>
      <c r="AB46" s="10">
        <v>10564.06864424</v>
      </c>
      <c r="AC46" s="10">
        <v>10912.39690681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1.2823916799999999</v>
      </c>
      <c r="E47" s="10">
        <v>1.2497805</v>
      </c>
      <c r="F47" s="10">
        <v>1.22655757</v>
      </c>
      <c r="G47" s="10">
        <v>1.2092669300000001</v>
      </c>
      <c r="H47" s="10">
        <v>1.1900628099999999</v>
      </c>
      <c r="I47" s="10">
        <v>1.17279055</v>
      </c>
      <c r="J47" s="10">
        <v>1.15942586</v>
      </c>
      <c r="K47" s="10">
        <v>1.14881053</v>
      </c>
      <c r="L47" s="10">
        <v>1.1379791100000001</v>
      </c>
      <c r="M47" s="10">
        <v>1.12916952</v>
      </c>
      <c r="N47" s="10">
        <v>1.1206733600000001</v>
      </c>
      <c r="O47" s="10">
        <v>1.1120452999999999</v>
      </c>
      <c r="P47" s="10">
        <v>1.10497523</v>
      </c>
      <c r="Q47" s="10">
        <v>1.0991772900000001</v>
      </c>
      <c r="R47" s="10">
        <v>1.0942108500000001</v>
      </c>
      <c r="S47" s="10">
        <v>1.07378219</v>
      </c>
      <c r="T47" s="10">
        <v>1.0612665999999999</v>
      </c>
      <c r="U47" s="10">
        <v>1.06075535</v>
      </c>
      <c r="V47" s="10">
        <v>1.0604819299999999</v>
      </c>
      <c r="W47" s="10">
        <v>1.0598151099999999</v>
      </c>
      <c r="X47" s="10">
        <v>1.0593899200000001</v>
      </c>
      <c r="Y47" s="10">
        <v>1.05883707</v>
      </c>
      <c r="Z47" s="10">
        <v>1.0539956699999999</v>
      </c>
      <c r="AA47" s="10">
        <v>1.05376183</v>
      </c>
      <c r="AB47" s="10">
        <v>1.0568797299999999</v>
      </c>
      <c r="AC47" s="10">
        <v>1.0601547499999999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1.3311871799999999</v>
      </c>
      <c r="D48" s="10">
        <v>1.28240168</v>
      </c>
      <c r="E48" s="10">
        <v>1.2497904799999999</v>
      </c>
      <c r="F48" s="10">
        <v>1.2265675700000001</v>
      </c>
      <c r="G48" s="10">
        <v>1.2092769299999999</v>
      </c>
      <c r="H48" s="10">
        <v>1.19007281</v>
      </c>
      <c r="I48" s="10">
        <v>1.1728005500000001</v>
      </c>
      <c r="J48" s="10">
        <v>1.1594358600000001</v>
      </c>
      <c r="K48" s="10">
        <v>1.1488205300000001</v>
      </c>
      <c r="L48" s="10">
        <v>1.1379891099999999</v>
      </c>
      <c r="M48" s="10">
        <v>1.1291795200000001</v>
      </c>
      <c r="N48" s="10">
        <v>1.1206833599999999</v>
      </c>
      <c r="O48" s="10">
        <v>1.1120551400000001</v>
      </c>
      <c r="P48" s="10">
        <v>1.10498523</v>
      </c>
      <c r="Q48" s="10">
        <v>1.0991872499999999</v>
      </c>
      <c r="R48" s="10">
        <v>1.07378219</v>
      </c>
      <c r="S48" s="10">
        <v>1.0612665999999999</v>
      </c>
      <c r="T48" s="10">
        <v>1.06075535</v>
      </c>
      <c r="U48" s="10">
        <v>1.0604819299999999</v>
      </c>
      <c r="V48" s="10">
        <v>1.0598151099999999</v>
      </c>
      <c r="W48" s="10">
        <v>1.0593899200000001</v>
      </c>
      <c r="X48" s="10">
        <v>1.05883707</v>
      </c>
      <c r="Y48" s="10">
        <v>1.0539956699999999</v>
      </c>
      <c r="Z48" s="10">
        <v>1.05376183</v>
      </c>
      <c r="AA48" s="10">
        <v>1.0568797299999999</v>
      </c>
      <c r="AB48" s="10">
        <v>1.0601547499999999</v>
      </c>
      <c r="AC48" s="10">
        <v>1.0594594100000001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1.28240168</v>
      </c>
      <c r="E49" s="10">
        <v>1.2497905</v>
      </c>
      <c r="F49" s="10">
        <v>1.2265675700000001</v>
      </c>
      <c r="G49" s="10">
        <v>1.2092769299999999</v>
      </c>
      <c r="H49" s="10">
        <v>1.19007281</v>
      </c>
      <c r="I49" s="10">
        <v>1.1728005500000001</v>
      </c>
      <c r="J49" s="10">
        <v>1.1594358600000001</v>
      </c>
      <c r="K49" s="10">
        <v>1.1488205300000001</v>
      </c>
      <c r="L49" s="10">
        <v>1.1379891099999999</v>
      </c>
      <c r="M49" s="10">
        <v>1.1291795200000001</v>
      </c>
      <c r="N49" s="10">
        <v>1.1206833599999999</v>
      </c>
      <c r="O49" s="10">
        <v>1.1120553</v>
      </c>
      <c r="P49" s="10">
        <v>1.10498523</v>
      </c>
      <c r="Q49" s="10">
        <v>1.0991872899999999</v>
      </c>
      <c r="R49" s="10">
        <v>1.0942208499999999</v>
      </c>
      <c r="S49" s="10">
        <v>1.0911229600000001</v>
      </c>
      <c r="T49" s="10">
        <v>1.0889312499999999</v>
      </c>
      <c r="U49" s="10">
        <v>1.0869232499999999</v>
      </c>
      <c r="V49" s="10">
        <v>1.0850434600000001</v>
      </c>
      <c r="W49" s="10">
        <v>1.0832944099999999</v>
      </c>
      <c r="X49" s="10">
        <v>1.0816547400000001</v>
      </c>
      <c r="Y49" s="10">
        <v>1.08012369</v>
      </c>
      <c r="Z49" s="10">
        <v>1.0789038900000001</v>
      </c>
      <c r="AA49" s="10">
        <v>1.0777538200000001</v>
      </c>
      <c r="AB49" s="10">
        <v>1.07667059</v>
      </c>
      <c r="AC49" s="10">
        <v>1.0755137800000001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65084.180156620001</v>
      </c>
      <c r="D50" s="10">
        <v>71517.003558750002</v>
      </c>
      <c r="E50" s="10">
        <v>78555.357787090004</v>
      </c>
      <c r="F50" s="10">
        <v>86260.656242230005</v>
      </c>
      <c r="G50" s="10">
        <v>86679.852125620004</v>
      </c>
      <c r="H50" s="10">
        <v>83212.658040590002</v>
      </c>
      <c r="I50" s="10">
        <v>79884.151718969995</v>
      </c>
      <c r="J50" s="10">
        <v>76688.785650210004</v>
      </c>
      <c r="K50" s="10">
        <v>73621.234224200001</v>
      </c>
      <c r="L50" s="10">
        <v>70676.384855230004</v>
      </c>
      <c r="M50" s="10">
        <v>67849.329461910005</v>
      </c>
      <c r="N50" s="10">
        <v>65135.356283430003</v>
      </c>
      <c r="O50" s="10">
        <v>62848.445532309997</v>
      </c>
      <c r="P50" s="10">
        <v>61241.278630300003</v>
      </c>
      <c r="Q50" s="10">
        <v>59671.288013849997</v>
      </c>
      <c r="R50" s="10">
        <v>59697.789846259999</v>
      </c>
      <c r="S50" s="10">
        <v>60590.425894289998</v>
      </c>
      <c r="T50" s="10">
        <v>61631.471560749997</v>
      </c>
      <c r="U50" s="10">
        <v>62675.613343179997</v>
      </c>
      <c r="V50" s="10">
        <v>63715.494154170003</v>
      </c>
      <c r="W50" s="10">
        <v>64734.554143829999</v>
      </c>
      <c r="X50" s="10">
        <v>65748.133705190005</v>
      </c>
      <c r="Y50" s="10">
        <v>67177.147138960005</v>
      </c>
      <c r="Z50" s="10">
        <v>68602.934387610003</v>
      </c>
      <c r="AA50" s="10">
        <v>69630.440874039996</v>
      </c>
      <c r="AB50" s="10">
        <v>70260.294294029998</v>
      </c>
      <c r="AC50" s="10">
        <v>70895.028831389995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246731998.87545201</v>
      </c>
      <c r="D51" s="10">
        <v>270980294.74555999</v>
      </c>
      <c r="E51" s="10">
        <v>293567877.60222203</v>
      </c>
      <c r="F51" s="10">
        <v>314904801.147008</v>
      </c>
      <c r="G51" s="10">
        <v>288605723.24108499</v>
      </c>
      <c r="H51" s="10">
        <v>242095132.25145501</v>
      </c>
      <c r="I51" s="10">
        <v>196648431.903898</v>
      </c>
      <c r="J51" s="10">
        <v>154967932.24753201</v>
      </c>
      <c r="K51" s="10">
        <v>122265719.260049</v>
      </c>
      <c r="L51" s="10">
        <v>94880479.463183999</v>
      </c>
      <c r="M51" s="10">
        <v>76245156.465236396</v>
      </c>
      <c r="N51" s="10">
        <v>65209128.208412901</v>
      </c>
      <c r="O51" s="10">
        <v>55625532.585293598</v>
      </c>
      <c r="P51" s="10">
        <v>47376283.511496201</v>
      </c>
      <c r="Q51" s="10">
        <v>40353720.822419502</v>
      </c>
      <c r="R51" s="10">
        <v>38423188.131185301</v>
      </c>
      <c r="S51" s="10">
        <v>38915760.309089102</v>
      </c>
      <c r="T51" s="10">
        <v>39386705.871376999</v>
      </c>
      <c r="U51" s="10">
        <v>39778985.6138459</v>
      </c>
      <c r="V51" s="10">
        <v>40182969.4554561</v>
      </c>
      <c r="W51" s="10">
        <v>40550417.046926603</v>
      </c>
      <c r="X51" s="10">
        <v>40916641.357734501</v>
      </c>
      <c r="Y51" s="10">
        <v>42400317.6265174</v>
      </c>
      <c r="Z51" s="10">
        <v>43883036.610149801</v>
      </c>
      <c r="AA51" s="10">
        <v>43959968.234927401</v>
      </c>
      <c r="AB51" s="10">
        <v>42907741.6925814</v>
      </c>
      <c r="AC51" s="10">
        <v>41919874.799695998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246731998.87545201</v>
      </c>
      <c r="D52" s="10">
        <v>270980294.74555999</v>
      </c>
      <c r="E52" s="10">
        <v>293567877.60222203</v>
      </c>
      <c r="F52" s="10">
        <v>314904801.147008</v>
      </c>
      <c r="G52" s="10">
        <v>288605723.24108499</v>
      </c>
      <c r="H52" s="10">
        <v>242095132.25145501</v>
      </c>
      <c r="I52" s="10">
        <v>196648431.903898</v>
      </c>
      <c r="J52" s="10">
        <v>154967932.24753201</v>
      </c>
      <c r="K52" s="10">
        <v>122265719.260049</v>
      </c>
      <c r="L52" s="10">
        <v>94880479.463183999</v>
      </c>
      <c r="M52" s="10">
        <v>76245156.465236396</v>
      </c>
      <c r="N52" s="10">
        <v>65209128.208412901</v>
      </c>
      <c r="O52" s="10">
        <v>55625532.585293598</v>
      </c>
      <c r="P52" s="10">
        <v>47376283.511496201</v>
      </c>
      <c r="Q52" s="10">
        <v>40353720.822419502</v>
      </c>
      <c r="R52" s="10">
        <v>38423188.131185301</v>
      </c>
      <c r="S52" s="10">
        <v>38915760.309089102</v>
      </c>
      <c r="T52" s="10">
        <v>39386705.871376999</v>
      </c>
      <c r="U52" s="10">
        <v>39778985.6138459</v>
      </c>
      <c r="V52" s="10">
        <v>40182969.4554561</v>
      </c>
      <c r="W52" s="10">
        <v>40550417.046926603</v>
      </c>
      <c r="X52" s="10">
        <v>40916641.357734501</v>
      </c>
      <c r="Y52" s="10">
        <v>42400317.6265174</v>
      </c>
      <c r="Z52" s="10">
        <v>43883036.610149801</v>
      </c>
      <c r="AA52" s="10">
        <v>43959968.234927401</v>
      </c>
      <c r="AB52" s="10">
        <v>42907741.6925814</v>
      </c>
      <c r="AC52" s="10">
        <v>41919874.799695998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18362.692874659999</v>
      </c>
      <c r="D53" s="10">
        <v>20174.2588947</v>
      </c>
      <c r="E53" s="10">
        <v>22060.135156640001</v>
      </c>
      <c r="F53" s="10">
        <v>24041.973283700001</v>
      </c>
      <c r="G53" s="10">
        <v>23479.771241080001</v>
      </c>
      <c r="H53" s="10">
        <v>21687.401157169999</v>
      </c>
      <c r="I53" s="10">
        <v>19947.290471479999</v>
      </c>
      <c r="J53" s="10">
        <v>18324.323530540001</v>
      </c>
      <c r="K53" s="10">
        <v>16944.665294300001</v>
      </c>
      <c r="L53" s="10">
        <v>15718.010173479999</v>
      </c>
      <c r="M53" s="10">
        <v>14727.19123352</v>
      </c>
      <c r="N53" s="10">
        <v>13943.23976742</v>
      </c>
      <c r="O53" s="10">
        <v>13275.71491133</v>
      </c>
      <c r="P53" s="10">
        <v>12769.65335782</v>
      </c>
      <c r="Q53" s="10">
        <v>12300.57298759</v>
      </c>
      <c r="R53" s="10">
        <v>12258.493743749999</v>
      </c>
      <c r="S53" s="10">
        <v>12439.79019707</v>
      </c>
      <c r="T53" s="10">
        <v>12648.70306043</v>
      </c>
      <c r="U53" s="10">
        <v>12856.28361894</v>
      </c>
      <c r="V53" s="10">
        <v>13063.34171547</v>
      </c>
      <c r="W53" s="10">
        <v>13265.55990912</v>
      </c>
      <c r="X53" s="10">
        <v>13466.708957389999</v>
      </c>
      <c r="Y53" s="10">
        <v>13773.90587158</v>
      </c>
      <c r="Z53" s="10">
        <v>14080.4676208</v>
      </c>
      <c r="AA53" s="10">
        <v>14277.1990014</v>
      </c>
      <c r="AB53" s="10">
        <v>14370.96880061</v>
      </c>
      <c r="AC53" s="10">
        <v>14467.23462049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60449.339724489997</v>
      </c>
      <c r="D54" s="10">
        <v>66390.172212660007</v>
      </c>
      <c r="E54" s="10">
        <v>71924.130012540001</v>
      </c>
      <c r="F54" s="10">
        <v>77151.676281020002</v>
      </c>
      <c r="G54" s="10">
        <v>70708.402194070004</v>
      </c>
      <c r="H54" s="10">
        <v>59313.30740161</v>
      </c>
      <c r="I54" s="10">
        <v>48178.865816459998</v>
      </c>
      <c r="J54" s="10">
        <v>37967.143400649999</v>
      </c>
      <c r="K54" s="10">
        <v>29955.101218709999</v>
      </c>
      <c r="L54" s="10">
        <v>23245.717468480001</v>
      </c>
      <c r="M54" s="10">
        <v>18680.063333980001</v>
      </c>
      <c r="N54" s="10">
        <v>15976.236411059999</v>
      </c>
      <c r="O54" s="10">
        <v>13628.2554834</v>
      </c>
      <c r="P54" s="10">
        <v>11607.18946032</v>
      </c>
      <c r="Q54" s="10">
        <v>9886.6616014899992</v>
      </c>
      <c r="R54" s="10">
        <v>9413.6810921399992</v>
      </c>
      <c r="S54" s="10">
        <v>9534.3612757299998</v>
      </c>
      <c r="T54" s="10">
        <v>9649.7429384900006</v>
      </c>
      <c r="U54" s="10">
        <v>9745.8514753899999</v>
      </c>
      <c r="V54" s="10">
        <v>9844.8275165899995</v>
      </c>
      <c r="W54" s="10">
        <v>9934.8521765000005</v>
      </c>
      <c r="X54" s="10">
        <v>10024.577132640001</v>
      </c>
      <c r="Y54" s="10">
        <v>10388.0778185</v>
      </c>
      <c r="Z54" s="10">
        <v>10751.343969490001</v>
      </c>
      <c r="AA54" s="10">
        <v>10770.192217559999</v>
      </c>
      <c r="AB54" s="10">
        <v>10512.396714680001</v>
      </c>
      <c r="AC54" s="10">
        <v>10270.36932593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120.89867945</v>
      </c>
      <c r="D55" s="10">
        <v>132.78034443000001</v>
      </c>
      <c r="E55" s="10">
        <v>143.84826003000001</v>
      </c>
      <c r="F55" s="10">
        <v>154.30335256000001</v>
      </c>
      <c r="G55" s="10">
        <v>141.41680439000001</v>
      </c>
      <c r="H55" s="10">
        <v>118.6266148</v>
      </c>
      <c r="I55" s="10">
        <v>96.357731630000004</v>
      </c>
      <c r="J55" s="10">
        <v>75.934286799999995</v>
      </c>
      <c r="K55" s="10">
        <v>59.910202439999999</v>
      </c>
      <c r="L55" s="10">
        <v>46.491434939999998</v>
      </c>
      <c r="M55" s="10">
        <v>37.36012667</v>
      </c>
      <c r="N55" s="10">
        <v>31.952472820000001</v>
      </c>
      <c r="O55" s="10">
        <v>27.256510970000001</v>
      </c>
      <c r="P55" s="10">
        <v>23.214378920000001</v>
      </c>
      <c r="Q55" s="10">
        <v>19.7733232</v>
      </c>
      <c r="R55" s="10">
        <v>18.827362180000002</v>
      </c>
      <c r="S55" s="10">
        <v>19.06872255</v>
      </c>
      <c r="T55" s="10">
        <v>19.299485879999999</v>
      </c>
      <c r="U55" s="10">
        <v>19.491702950000001</v>
      </c>
      <c r="V55" s="10">
        <v>19.689655030000001</v>
      </c>
      <c r="W55" s="10">
        <v>19.869704349999999</v>
      </c>
      <c r="X55" s="10">
        <v>20.049154269999999</v>
      </c>
      <c r="Y55" s="10">
        <v>20.776155639999999</v>
      </c>
      <c r="Z55" s="10">
        <v>21.502687940000001</v>
      </c>
      <c r="AA55" s="10">
        <v>21.54038444</v>
      </c>
      <c r="AB55" s="10">
        <v>21.024793429999999</v>
      </c>
      <c r="AC55" s="10">
        <v>20.540738650000002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12342.4321021</v>
      </c>
      <c r="D56" s="10">
        <v>13562.33970291</v>
      </c>
      <c r="E56" s="10">
        <v>14897.07894315</v>
      </c>
      <c r="F56" s="10">
        <v>16358.296135709999</v>
      </c>
      <c r="G56" s="10">
        <v>16437.791593990001</v>
      </c>
      <c r="H56" s="10">
        <v>15780.279930230001</v>
      </c>
      <c r="I56" s="10">
        <v>15149.06873302</v>
      </c>
      <c r="J56" s="10">
        <v>14543.105983699999</v>
      </c>
      <c r="K56" s="10">
        <v>13961.381744349999</v>
      </c>
      <c r="L56" s="10">
        <v>13402.926474579999</v>
      </c>
      <c r="M56" s="10">
        <v>12866.80941577</v>
      </c>
      <c r="N56" s="10">
        <v>12352.137039130001</v>
      </c>
      <c r="O56" s="10">
        <v>11918.45191625</v>
      </c>
      <c r="P56" s="10">
        <v>11613.67204014</v>
      </c>
      <c r="Q56" s="10">
        <v>11315.942199519999</v>
      </c>
      <c r="R56" s="10">
        <v>11320.967953339999</v>
      </c>
      <c r="S56" s="10">
        <v>11490.24564553</v>
      </c>
      <c r="T56" s="10">
        <v>11687.66743716</v>
      </c>
      <c r="U56" s="10">
        <v>11885.67636996</v>
      </c>
      <c r="V56" s="10">
        <v>12082.87726076</v>
      </c>
      <c r="W56" s="10">
        <v>12276.129733170001</v>
      </c>
      <c r="X56" s="10">
        <v>12468.34290826</v>
      </c>
      <c r="Y56" s="10">
        <v>12739.33812149</v>
      </c>
      <c r="Z56" s="10">
        <v>13009.721527510001</v>
      </c>
      <c r="AA56" s="10">
        <v>13204.57577646</v>
      </c>
      <c r="AB56" s="10">
        <v>13324.01990331</v>
      </c>
      <c r="AC56" s="10">
        <v>13444.389675369999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6020.2607725600001</v>
      </c>
      <c r="D57" s="10">
        <v>6611.9191917899998</v>
      </c>
      <c r="E57" s="10">
        <v>7163.0562134900001</v>
      </c>
      <c r="F57" s="10">
        <v>7683.6771479899999</v>
      </c>
      <c r="G57" s="10">
        <v>7041.9796470800002</v>
      </c>
      <c r="H57" s="10">
        <v>5907.1212269400003</v>
      </c>
      <c r="I57" s="10">
        <v>4798.2217384599999</v>
      </c>
      <c r="J57" s="10">
        <v>3781.2175468400001</v>
      </c>
      <c r="K57" s="10">
        <v>2983.2835499500002</v>
      </c>
      <c r="L57" s="10">
        <v>2315.0836988999999</v>
      </c>
      <c r="M57" s="10">
        <v>1860.38181775</v>
      </c>
      <c r="N57" s="10">
        <v>1591.10272829</v>
      </c>
      <c r="O57" s="10">
        <v>1357.2629950800001</v>
      </c>
      <c r="P57" s="10">
        <v>1155.9813176800001</v>
      </c>
      <c r="Q57" s="10">
        <v>984.63078806999999</v>
      </c>
      <c r="R57" s="10">
        <v>937.52579040000001</v>
      </c>
      <c r="S57" s="10">
        <v>949.54455154000004</v>
      </c>
      <c r="T57" s="10">
        <v>961.03562325999997</v>
      </c>
      <c r="U57" s="10">
        <v>970.60724898000001</v>
      </c>
      <c r="V57" s="10">
        <v>980.46445471000004</v>
      </c>
      <c r="W57" s="10">
        <v>989.43017595000003</v>
      </c>
      <c r="X57" s="10">
        <v>998.36604912999996</v>
      </c>
      <c r="Y57" s="10">
        <v>1034.5677500899999</v>
      </c>
      <c r="Z57" s="10">
        <v>1070.7460932900001</v>
      </c>
      <c r="AA57" s="10">
        <v>1072.6232249300001</v>
      </c>
      <c r="AB57" s="10">
        <v>1046.9488973</v>
      </c>
      <c r="AC57" s="10">
        <v>1022.84494511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1.14461346</v>
      </c>
      <c r="E58" s="10">
        <v>1.1441724099999999</v>
      </c>
      <c r="F58" s="10">
        <v>1.1438313</v>
      </c>
      <c r="G58" s="10">
        <v>1.1435734200000001</v>
      </c>
      <c r="H58" s="10">
        <v>1.04672879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1.00509362</v>
      </c>
      <c r="Q58" s="10">
        <v>1.01502906</v>
      </c>
      <c r="R58" s="10">
        <v>1.0149623400000001</v>
      </c>
      <c r="S58" s="10">
        <v>1.0421293</v>
      </c>
      <c r="T58" s="10">
        <v>1.0572422699999999</v>
      </c>
      <c r="U58" s="10">
        <v>1.0595642599999999</v>
      </c>
      <c r="V58" s="10">
        <v>1.05931427</v>
      </c>
      <c r="W58" s="10">
        <v>1.0589494500000001</v>
      </c>
      <c r="X58" s="10">
        <v>1.0583269900000001</v>
      </c>
      <c r="Y58" s="10">
        <v>1.0579765299999999</v>
      </c>
      <c r="Z58" s="10">
        <v>1.06430694</v>
      </c>
      <c r="AA58" s="10">
        <v>1.0637753000000001</v>
      </c>
      <c r="AB58" s="10">
        <v>1.0572683199999999</v>
      </c>
      <c r="AC58" s="10">
        <v>1.0510892300000001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1.14512568</v>
      </c>
      <c r="D59" s="10">
        <v>1.1446234500000001</v>
      </c>
      <c r="E59" s="10">
        <v>1.14418241</v>
      </c>
      <c r="F59" s="10">
        <v>1.1438411399999999</v>
      </c>
      <c r="G59" s="10">
        <v>1.04672879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1.00509362</v>
      </c>
      <c r="P59" s="10">
        <v>1.01502906</v>
      </c>
      <c r="Q59" s="10">
        <v>1.0149623400000001</v>
      </c>
      <c r="R59" s="10">
        <v>1.0421293</v>
      </c>
      <c r="S59" s="10">
        <v>1.0572422699999999</v>
      </c>
      <c r="T59" s="10">
        <v>1.0595642599999999</v>
      </c>
      <c r="U59" s="10">
        <v>1.05931427</v>
      </c>
      <c r="V59" s="10">
        <v>1.0589494500000001</v>
      </c>
      <c r="W59" s="10">
        <v>1.0583269900000001</v>
      </c>
      <c r="X59" s="10">
        <v>1.0579765299999999</v>
      </c>
      <c r="Y59" s="10">
        <v>1.06430694</v>
      </c>
      <c r="Z59" s="10">
        <v>1.0637753000000001</v>
      </c>
      <c r="AA59" s="10">
        <v>1.0572683199999999</v>
      </c>
      <c r="AB59" s="10">
        <v>1.0510892300000001</v>
      </c>
      <c r="AC59" s="10">
        <v>1.0510771299999999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1.14462346</v>
      </c>
      <c r="E60" s="10">
        <v>1.14418241</v>
      </c>
      <c r="F60" s="10">
        <v>1.1438413000000001</v>
      </c>
      <c r="G60" s="10">
        <v>1.1435834199999999</v>
      </c>
      <c r="H60" s="10">
        <v>1.1502933900000001</v>
      </c>
      <c r="I60" s="10">
        <v>1.16148791</v>
      </c>
      <c r="J60" s="10">
        <v>1.1737894099999999</v>
      </c>
      <c r="K60" s="10">
        <v>1.1873081700000001</v>
      </c>
      <c r="L60" s="10">
        <v>1.19879672</v>
      </c>
      <c r="M60" s="10">
        <v>1.2112186700000001</v>
      </c>
      <c r="N60" s="10">
        <v>1.2222288800000001</v>
      </c>
      <c r="O60" s="10">
        <v>1.2304508000000001</v>
      </c>
      <c r="P60" s="10">
        <v>1.2383224799999999</v>
      </c>
      <c r="Q60" s="10">
        <v>1.24491676</v>
      </c>
      <c r="R60" s="10">
        <v>1.2518715300000001</v>
      </c>
      <c r="S60" s="10">
        <v>1.2525194399999999</v>
      </c>
      <c r="T60" s="10">
        <v>1.24974655</v>
      </c>
      <c r="U60" s="10">
        <v>1.24679381</v>
      </c>
      <c r="V60" s="10">
        <v>1.24411432</v>
      </c>
      <c r="W60" s="10">
        <v>1.2416764600000001</v>
      </c>
      <c r="X60" s="10">
        <v>1.2395280900000001</v>
      </c>
      <c r="Y60" s="10">
        <v>1.2375984099999999</v>
      </c>
      <c r="Z60" s="10">
        <v>1.23441709</v>
      </c>
      <c r="AA60" s="10">
        <v>1.2315056799999999</v>
      </c>
      <c r="AB60" s="10">
        <v>1.2307040199999999</v>
      </c>
      <c r="AC60" s="10">
        <v>1.2314360099999999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192923199.50748801</v>
      </c>
      <c r="D62" s="10">
        <v>137076635.125034</v>
      </c>
      <c r="E62" s="10">
        <v>79057641.879788503</v>
      </c>
      <c r="F62" s="10">
        <v>18045491.291979901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192923199.50748801</v>
      </c>
      <c r="D63" s="10">
        <v>137076635.125034</v>
      </c>
      <c r="E63" s="10">
        <v>79057641.879788503</v>
      </c>
      <c r="F63" s="10">
        <v>18045487.946033102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34162.534325779998</v>
      </c>
      <c r="D64" s="10">
        <v>32120.64425093</v>
      </c>
      <c r="E64" s="10">
        <v>30046.72458355</v>
      </c>
      <c r="F64" s="10">
        <v>27921.205072960001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79098.511798070002</v>
      </c>
      <c r="D65" s="10">
        <v>56201.420401260002</v>
      </c>
      <c r="E65" s="10">
        <v>32413.63317071</v>
      </c>
      <c r="F65" s="10">
        <v>7398.6500578699997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158.19702359999999</v>
      </c>
      <c r="D66" s="10">
        <v>112.40284080000001</v>
      </c>
      <c r="E66" s="10">
        <v>64.827266339999994</v>
      </c>
      <c r="F66" s="10">
        <v>14.797300119999999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4491.2520845299996</v>
      </c>
      <c r="D68" s="10">
        <v>3191.1440657100002</v>
      </c>
      <c r="E68" s="10">
        <v>1840.4619029600001</v>
      </c>
      <c r="F68" s="10">
        <v>420.09895938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0.79828571000000004</v>
      </c>
      <c r="E69" s="10">
        <v>0.72874295</v>
      </c>
      <c r="F69" s="10">
        <v>0.59152868000000003</v>
      </c>
      <c r="G69" s="10">
        <v>0.23411009999999999</v>
      </c>
      <c r="H69" s="10">
        <v>0</v>
      </c>
      <c r="I69" s="10">
        <v>6.4309999999999999E-5</v>
      </c>
      <c r="J69" s="10">
        <v>6.3969999999999999E-5</v>
      </c>
      <c r="K69" s="10">
        <v>6.3629999999999999E-5</v>
      </c>
      <c r="L69" s="10">
        <v>2.8959660000000002E-2</v>
      </c>
      <c r="M69" s="10">
        <v>2.7762619999999998E-2</v>
      </c>
      <c r="N69" s="10">
        <v>0.99999083</v>
      </c>
      <c r="O69" s="10">
        <v>0.99808649000000005</v>
      </c>
      <c r="P69" s="10">
        <v>0.99241921</v>
      </c>
      <c r="Q69" s="10">
        <v>0.96192805999999997</v>
      </c>
      <c r="R69" s="10">
        <v>0.96163103000000005</v>
      </c>
      <c r="S69" s="10">
        <v>0.84663268000000003</v>
      </c>
      <c r="T69" s="10">
        <v>0</v>
      </c>
      <c r="U69" s="10">
        <v>1.3090000000000001E-4</v>
      </c>
      <c r="V69" s="10">
        <v>1.3433999999999999E-4</v>
      </c>
      <c r="W69" s="10">
        <v>1.3423999999999999E-4</v>
      </c>
      <c r="X69" s="10">
        <v>1.2227000000000001E-4</v>
      </c>
      <c r="Y69" s="10">
        <v>1.4066999999999999E-4</v>
      </c>
      <c r="Z69" s="10">
        <v>8.7979999999999995E-5</v>
      </c>
      <c r="AA69" s="10">
        <v>4.2838000000000002E-4</v>
      </c>
      <c r="AB69" s="10">
        <v>4.5637999999999999E-4</v>
      </c>
      <c r="AC69" s="10">
        <v>5.1902999999999997E-4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0.79828571000000004</v>
      </c>
      <c r="D70" s="10">
        <v>0.72874295</v>
      </c>
      <c r="E70" s="10">
        <v>0.59152868000000003</v>
      </c>
      <c r="F70" s="10">
        <v>0.23411009999999999</v>
      </c>
      <c r="G70" s="10">
        <v>0</v>
      </c>
      <c r="H70" s="10">
        <v>6.4309999999999999E-5</v>
      </c>
      <c r="I70" s="10">
        <v>6.3969999999999999E-5</v>
      </c>
      <c r="J70" s="10">
        <v>6.3629999999999999E-5</v>
      </c>
      <c r="K70" s="10">
        <v>2.8959660000000002E-2</v>
      </c>
      <c r="L70" s="10">
        <v>2.7762619999999998E-2</v>
      </c>
      <c r="M70" s="10">
        <v>0.99999083</v>
      </c>
      <c r="N70" s="10">
        <v>0.99808649000000005</v>
      </c>
      <c r="O70" s="10">
        <v>0.99241921</v>
      </c>
      <c r="P70" s="10">
        <v>0.96192805999999997</v>
      </c>
      <c r="Q70" s="10">
        <v>0.96163103000000005</v>
      </c>
      <c r="R70" s="10">
        <v>0.84663268000000003</v>
      </c>
      <c r="S70" s="10">
        <v>0</v>
      </c>
      <c r="T70" s="10">
        <v>1.3090000000000001E-4</v>
      </c>
      <c r="U70" s="10">
        <v>1.3433999999999999E-4</v>
      </c>
      <c r="V70" s="10">
        <v>1.3423999999999999E-4</v>
      </c>
      <c r="W70" s="10">
        <v>1.2227000000000001E-4</v>
      </c>
      <c r="X70" s="10">
        <v>1.4066999999999999E-4</v>
      </c>
      <c r="Y70" s="10">
        <v>8.7979999999999995E-5</v>
      </c>
      <c r="Z70" s="10">
        <v>4.2838000000000002E-4</v>
      </c>
      <c r="AA70" s="10">
        <v>4.5637999999999999E-4</v>
      </c>
      <c r="AB70" s="10">
        <v>5.1902999999999997E-4</v>
      </c>
      <c r="AC70" s="10">
        <v>5.2147000000000001E-4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1.41259537</v>
      </c>
      <c r="E71" s="10">
        <v>1.46089453</v>
      </c>
      <c r="F71" s="10">
        <v>1.5153384000000001</v>
      </c>
      <c r="G71" s="10">
        <v>1.57671001</v>
      </c>
      <c r="H71" s="10">
        <v>1.6249117200000001</v>
      </c>
      <c r="I71" s="10">
        <v>1.6667784800000001</v>
      </c>
      <c r="J71" s="10">
        <v>1.7121963200000001</v>
      </c>
      <c r="K71" s="10">
        <v>1.7614581199999999</v>
      </c>
      <c r="L71" s="10">
        <v>1.80018148</v>
      </c>
      <c r="M71" s="10">
        <v>1.84154811</v>
      </c>
      <c r="N71" s="10">
        <v>1.8754852</v>
      </c>
      <c r="O71" s="10">
        <v>1.89656984</v>
      </c>
      <c r="P71" s="10">
        <v>1.9199275</v>
      </c>
      <c r="Q71" s="10">
        <v>1.9465652200000001</v>
      </c>
      <c r="R71" s="10">
        <v>1.9745927700000001</v>
      </c>
      <c r="S71" s="10">
        <v>2.0022413299999999</v>
      </c>
      <c r="T71" s="10">
        <v>2.030297</v>
      </c>
      <c r="U71" s="10">
        <v>2.0604595099999998</v>
      </c>
      <c r="V71" s="10">
        <v>2.0923956399999999</v>
      </c>
      <c r="W71" s="10">
        <v>2.1259789499999999</v>
      </c>
      <c r="X71" s="10">
        <v>2.16131063</v>
      </c>
      <c r="Y71" s="10">
        <v>2.1984526799999999</v>
      </c>
      <c r="Z71" s="10">
        <v>2.2368844000000001</v>
      </c>
      <c r="AA71" s="10">
        <v>2.2772698199999999</v>
      </c>
      <c r="AB71" s="10">
        <v>2.3238604299999999</v>
      </c>
      <c r="AC71" s="10">
        <v>2.3740772799999998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1429.73671055</v>
      </c>
      <c r="D72" s="10">
        <v>2757.8372551100001</v>
      </c>
      <c r="E72" s="10">
        <v>3776.10682468</v>
      </c>
      <c r="F72" s="10">
        <v>6328.5814255799996</v>
      </c>
      <c r="G72" s="10">
        <v>5695.7232830200001</v>
      </c>
      <c r="H72" s="10">
        <v>5126.1509547200003</v>
      </c>
      <c r="I72" s="10">
        <v>4613.5358592499997</v>
      </c>
      <c r="J72" s="10">
        <v>4152.1822733199997</v>
      </c>
      <c r="K72" s="10">
        <v>3736.9640459900002</v>
      </c>
      <c r="L72" s="10">
        <v>3363.2676413899999</v>
      </c>
      <c r="M72" s="10">
        <v>3026.9408772500001</v>
      </c>
      <c r="N72" s="10">
        <v>2724.2467895300001</v>
      </c>
      <c r="O72" s="10">
        <v>2454.79722253</v>
      </c>
      <c r="P72" s="10">
        <v>2209.3186591200001</v>
      </c>
      <c r="Q72" s="10">
        <v>1988.3868158600001</v>
      </c>
      <c r="R72" s="10">
        <v>1812.17919897</v>
      </c>
      <c r="S72" s="10">
        <v>1630.96127907</v>
      </c>
      <c r="T72" s="10">
        <v>1468.37793311</v>
      </c>
      <c r="U72" s="10">
        <v>1321.5483281100001</v>
      </c>
      <c r="V72" s="10">
        <v>1189.3935287700001</v>
      </c>
      <c r="W72" s="10">
        <v>1070.4541767000001</v>
      </c>
      <c r="X72" s="10">
        <v>963.51546203999999</v>
      </c>
      <c r="Y72" s="10">
        <v>867.73281084999996</v>
      </c>
      <c r="Z72" s="10">
        <v>780.99606128000005</v>
      </c>
      <c r="AA72" s="10">
        <v>702.89658449000001</v>
      </c>
      <c r="AB72" s="10">
        <v>638.14780967000002</v>
      </c>
      <c r="AC72" s="10">
        <v>590.53801595000004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357.43417559</v>
      </c>
      <c r="D73" s="10">
        <v>367.7685548</v>
      </c>
      <c r="E73" s="10">
        <v>323.51332246999999</v>
      </c>
      <c r="F73" s="10">
        <v>798.38809627000001</v>
      </c>
      <c r="G73" s="10">
        <v>398.33218454000001</v>
      </c>
      <c r="H73" s="10">
        <v>347.81459638000001</v>
      </c>
      <c r="I73" s="10">
        <v>263.96127818000002</v>
      </c>
      <c r="J73" s="10">
        <v>70.35140088</v>
      </c>
      <c r="K73" s="10">
        <v>0</v>
      </c>
      <c r="L73" s="10">
        <v>0</v>
      </c>
      <c r="M73" s="10">
        <v>0</v>
      </c>
      <c r="N73" s="10">
        <v>328.05446755000003</v>
      </c>
      <c r="O73" s="10">
        <v>855.49301564999996</v>
      </c>
      <c r="P73" s="10">
        <v>771.11846795999998</v>
      </c>
      <c r="Q73" s="10">
        <v>694.69221056000004</v>
      </c>
      <c r="R73" s="10">
        <v>631.48737356000004</v>
      </c>
      <c r="S73" s="10">
        <v>585.22217793000004</v>
      </c>
      <c r="T73" s="10">
        <v>505.84531115999999</v>
      </c>
      <c r="U73" s="10">
        <v>415.59635218</v>
      </c>
      <c r="V73" s="10">
        <v>331.19676199999998</v>
      </c>
      <c r="W73" s="10">
        <v>267.61353695000003</v>
      </c>
      <c r="X73" s="10">
        <v>240.87885721999999</v>
      </c>
      <c r="Y73" s="10">
        <v>263.30290596999998</v>
      </c>
      <c r="Z73" s="10">
        <v>362.26075607000001</v>
      </c>
      <c r="AA73" s="10">
        <v>351.05216288999998</v>
      </c>
      <c r="AB73" s="10">
        <v>318.34143367000001</v>
      </c>
      <c r="AC73" s="10">
        <v>295.26899519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357.43417559</v>
      </c>
      <c r="D74" s="10">
        <v>367.7685548</v>
      </c>
      <c r="E74" s="10">
        <v>323.51332246999999</v>
      </c>
      <c r="F74" s="10">
        <v>798.38809627000001</v>
      </c>
      <c r="G74" s="10">
        <v>398.33218454000001</v>
      </c>
      <c r="H74" s="10">
        <v>347.81459638000001</v>
      </c>
      <c r="I74" s="10">
        <v>263.96127818000002</v>
      </c>
      <c r="J74" s="10">
        <v>70.35140088</v>
      </c>
      <c r="K74" s="10">
        <v>0</v>
      </c>
      <c r="L74" s="10">
        <v>0</v>
      </c>
      <c r="M74" s="10">
        <v>0</v>
      </c>
      <c r="N74" s="10">
        <v>328.05446755000003</v>
      </c>
      <c r="O74" s="10">
        <v>855.49301564999996</v>
      </c>
      <c r="P74" s="10">
        <v>771.11846795999998</v>
      </c>
      <c r="Q74" s="10">
        <v>694.69221056000004</v>
      </c>
      <c r="R74" s="10">
        <v>631.48737356000004</v>
      </c>
      <c r="S74" s="10">
        <v>585.22217793000004</v>
      </c>
      <c r="T74" s="10">
        <v>505.84531115999999</v>
      </c>
      <c r="U74" s="10">
        <v>415.59635218</v>
      </c>
      <c r="V74" s="10">
        <v>331.19676199999998</v>
      </c>
      <c r="W74" s="10">
        <v>267.61353695000003</v>
      </c>
      <c r="X74" s="10">
        <v>240.87885721999999</v>
      </c>
      <c r="Y74" s="10">
        <v>263.30290596999998</v>
      </c>
      <c r="Z74" s="10">
        <v>362.26075607000001</v>
      </c>
      <c r="AA74" s="10">
        <v>351.05216288999998</v>
      </c>
      <c r="AB74" s="10">
        <v>318.34143367000001</v>
      </c>
      <c r="AC74" s="10">
        <v>295.26899519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379.69504409000001</v>
      </c>
      <c r="D75" s="10">
        <v>732.39415142999997</v>
      </c>
      <c r="E75" s="10">
        <v>1002.8117907</v>
      </c>
      <c r="F75" s="10">
        <v>1680.66998313</v>
      </c>
      <c r="G75" s="10">
        <v>1512.59857543</v>
      </c>
      <c r="H75" s="10">
        <v>1361.33857076</v>
      </c>
      <c r="I75" s="10">
        <v>1225.2040379600001</v>
      </c>
      <c r="J75" s="10">
        <v>1102.6813316299999</v>
      </c>
      <c r="K75" s="10">
        <v>992.41232661000004</v>
      </c>
      <c r="L75" s="10">
        <v>893.17109395</v>
      </c>
      <c r="M75" s="10">
        <v>803.85398454999995</v>
      </c>
      <c r="N75" s="10">
        <v>723.47310341000002</v>
      </c>
      <c r="O75" s="10">
        <v>651.92359758999999</v>
      </c>
      <c r="P75" s="10">
        <v>586.73156174999997</v>
      </c>
      <c r="Q75" s="10">
        <v>528.05842103999998</v>
      </c>
      <c r="R75" s="10">
        <v>481.26271701000002</v>
      </c>
      <c r="S75" s="10">
        <v>433.13667779999997</v>
      </c>
      <c r="T75" s="10">
        <v>389.95890054</v>
      </c>
      <c r="U75" s="10">
        <v>350.96463884999997</v>
      </c>
      <c r="V75" s="10">
        <v>315.86759394000001</v>
      </c>
      <c r="W75" s="10">
        <v>284.28041528</v>
      </c>
      <c r="X75" s="10">
        <v>255.88071085999999</v>
      </c>
      <c r="Y75" s="10">
        <v>230.44435967999999</v>
      </c>
      <c r="Z75" s="10">
        <v>207.41135047</v>
      </c>
      <c r="AA75" s="10">
        <v>186.67059427000001</v>
      </c>
      <c r="AB75" s="10">
        <v>169.47504068000001</v>
      </c>
      <c r="AC75" s="10">
        <v>156.83115842000001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1.9882279999999999E-2</v>
      </c>
      <c r="D76" s="10">
        <v>2.045713E-2</v>
      </c>
      <c r="E76" s="10">
        <v>1.799543E-2</v>
      </c>
      <c r="F76" s="10">
        <v>4.441034E-2</v>
      </c>
      <c r="G76" s="10">
        <v>2.215723E-2</v>
      </c>
      <c r="H76" s="10">
        <v>1.934719E-2</v>
      </c>
      <c r="I76" s="10">
        <v>1.4682850000000001E-2</v>
      </c>
      <c r="J76" s="10">
        <v>3.9132999999999998E-3</v>
      </c>
      <c r="K76" s="10">
        <v>0</v>
      </c>
      <c r="L76" s="10">
        <v>0</v>
      </c>
      <c r="M76" s="10">
        <v>0</v>
      </c>
      <c r="N76" s="10">
        <v>1.8248029999999998E-2</v>
      </c>
      <c r="O76" s="10">
        <v>4.7586799999999999E-2</v>
      </c>
      <c r="P76" s="10">
        <v>4.2893460000000001E-2</v>
      </c>
      <c r="Q76" s="10">
        <v>3.8642250000000003E-2</v>
      </c>
      <c r="R76" s="10">
        <v>3.5126490000000003E-2</v>
      </c>
      <c r="S76" s="10">
        <v>3.2552980000000002E-2</v>
      </c>
      <c r="T76" s="10">
        <v>2.813765E-2</v>
      </c>
      <c r="U76" s="10">
        <v>2.3117550000000001E-2</v>
      </c>
      <c r="V76" s="10">
        <v>1.8422819999999999E-2</v>
      </c>
      <c r="W76" s="10">
        <v>1.4886E-2</v>
      </c>
      <c r="X76" s="10">
        <v>1.339889E-2</v>
      </c>
      <c r="Y76" s="10">
        <v>1.464622E-2</v>
      </c>
      <c r="Z76" s="10">
        <v>2.0150749999999999E-2</v>
      </c>
      <c r="AA76" s="10">
        <v>1.9527280000000001E-2</v>
      </c>
      <c r="AB76" s="10">
        <v>1.770774E-2</v>
      </c>
      <c r="AC76" s="10">
        <v>1.6424339999999999E-2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3.9759999999999999E-5</v>
      </c>
      <c r="D77" s="10">
        <v>4.091E-5</v>
      </c>
      <c r="E77" s="10">
        <v>3.5989999999999999E-5</v>
      </c>
      <c r="F77" s="10">
        <v>8.8819999999999993E-5</v>
      </c>
      <c r="G77" s="10">
        <v>4.4310000000000001E-5</v>
      </c>
      <c r="H77" s="10">
        <v>3.8689999999999997E-5</v>
      </c>
      <c r="I77" s="10">
        <v>2.9369999999999998E-5</v>
      </c>
      <c r="J77" s="10">
        <v>7.8299999999999996E-6</v>
      </c>
      <c r="K77" s="10">
        <v>0</v>
      </c>
      <c r="L77" s="10">
        <v>0</v>
      </c>
      <c r="M77" s="10">
        <v>0</v>
      </c>
      <c r="N77" s="10">
        <v>3.65E-5</v>
      </c>
      <c r="O77" s="10">
        <v>9.5169999999999999E-5</v>
      </c>
      <c r="P77" s="10">
        <v>8.5790000000000004E-5</v>
      </c>
      <c r="Q77" s="10">
        <v>7.7280000000000005E-5</v>
      </c>
      <c r="R77" s="10">
        <v>7.025E-5</v>
      </c>
      <c r="S77" s="10">
        <v>6.5110000000000005E-5</v>
      </c>
      <c r="T77" s="10">
        <v>5.6280000000000003E-5</v>
      </c>
      <c r="U77" s="10">
        <v>4.6239999999999998E-5</v>
      </c>
      <c r="V77" s="10">
        <v>3.6850000000000001E-5</v>
      </c>
      <c r="W77" s="10">
        <v>2.9770000000000001E-5</v>
      </c>
      <c r="X77" s="10">
        <v>2.6800000000000001E-5</v>
      </c>
      <c r="Y77" s="10">
        <v>2.9289999999999999E-5</v>
      </c>
      <c r="Z77" s="10">
        <v>4.0299999999999997E-5</v>
      </c>
      <c r="AA77" s="10">
        <v>3.9050000000000001E-5</v>
      </c>
      <c r="AB77" s="10">
        <v>3.5420000000000003E-5</v>
      </c>
      <c r="AC77" s="10">
        <v>3.2849999999999999E-5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379.69012221999998</v>
      </c>
      <c r="D78" s="10">
        <v>732.38908724999999</v>
      </c>
      <c r="E78" s="10">
        <v>1002.80733592</v>
      </c>
      <c r="F78" s="10">
        <v>1680.6589893299999</v>
      </c>
      <c r="G78" s="10">
        <v>1512.59309039</v>
      </c>
      <c r="H78" s="10">
        <v>1361.33378135</v>
      </c>
      <c r="I78" s="10">
        <v>1225.20040322</v>
      </c>
      <c r="J78" s="10">
        <v>1102.6803629000001</v>
      </c>
      <c r="K78" s="10">
        <v>992.41232661000004</v>
      </c>
      <c r="L78" s="10">
        <v>893.17109395</v>
      </c>
      <c r="M78" s="10">
        <v>803.85398454999995</v>
      </c>
      <c r="N78" s="10">
        <v>723.46858610000004</v>
      </c>
      <c r="O78" s="10">
        <v>651.91181744999994</v>
      </c>
      <c r="P78" s="10">
        <v>586.72094345000005</v>
      </c>
      <c r="Q78" s="10">
        <v>528.04885511999998</v>
      </c>
      <c r="R78" s="10">
        <v>481.25402143000002</v>
      </c>
      <c r="S78" s="10">
        <v>433.12861929000002</v>
      </c>
      <c r="T78" s="10">
        <v>389.95193504999997</v>
      </c>
      <c r="U78" s="10">
        <v>350.95891607999999</v>
      </c>
      <c r="V78" s="10">
        <v>315.86303335999997</v>
      </c>
      <c r="W78" s="10">
        <v>284.27673024000001</v>
      </c>
      <c r="X78" s="10">
        <v>255.87739396000001</v>
      </c>
      <c r="Y78" s="10">
        <v>230.44073399999999</v>
      </c>
      <c r="Z78" s="10">
        <v>207.40636214</v>
      </c>
      <c r="AA78" s="10">
        <v>186.66576028</v>
      </c>
      <c r="AB78" s="10">
        <v>169.47065712</v>
      </c>
      <c r="AC78" s="10">
        <v>156.82709256999999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4.9218700000000001E-3</v>
      </c>
      <c r="D79" s="10">
        <v>5.0641699999999998E-3</v>
      </c>
      <c r="E79" s="10">
        <v>4.4547800000000002E-3</v>
      </c>
      <c r="F79" s="10">
        <v>1.09938E-2</v>
      </c>
      <c r="G79" s="10">
        <v>5.4850300000000001E-3</v>
      </c>
      <c r="H79" s="10">
        <v>4.78941E-3</v>
      </c>
      <c r="I79" s="10">
        <v>3.63475E-3</v>
      </c>
      <c r="J79" s="10">
        <v>9.6874000000000005E-4</v>
      </c>
      <c r="K79" s="10">
        <v>0</v>
      </c>
      <c r="L79" s="10">
        <v>0</v>
      </c>
      <c r="M79" s="10">
        <v>0</v>
      </c>
      <c r="N79" s="10">
        <v>4.5173100000000001E-3</v>
      </c>
      <c r="O79" s="10">
        <v>1.178014E-2</v>
      </c>
      <c r="P79" s="10">
        <v>1.0618300000000001E-2</v>
      </c>
      <c r="Q79" s="10">
        <v>9.5659100000000004E-3</v>
      </c>
      <c r="R79" s="10">
        <v>8.6955799999999996E-3</v>
      </c>
      <c r="S79" s="10">
        <v>8.0585099999999996E-3</v>
      </c>
      <c r="T79" s="10">
        <v>6.9654900000000004E-3</v>
      </c>
      <c r="U79" s="10">
        <v>5.7227600000000003E-3</v>
      </c>
      <c r="V79" s="10">
        <v>4.5605799999999998E-3</v>
      </c>
      <c r="W79" s="10">
        <v>3.6850400000000001E-3</v>
      </c>
      <c r="X79" s="10">
        <v>3.3168999999999998E-3</v>
      </c>
      <c r="Y79" s="10">
        <v>3.62568E-3</v>
      </c>
      <c r="Z79" s="10">
        <v>4.98833E-3</v>
      </c>
      <c r="AA79" s="10">
        <v>4.8339899999999998E-3</v>
      </c>
      <c r="AB79" s="10">
        <v>4.3835599999999999E-3</v>
      </c>
      <c r="AC79" s="10">
        <v>4.0658500000000002E-3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1.5597154200000001</v>
      </c>
      <c r="E80" s="10">
        <v>1.5221358899999999</v>
      </c>
      <c r="F80" s="10">
        <v>1.4170287399999999</v>
      </c>
      <c r="G80" s="10">
        <v>1.85918034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1.00062366</v>
      </c>
      <c r="Q80" s="10">
        <v>1.0000002400000001</v>
      </c>
      <c r="R80" s="10">
        <v>1</v>
      </c>
      <c r="S80" s="10">
        <v>1.00470766</v>
      </c>
      <c r="T80" s="10">
        <v>1</v>
      </c>
      <c r="U80" s="10">
        <v>1.0001061200000001</v>
      </c>
      <c r="V80" s="10">
        <v>1.0000016899999999</v>
      </c>
      <c r="W80" s="10">
        <v>1.0000000099999999</v>
      </c>
      <c r="X80" s="10">
        <v>1</v>
      </c>
      <c r="Y80" s="10">
        <v>1.00002166</v>
      </c>
      <c r="Z80" s="10">
        <v>1.0001147500000001</v>
      </c>
      <c r="AA80" s="10">
        <v>1.0000073199999999</v>
      </c>
      <c r="AB80" s="10">
        <v>1.00000003</v>
      </c>
      <c r="AC80" s="10">
        <v>1.0010904899999999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1.5597154200000001</v>
      </c>
      <c r="D81" s="10">
        <v>1.5221358899999999</v>
      </c>
      <c r="E81" s="10">
        <v>1.4170287399999999</v>
      </c>
      <c r="F81" s="10">
        <v>1.85918034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1.00062366</v>
      </c>
      <c r="P81" s="10">
        <v>1.0000002400000001</v>
      </c>
      <c r="Q81" s="10">
        <v>1</v>
      </c>
      <c r="R81" s="10">
        <v>1.00470766</v>
      </c>
      <c r="S81" s="10">
        <v>1</v>
      </c>
      <c r="T81" s="10">
        <v>1.0001061200000001</v>
      </c>
      <c r="U81" s="10">
        <v>1.0000016899999999</v>
      </c>
      <c r="V81" s="10">
        <v>1.0000000099999999</v>
      </c>
      <c r="W81" s="10">
        <v>1</v>
      </c>
      <c r="X81" s="10">
        <v>1.00002166</v>
      </c>
      <c r="Y81" s="10">
        <v>1.0001147500000001</v>
      </c>
      <c r="Z81" s="10">
        <v>1.0000073199999999</v>
      </c>
      <c r="AA81" s="10">
        <v>1.00000003</v>
      </c>
      <c r="AB81" s="10">
        <v>1.0010904899999999</v>
      </c>
      <c r="AC81" s="10">
        <v>1.0031501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C597-7637-46C9-89C7-427EC6E19EDC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2.2000000000000001E-7</v>
      </c>
      <c r="L4" s="10">
        <v>8.9999999999999999E-8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23466.327963470001</v>
      </c>
      <c r="D5" s="10">
        <v>24802.254614239999</v>
      </c>
      <c r="E5" s="10">
        <v>26186.55561779</v>
      </c>
      <c r="F5" s="10">
        <v>27620.729529960001</v>
      </c>
      <c r="G5" s="10">
        <v>29105.642735040001</v>
      </c>
      <c r="H5" s="10">
        <v>30644.226746640001</v>
      </c>
      <c r="I5" s="10">
        <v>31949.047216430001</v>
      </c>
      <c r="J5" s="10">
        <v>33158.281184320003</v>
      </c>
      <c r="K5" s="10">
        <v>34276.517591809999</v>
      </c>
      <c r="L5" s="10">
        <v>35420.730541949997</v>
      </c>
      <c r="M5" s="10">
        <v>36152.592450850003</v>
      </c>
      <c r="N5" s="10">
        <v>36480.469364179997</v>
      </c>
      <c r="O5" s="10">
        <v>36833.575747739997</v>
      </c>
      <c r="P5" s="10">
        <v>37211.49175578</v>
      </c>
      <c r="Q5" s="10">
        <v>37614.549851989999</v>
      </c>
      <c r="R5" s="10">
        <v>38001.952115879998</v>
      </c>
      <c r="S5" s="10">
        <v>38256.632505330002</v>
      </c>
      <c r="T5" s="10">
        <v>38593.998251069999</v>
      </c>
      <c r="U5" s="10">
        <v>38975.467689379999</v>
      </c>
      <c r="V5" s="10">
        <v>39625.916340180003</v>
      </c>
      <c r="W5" s="10">
        <v>40006.389079</v>
      </c>
      <c r="X5" s="10">
        <v>40623.638556830003</v>
      </c>
      <c r="Y5" s="10">
        <v>41258.448914289998</v>
      </c>
      <c r="Z5" s="10">
        <v>41901.002036849997</v>
      </c>
      <c r="AA5" s="10">
        <v>42552.631053249999</v>
      </c>
      <c r="AB5" s="10">
        <v>43289.632068660001</v>
      </c>
      <c r="AC5" s="10">
        <v>44040.250903990003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85587749.974999994</v>
      </c>
      <c r="D6" s="10">
        <v>87566437.839988694</v>
      </c>
      <c r="E6" s="10">
        <v>89603166.369054794</v>
      </c>
      <c r="F6" s="10">
        <v>91767729.405463398</v>
      </c>
      <c r="G6" s="10">
        <v>94204090.685426593</v>
      </c>
      <c r="H6" s="10">
        <v>97096041.275375798</v>
      </c>
      <c r="I6" s="10">
        <v>100515197.125009</v>
      </c>
      <c r="J6" s="10">
        <v>104459880.49116699</v>
      </c>
      <c r="K6" s="10">
        <v>109047130.115702</v>
      </c>
      <c r="L6" s="10">
        <v>114246979.515044</v>
      </c>
      <c r="M6" s="10">
        <v>118343568.548296</v>
      </c>
      <c r="N6" s="10">
        <v>122412106.467765</v>
      </c>
      <c r="O6" s="10">
        <v>126676396.270565</v>
      </c>
      <c r="P6" s="10">
        <v>131125058.719735</v>
      </c>
      <c r="Q6" s="10">
        <v>135756815.079871</v>
      </c>
      <c r="R6" s="10">
        <v>139158795.98328099</v>
      </c>
      <c r="S6" s="10">
        <v>141357050.61852601</v>
      </c>
      <c r="T6" s="10">
        <v>143936936.83113199</v>
      </c>
      <c r="U6" s="10">
        <v>146885134.12800899</v>
      </c>
      <c r="V6" s="10">
        <v>150391975.908066</v>
      </c>
      <c r="W6" s="10">
        <v>152028656.92398199</v>
      </c>
      <c r="X6" s="10">
        <v>155197682.32811499</v>
      </c>
      <c r="Y6" s="10">
        <v>158427354.115518</v>
      </c>
      <c r="Z6" s="10">
        <v>161648709.98949301</v>
      </c>
      <c r="AA6" s="10">
        <v>164870797.935745</v>
      </c>
      <c r="AB6" s="10">
        <v>168593618.46368101</v>
      </c>
      <c r="AC6" s="10">
        <v>172345058.97013399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6811.1642880400004</v>
      </c>
      <c r="D8" s="10">
        <v>7376.0827189499996</v>
      </c>
      <c r="E8" s="10">
        <v>7966.6564923400001</v>
      </c>
      <c r="F8" s="10">
        <v>8583.7239618399999</v>
      </c>
      <c r="G8" s="10">
        <v>9228.1927399199994</v>
      </c>
      <c r="H8" s="10">
        <v>9900.8392140199994</v>
      </c>
      <c r="I8" s="10">
        <v>10543.486233150001</v>
      </c>
      <c r="J8" s="10">
        <v>11179.287777400001</v>
      </c>
      <c r="K8" s="10">
        <v>11811.226094490001</v>
      </c>
      <c r="L8" s="10">
        <v>12460.44589805</v>
      </c>
      <c r="M8" s="10">
        <v>12945.80980044</v>
      </c>
      <c r="N8" s="10">
        <v>13346.88836151</v>
      </c>
      <c r="O8" s="10">
        <v>13755.85246627</v>
      </c>
      <c r="P8" s="10">
        <v>14172.52737604</v>
      </c>
      <c r="Q8" s="10">
        <v>14597.83290834</v>
      </c>
      <c r="R8" s="10">
        <v>14918.65434779</v>
      </c>
      <c r="S8" s="10">
        <v>15115.023809349999</v>
      </c>
      <c r="T8" s="10">
        <v>15354.345347189999</v>
      </c>
      <c r="U8" s="10">
        <v>15638.628525370001</v>
      </c>
      <c r="V8" s="10">
        <v>15975.65572764</v>
      </c>
      <c r="W8" s="10">
        <v>16087.04891238</v>
      </c>
      <c r="X8" s="10">
        <v>16382.70293458</v>
      </c>
      <c r="Y8" s="10">
        <v>16685.059258590001</v>
      </c>
      <c r="Z8" s="10">
        <v>16985.558940520001</v>
      </c>
      <c r="AA8" s="10">
        <v>17285.232307440001</v>
      </c>
      <c r="AB8" s="10">
        <v>17645.626958180001</v>
      </c>
      <c r="AC8" s="10">
        <v>18008.45443002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1516.6816297099999</v>
      </c>
      <c r="D9" s="10">
        <v>1459.9266542299999</v>
      </c>
      <c r="E9" s="10">
        <v>1399.53487939</v>
      </c>
      <c r="F9" s="10">
        <v>1337.0360080200001</v>
      </c>
      <c r="G9" s="10">
        <v>1275.7643464299999</v>
      </c>
      <c r="H9" s="10">
        <v>1220.0238039799999</v>
      </c>
      <c r="I9" s="10">
        <v>1178.67825528</v>
      </c>
      <c r="J9" s="10">
        <v>1152.52976309</v>
      </c>
      <c r="K9" s="10">
        <v>1137.9893963899999</v>
      </c>
      <c r="L9" s="10">
        <v>1135.02255378</v>
      </c>
      <c r="M9" s="10">
        <v>1158.58065728</v>
      </c>
      <c r="N9" s="10">
        <v>1192.5109601900001</v>
      </c>
      <c r="O9" s="10">
        <v>1229.97480077</v>
      </c>
      <c r="P9" s="10">
        <v>1270.74514292</v>
      </c>
      <c r="Q9" s="10">
        <v>1314.5952432700001</v>
      </c>
      <c r="R9" s="10">
        <v>1355.3118181299999</v>
      </c>
      <c r="S9" s="10">
        <v>1392.8664463099999</v>
      </c>
      <c r="T9" s="10">
        <v>1432.10350361</v>
      </c>
      <c r="U9" s="10">
        <v>1472.8568652900001</v>
      </c>
      <c r="V9" s="10">
        <v>1515.7615897600001</v>
      </c>
      <c r="W9" s="10">
        <v>1553.2910745700001</v>
      </c>
      <c r="X9" s="10">
        <v>1595.8216260300001</v>
      </c>
      <c r="Y9" s="10">
        <v>1638.9276320900001</v>
      </c>
      <c r="Z9" s="10">
        <v>1682.44450261</v>
      </c>
      <c r="AA9" s="10">
        <v>1726.4195070400001</v>
      </c>
      <c r="AB9" s="10">
        <v>1772.14917711</v>
      </c>
      <c r="AC9" s="10">
        <v>1818.45359646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6.3400000000000003E-6</v>
      </c>
      <c r="L10" s="10">
        <v>2.5900000000000002E-6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2.4999999999999999E-7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12301.83589104</v>
      </c>
      <c r="D11" s="10">
        <v>11324.08277476</v>
      </c>
      <c r="E11" s="10">
        <v>10287.918737100001</v>
      </c>
      <c r="F11" s="10">
        <v>9207.9488250100003</v>
      </c>
      <c r="G11" s="10">
        <v>8116.8749281399996</v>
      </c>
      <c r="H11" s="10">
        <v>7057.1234838800001</v>
      </c>
      <c r="I11" s="10">
        <v>6112.99964869</v>
      </c>
      <c r="J11" s="10">
        <v>5283.1216919099998</v>
      </c>
      <c r="K11" s="10">
        <v>4571.5488451900001</v>
      </c>
      <c r="L11" s="10">
        <v>3959.0210440400001</v>
      </c>
      <c r="M11" s="10">
        <v>3590.8354111200001</v>
      </c>
      <c r="N11" s="10">
        <v>3315.5843568700002</v>
      </c>
      <c r="O11" s="10">
        <v>3073.33628666</v>
      </c>
      <c r="P11" s="10">
        <v>2861.9207622600002</v>
      </c>
      <c r="Q11" s="10">
        <v>2677.4573834500002</v>
      </c>
      <c r="R11" s="10">
        <v>2662.1585544099999</v>
      </c>
      <c r="S11" s="10">
        <v>2796.6053297399999</v>
      </c>
      <c r="T11" s="10">
        <v>2899.6443393099999</v>
      </c>
      <c r="U11" s="10">
        <v>2970.5172542700002</v>
      </c>
      <c r="V11" s="10">
        <v>2987.29676999</v>
      </c>
      <c r="W11" s="10">
        <v>3236.4393290399998</v>
      </c>
      <c r="X11" s="10">
        <v>3313.46368278</v>
      </c>
      <c r="Y11" s="10">
        <v>3394.10647672</v>
      </c>
      <c r="Z11" s="10">
        <v>3487.1727806200001</v>
      </c>
      <c r="AA11" s="10">
        <v>3591.76770455</v>
      </c>
      <c r="AB11" s="10">
        <v>3644.44753924</v>
      </c>
      <c r="AC11" s="10">
        <v>3705.5857082900002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8327.8459177500008</v>
      </c>
      <c r="D12" s="10">
        <v>8836.0093731800007</v>
      </c>
      <c r="E12" s="10">
        <v>9366.1913717200005</v>
      </c>
      <c r="F12" s="10">
        <v>9920.7599698699996</v>
      </c>
      <c r="G12" s="10">
        <v>10503.957086349999</v>
      </c>
      <c r="H12" s="10">
        <v>11120.863018</v>
      </c>
      <c r="I12" s="10">
        <v>11722.16448843</v>
      </c>
      <c r="J12" s="10">
        <v>12331.817540489999</v>
      </c>
      <c r="K12" s="10">
        <v>12949.215497220001</v>
      </c>
      <c r="L12" s="10">
        <v>13595.46845443</v>
      </c>
      <c r="M12" s="10">
        <v>14104.390457719999</v>
      </c>
      <c r="N12" s="10">
        <v>14539.39932171</v>
      </c>
      <c r="O12" s="10">
        <v>14985.82726704</v>
      </c>
      <c r="P12" s="10">
        <v>15443.272518960001</v>
      </c>
      <c r="Q12" s="10">
        <v>15912.428151620001</v>
      </c>
      <c r="R12" s="10">
        <v>16273.966165919999</v>
      </c>
      <c r="S12" s="10">
        <v>16507.890255660001</v>
      </c>
      <c r="T12" s="10">
        <v>16786.448850799999</v>
      </c>
      <c r="U12" s="10">
        <v>17111.485390649999</v>
      </c>
      <c r="V12" s="10">
        <v>17491.417317399999</v>
      </c>
      <c r="W12" s="10">
        <v>17640.339986949999</v>
      </c>
      <c r="X12" s="10">
        <v>17978.52456061</v>
      </c>
      <c r="Y12" s="10">
        <v>18323.986890669999</v>
      </c>
      <c r="Z12" s="10">
        <v>18668.003443130001</v>
      </c>
      <c r="AA12" s="10">
        <v>19011.651814479999</v>
      </c>
      <c r="AB12" s="10">
        <v>19417.776135280001</v>
      </c>
      <c r="AC12" s="10">
        <v>19826.908026730001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20629.6818088</v>
      </c>
      <c r="D13" s="10">
        <v>20160.092147939999</v>
      </c>
      <c r="E13" s="10">
        <v>19654.110108820001</v>
      </c>
      <c r="F13" s="10">
        <v>19128.70879488</v>
      </c>
      <c r="G13" s="10">
        <v>18620.832014489999</v>
      </c>
      <c r="H13" s="10">
        <v>18177.98650187</v>
      </c>
      <c r="I13" s="10">
        <v>17835.164137119998</v>
      </c>
      <c r="J13" s="10">
        <v>17614.9392324</v>
      </c>
      <c r="K13" s="10">
        <v>17520.764342409999</v>
      </c>
      <c r="L13" s="10">
        <v>17554.48949846</v>
      </c>
      <c r="M13" s="10">
        <v>17695.22586884</v>
      </c>
      <c r="N13" s="10">
        <v>17854.98367858</v>
      </c>
      <c r="O13" s="10">
        <v>18059.163553710001</v>
      </c>
      <c r="P13" s="10">
        <v>18305.193281219999</v>
      </c>
      <c r="Q13" s="10">
        <v>18589.88553507</v>
      </c>
      <c r="R13" s="10">
        <v>18936.12472032</v>
      </c>
      <c r="S13" s="10">
        <v>19304.4955854</v>
      </c>
      <c r="T13" s="10">
        <v>19686.0931901</v>
      </c>
      <c r="U13" s="10">
        <v>20082.002644929998</v>
      </c>
      <c r="V13" s="10">
        <v>20478.714087389999</v>
      </c>
      <c r="W13" s="10">
        <v>20876.779315979999</v>
      </c>
      <c r="X13" s="10">
        <v>21291.988243389998</v>
      </c>
      <c r="Y13" s="10">
        <v>21718.09336739</v>
      </c>
      <c r="Z13" s="10">
        <v>22155.176223750001</v>
      </c>
      <c r="AA13" s="10">
        <v>22603.419519030002</v>
      </c>
      <c r="AB13" s="10">
        <v>23062.223674519999</v>
      </c>
      <c r="AC13" s="10">
        <v>23532.493735010001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1076.6316969899999</v>
      </c>
      <c r="D17" s="10">
        <v>1463.62505076</v>
      </c>
      <c r="E17" s="10">
        <v>1868.0892652800001</v>
      </c>
      <c r="F17" s="10">
        <v>2290.60991375</v>
      </c>
      <c r="G17" s="10">
        <v>2731.7880504599998</v>
      </c>
      <c r="H17" s="10">
        <v>3192.23182494</v>
      </c>
      <c r="I17" s="10">
        <v>3359.9073780399999</v>
      </c>
      <c r="J17" s="10">
        <v>3247.9105290699999</v>
      </c>
      <c r="K17" s="10">
        <v>3141.9267150699998</v>
      </c>
      <c r="L17" s="10">
        <v>3037.1958767299998</v>
      </c>
      <c r="M17" s="10">
        <v>3375.25216477</v>
      </c>
      <c r="N17" s="10">
        <v>3262.7437592699998</v>
      </c>
      <c r="O17" s="10">
        <v>3153.9856339600001</v>
      </c>
      <c r="P17" s="10">
        <v>3048.8527908800002</v>
      </c>
      <c r="Q17" s="10">
        <v>2947.2243645100002</v>
      </c>
      <c r="R17" s="10">
        <v>2927.0161946600001</v>
      </c>
      <c r="S17" s="10">
        <v>2829.4489883900001</v>
      </c>
      <c r="T17" s="10">
        <v>2735.1340223799998</v>
      </c>
      <c r="U17" s="10">
        <v>2643.9628883</v>
      </c>
      <c r="V17" s="10">
        <v>2555.83079202</v>
      </c>
      <c r="W17" s="10">
        <v>2470.6364344799999</v>
      </c>
      <c r="X17" s="10">
        <v>2388.28199318</v>
      </c>
      <c r="Y17" s="10">
        <v>2308.67259341</v>
      </c>
      <c r="Z17" s="10">
        <v>2231.7168403000001</v>
      </c>
      <c r="AA17" s="10">
        <v>2157.32627895</v>
      </c>
      <c r="AB17" s="10">
        <v>2085.4154029900001</v>
      </c>
      <c r="AC17" s="10">
        <v>2015.9015966899999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1028602.04532923</v>
      </c>
      <c r="D18" s="10">
        <v>1398331.2260032101</v>
      </c>
      <c r="E18" s="10">
        <v>1784751.8742903001</v>
      </c>
      <c r="F18" s="10">
        <v>2188423.4403711902</v>
      </c>
      <c r="G18" s="10">
        <v>2609920.1648740899</v>
      </c>
      <c r="H18" s="10">
        <v>3049823.0671470701</v>
      </c>
      <c r="I18" s="10">
        <v>3210018.4406971801</v>
      </c>
      <c r="J18" s="10">
        <v>3103017.8867977201</v>
      </c>
      <c r="K18" s="10">
        <v>3001762.1201741998</v>
      </c>
      <c r="L18" s="10">
        <v>2901703.4326703502</v>
      </c>
      <c r="M18" s="10">
        <v>3224678.6806404898</v>
      </c>
      <c r="N18" s="10">
        <v>3117187.17071277</v>
      </c>
      <c r="O18" s="10">
        <v>3013280.9148163199</v>
      </c>
      <c r="P18" s="10">
        <v>2912838.2285263701</v>
      </c>
      <c r="Q18" s="10">
        <v>2815743.6038284199</v>
      </c>
      <c r="R18" s="10">
        <v>2796436.9552705302</v>
      </c>
      <c r="S18" s="10">
        <v>2703222.3903033901</v>
      </c>
      <c r="T18" s="10">
        <v>2613114.9775534901</v>
      </c>
      <c r="U18" s="10">
        <v>2526011.1449593701</v>
      </c>
      <c r="V18" s="10">
        <v>2441809.77717702</v>
      </c>
      <c r="W18" s="10">
        <v>2360416.1200331398</v>
      </c>
      <c r="X18" s="10">
        <v>2281735.6844657599</v>
      </c>
      <c r="Y18" s="10">
        <v>2205677.7871925598</v>
      </c>
      <c r="Z18" s="10">
        <v>2132155.1654398399</v>
      </c>
      <c r="AA18" s="10">
        <v>2061083.3071111699</v>
      </c>
      <c r="AB18" s="10">
        <v>1992380.49477321</v>
      </c>
      <c r="AC18" s="10">
        <v>1925967.8502785501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1028602.04532923</v>
      </c>
      <c r="D19" s="10">
        <v>1398331.2260032101</v>
      </c>
      <c r="E19" s="10">
        <v>1784751.8742903001</v>
      </c>
      <c r="F19" s="10">
        <v>2188423.4403711902</v>
      </c>
      <c r="G19" s="10">
        <v>2609920.1648740899</v>
      </c>
      <c r="H19" s="10">
        <v>3049823.0671470701</v>
      </c>
      <c r="I19" s="10">
        <v>3210018.4406971801</v>
      </c>
      <c r="J19" s="10">
        <v>3103017.8867977201</v>
      </c>
      <c r="K19" s="10">
        <v>3001762.1201741998</v>
      </c>
      <c r="L19" s="10">
        <v>2901703.4326703502</v>
      </c>
      <c r="M19" s="10">
        <v>3224678.6806404898</v>
      </c>
      <c r="N19" s="10">
        <v>3117187.17071277</v>
      </c>
      <c r="O19" s="10">
        <v>3013280.9148163199</v>
      </c>
      <c r="P19" s="10">
        <v>2912838.2285263701</v>
      </c>
      <c r="Q19" s="10">
        <v>2815743.6038284199</v>
      </c>
      <c r="R19" s="10">
        <v>2796436.9552705302</v>
      </c>
      <c r="S19" s="10">
        <v>2703222.3903033901</v>
      </c>
      <c r="T19" s="10">
        <v>2613114.9775534901</v>
      </c>
      <c r="U19" s="10">
        <v>2526011.1449593701</v>
      </c>
      <c r="V19" s="10">
        <v>2441809.77717702</v>
      </c>
      <c r="W19" s="10">
        <v>2360416.1200331398</v>
      </c>
      <c r="X19" s="10">
        <v>2281735.6844657599</v>
      </c>
      <c r="Y19" s="10">
        <v>2205677.7871925598</v>
      </c>
      <c r="Z19" s="10">
        <v>2132155.1654398399</v>
      </c>
      <c r="AA19" s="10">
        <v>2061083.3071111699</v>
      </c>
      <c r="AB19" s="10">
        <v>1992380.49477321</v>
      </c>
      <c r="AC19" s="10">
        <v>1925967.8502785501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219.80281531</v>
      </c>
      <c r="D20" s="10">
        <v>298.81054739000001</v>
      </c>
      <c r="E20" s="10">
        <v>381.38509288</v>
      </c>
      <c r="F20" s="10">
        <v>467.64600115000002</v>
      </c>
      <c r="G20" s="10">
        <v>557.71598215999995</v>
      </c>
      <c r="H20" s="10">
        <v>651.71919441</v>
      </c>
      <c r="I20" s="10">
        <v>685.95147526000005</v>
      </c>
      <c r="J20" s="10">
        <v>663.08643907999999</v>
      </c>
      <c r="K20" s="10">
        <v>641.44901119999997</v>
      </c>
      <c r="L20" s="10">
        <v>620.06738814000005</v>
      </c>
      <c r="M20" s="10">
        <v>689.08423397000001</v>
      </c>
      <c r="N20" s="10">
        <v>666.11475949999999</v>
      </c>
      <c r="O20" s="10">
        <v>643.91093419000003</v>
      </c>
      <c r="P20" s="10">
        <v>622.44723869999996</v>
      </c>
      <c r="Q20" s="10">
        <v>601.69899740999995</v>
      </c>
      <c r="R20" s="10">
        <v>597.57334085000002</v>
      </c>
      <c r="S20" s="10">
        <v>577.65422952999995</v>
      </c>
      <c r="T20" s="10">
        <v>558.39908860000003</v>
      </c>
      <c r="U20" s="10">
        <v>539.78578564999998</v>
      </c>
      <c r="V20" s="10">
        <v>521.79292612999996</v>
      </c>
      <c r="W20" s="10">
        <v>504.39982903999999</v>
      </c>
      <c r="X20" s="10">
        <v>487.58652315</v>
      </c>
      <c r="Y20" s="10">
        <v>471.33363904999999</v>
      </c>
      <c r="Z20" s="10">
        <v>455.62251773999998</v>
      </c>
      <c r="AA20" s="10">
        <v>440.43510049000002</v>
      </c>
      <c r="AB20" s="10">
        <v>425.75393047</v>
      </c>
      <c r="AC20" s="10">
        <v>411.56214104999998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2.5715051099999999</v>
      </c>
      <c r="D21" s="10">
        <v>3.49582807</v>
      </c>
      <c r="E21" s="10">
        <v>4.46187969</v>
      </c>
      <c r="F21" s="10">
        <v>5.4710586000000001</v>
      </c>
      <c r="G21" s="10">
        <v>6.5248004100000001</v>
      </c>
      <c r="H21" s="10">
        <v>7.6245576699999997</v>
      </c>
      <c r="I21" s="10">
        <v>8.0250461000000008</v>
      </c>
      <c r="J21" s="10">
        <v>7.7575447200000003</v>
      </c>
      <c r="K21" s="10">
        <v>7.5044053000000002</v>
      </c>
      <c r="L21" s="10">
        <v>7.2542585800000001</v>
      </c>
      <c r="M21" s="10">
        <v>8.0616967000000006</v>
      </c>
      <c r="N21" s="10">
        <v>7.7929679299999997</v>
      </c>
      <c r="O21" s="10">
        <v>7.5332022900000002</v>
      </c>
      <c r="P21" s="10">
        <v>7.2820955700000001</v>
      </c>
      <c r="Q21" s="10">
        <v>7.0393590100000001</v>
      </c>
      <c r="R21" s="10">
        <v>6.9910923900000004</v>
      </c>
      <c r="S21" s="10">
        <v>6.75805598</v>
      </c>
      <c r="T21" s="10">
        <v>6.5327874399999999</v>
      </c>
      <c r="U21" s="10">
        <v>6.3150278599999998</v>
      </c>
      <c r="V21" s="10">
        <v>6.1045244399999996</v>
      </c>
      <c r="W21" s="10">
        <v>5.9010403</v>
      </c>
      <c r="X21" s="10">
        <v>5.7043392099999997</v>
      </c>
      <c r="Y21" s="10">
        <v>5.5141944699999996</v>
      </c>
      <c r="Z21" s="10">
        <v>5.3303879099999998</v>
      </c>
      <c r="AA21" s="10">
        <v>5.1527082699999998</v>
      </c>
      <c r="AB21" s="10">
        <v>4.9809512399999996</v>
      </c>
      <c r="AC21" s="10">
        <v>4.8149196300000003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5.1430099999999999E-3</v>
      </c>
      <c r="D22" s="10">
        <v>6.9916600000000002E-3</v>
      </c>
      <c r="E22" s="10">
        <v>8.9237599999999993E-3</v>
      </c>
      <c r="F22" s="10">
        <v>1.094212E-2</v>
      </c>
      <c r="G22" s="10">
        <v>1.30496E-2</v>
      </c>
      <c r="H22" s="10">
        <v>1.524912E-2</v>
      </c>
      <c r="I22" s="10">
        <v>1.6050089999999999E-2</v>
      </c>
      <c r="J22" s="10">
        <v>1.551509E-2</v>
      </c>
      <c r="K22" s="10">
        <v>1.5008809999999999E-2</v>
      </c>
      <c r="L22" s="10">
        <v>1.450852E-2</v>
      </c>
      <c r="M22" s="10">
        <v>1.6123390000000001E-2</v>
      </c>
      <c r="N22" s="10">
        <v>1.558594E-2</v>
      </c>
      <c r="O22" s="10">
        <v>1.5066400000000001E-2</v>
      </c>
      <c r="P22" s="10">
        <v>1.4564189999999999E-2</v>
      </c>
      <c r="Q22" s="10">
        <v>1.4078719999999999E-2</v>
      </c>
      <c r="R22" s="10">
        <v>1.398218E-2</v>
      </c>
      <c r="S22" s="10">
        <v>1.351611E-2</v>
      </c>
      <c r="T22" s="10">
        <v>1.306557E-2</v>
      </c>
      <c r="U22" s="10">
        <v>1.263006E-2</v>
      </c>
      <c r="V22" s="10">
        <v>1.2209050000000001E-2</v>
      </c>
      <c r="W22" s="10">
        <v>1.180208E-2</v>
      </c>
      <c r="X22" s="10">
        <v>1.1408679999999999E-2</v>
      </c>
      <c r="Y22" s="10">
        <v>1.1028390000000001E-2</v>
      </c>
      <c r="Z22" s="10">
        <v>1.066078E-2</v>
      </c>
      <c r="AA22" s="10">
        <v>1.0305419999999999E-2</v>
      </c>
      <c r="AB22" s="10">
        <v>9.9618999999999992E-3</v>
      </c>
      <c r="AC22" s="10">
        <v>9.6298400000000006E-3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219.80281531</v>
      </c>
      <c r="D23" s="10">
        <v>298.81054739000001</v>
      </c>
      <c r="E23" s="10">
        <v>381.38509288</v>
      </c>
      <c r="F23" s="10">
        <v>467.64600115000002</v>
      </c>
      <c r="G23" s="10">
        <v>557.71598215999995</v>
      </c>
      <c r="H23" s="10">
        <v>651.71919441</v>
      </c>
      <c r="I23" s="10">
        <v>685.95147526000005</v>
      </c>
      <c r="J23" s="10">
        <v>663.08643907999999</v>
      </c>
      <c r="K23" s="10">
        <v>641.44901119999997</v>
      </c>
      <c r="L23" s="10">
        <v>620.06738814000005</v>
      </c>
      <c r="M23" s="10">
        <v>689.08423397000001</v>
      </c>
      <c r="N23" s="10">
        <v>666.11475949999999</v>
      </c>
      <c r="O23" s="10">
        <v>643.91093419000003</v>
      </c>
      <c r="P23" s="10">
        <v>622.44723869999996</v>
      </c>
      <c r="Q23" s="10">
        <v>601.69899740999995</v>
      </c>
      <c r="R23" s="10">
        <v>597.57334085000002</v>
      </c>
      <c r="S23" s="10">
        <v>577.65422952999995</v>
      </c>
      <c r="T23" s="10">
        <v>558.39908860000003</v>
      </c>
      <c r="U23" s="10">
        <v>539.78578564999998</v>
      </c>
      <c r="V23" s="10">
        <v>521.79292612999996</v>
      </c>
      <c r="W23" s="10">
        <v>504.39982903999999</v>
      </c>
      <c r="X23" s="10">
        <v>487.58652315</v>
      </c>
      <c r="Y23" s="10">
        <v>471.33363904999999</v>
      </c>
      <c r="Z23" s="10">
        <v>455.62251773999998</v>
      </c>
      <c r="AA23" s="10">
        <v>440.43510049000002</v>
      </c>
      <c r="AB23" s="10">
        <v>425.75393047</v>
      </c>
      <c r="AC23" s="10">
        <v>411.56214104999998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1.4063157500000001</v>
      </c>
      <c r="E25" s="10">
        <v>1.32034648</v>
      </c>
      <c r="F25" s="10">
        <v>1.26844997</v>
      </c>
      <c r="G25" s="10">
        <v>1.2337171499999999</v>
      </c>
      <c r="H25" s="10">
        <v>1.20883517</v>
      </c>
      <c r="I25" s="10">
        <v>1.1901392099999999</v>
      </c>
      <c r="J25" s="10">
        <v>1.0888201200000001</v>
      </c>
      <c r="K25" s="10">
        <v>1.0000000200000001</v>
      </c>
      <c r="L25" s="10">
        <v>1.0007261599999999</v>
      </c>
      <c r="M25" s="10">
        <v>1.0000000200000001</v>
      </c>
      <c r="N25" s="10">
        <v>1.14962627</v>
      </c>
      <c r="O25" s="10">
        <v>0.99999928999999999</v>
      </c>
      <c r="P25" s="10">
        <v>0.99999998999999995</v>
      </c>
      <c r="Q25" s="10">
        <v>1</v>
      </c>
      <c r="R25" s="10">
        <v>0.99999998999999995</v>
      </c>
      <c r="S25" s="10">
        <v>1.02738964</v>
      </c>
      <c r="T25" s="10">
        <v>1</v>
      </c>
      <c r="U25" s="10">
        <v>1</v>
      </c>
      <c r="V25" s="10">
        <v>1</v>
      </c>
      <c r="W25" s="10">
        <v>0.99999959000000005</v>
      </c>
      <c r="X25" s="10">
        <v>1</v>
      </c>
      <c r="Y25" s="10">
        <v>1.00000004</v>
      </c>
      <c r="Z25" s="10">
        <v>0.99999998000000001</v>
      </c>
      <c r="AA25" s="10">
        <v>0.99999998999999995</v>
      </c>
      <c r="AB25" s="10">
        <v>0.99999998999999995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1.57532805</v>
      </c>
      <c r="D26" s="10">
        <v>1.4063257499999999</v>
      </c>
      <c r="E26" s="10">
        <v>1.32035601</v>
      </c>
      <c r="F26" s="10">
        <v>1.2684599700000001</v>
      </c>
      <c r="G26" s="10">
        <v>1.23372715</v>
      </c>
      <c r="H26" s="10">
        <v>1.20884517</v>
      </c>
      <c r="I26" s="10">
        <v>1.0888201200000001</v>
      </c>
      <c r="J26" s="10">
        <v>1.0000000200000001</v>
      </c>
      <c r="K26" s="10">
        <v>1.0007261599999999</v>
      </c>
      <c r="L26" s="10">
        <v>1.0000000200000001</v>
      </c>
      <c r="M26" s="10">
        <v>1.14962627</v>
      </c>
      <c r="N26" s="10">
        <v>0.99999928999999999</v>
      </c>
      <c r="O26" s="10">
        <v>0.99999998999999995</v>
      </c>
      <c r="P26" s="10">
        <v>1</v>
      </c>
      <c r="Q26" s="10">
        <v>0.99999998999999995</v>
      </c>
      <c r="R26" s="10">
        <v>1.02738964</v>
      </c>
      <c r="S26" s="10">
        <v>1</v>
      </c>
      <c r="T26" s="10">
        <v>1</v>
      </c>
      <c r="U26" s="10">
        <v>1</v>
      </c>
      <c r="V26" s="10">
        <v>0.99999959000000005</v>
      </c>
      <c r="W26" s="10">
        <v>1</v>
      </c>
      <c r="X26" s="10">
        <v>1.00000004</v>
      </c>
      <c r="Y26" s="10">
        <v>0.99999998000000001</v>
      </c>
      <c r="Z26" s="10">
        <v>0.99999998999999995</v>
      </c>
      <c r="AA26" s="10">
        <v>0.99999998999999995</v>
      </c>
      <c r="AB26" s="10">
        <v>0.99999998000000001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1.4063257499999999</v>
      </c>
      <c r="E27" s="10">
        <v>1.3203564800000001</v>
      </c>
      <c r="F27" s="10">
        <v>1.2684599700000001</v>
      </c>
      <c r="G27" s="10">
        <v>1.23372715</v>
      </c>
      <c r="H27" s="10">
        <v>1.20884517</v>
      </c>
      <c r="I27" s="10">
        <v>1.19014921</v>
      </c>
      <c r="J27" s="10">
        <v>1.1885412799999999</v>
      </c>
      <c r="K27" s="10">
        <v>1.2009521000000001</v>
      </c>
      <c r="L27" s="10">
        <v>1.21336431</v>
      </c>
      <c r="M27" s="10">
        <v>1.22670948</v>
      </c>
      <c r="N27" s="10">
        <v>1.2098492599999999</v>
      </c>
      <c r="O27" s="10">
        <v>1.2181769499999999</v>
      </c>
      <c r="P27" s="10">
        <v>1.2269950000000001</v>
      </c>
      <c r="Q27" s="10">
        <v>1.2363297799999999</v>
      </c>
      <c r="R27" s="10">
        <v>1.24621341</v>
      </c>
      <c r="S27" s="10">
        <v>1.25012111</v>
      </c>
      <c r="T27" s="10">
        <v>1.2596517199999999</v>
      </c>
      <c r="U27" s="10">
        <v>1.27010182</v>
      </c>
      <c r="V27" s="10">
        <v>1.2812833100000001</v>
      </c>
      <c r="W27" s="10">
        <v>1.2948039099999999</v>
      </c>
      <c r="X27" s="10">
        <v>1.30700945</v>
      </c>
      <c r="Y27" s="10">
        <v>1.3214872099999999</v>
      </c>
      <c r="Z27" s="10">
        <v>1.3367570099999999</v>
      </c>
      <c r="AA27" s="10">
        <v>1.3527829</v>
      </c>
      <c r="AB27" s="10">
        <v>1.3696119499999999</v>
      </c>
      <c r="AC27" s="10">
        <v>1.3879315299999999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1749.4200331899999</v>
      </c>
      <c r="D28" s="10">
        <v>2282.0997484200002</v>
      </c>
      <c r="E28" s="10">
        <v>2836.0964705299998</v>
      </c>
      <c r="F28" s="10">
        <v>3412.1399023600002</v>
      </c>
      <c r="G28" s="10">
        <v>4010.9809108200002</v>
      </c>
      <c r="H28" s="10">
        <v>4633.3756961299996</v>
      </c>
      <c r="I28" s="10">
        <v>5280.1359928000002</v>
      </c>
      <c r="J28" s="10">
        <v>5945.0860831700002</v>
      </c>
      <c r="K28" s="10">
        <v>6625.52957814</v>
      </c>
      <c r="L28" s="10">
        <v>7318.57059768</v>
      </c>
      <c r="M28" s="10">
        <v>7064.27596395</v>
      </c>
      <c r="N28" s="10">
        <v>6781.7049253900004</v>
      </c>
      <c r="O28" s="10">
        <v>6510.4367283700003</v>
      </c>
      <c r="P28" s="10">
        <v>6250.0192986399998</v>
      </c>
      <c r="Q28" s="10">
        <v>6000.0185393299998</v>
      </c>
      <c r="R28" s="10">
        <v>5760.0177977499998</v>
      </c>
      <c r="S28" s="10">
        <v>5529.6170858400001</v>
      </c>
      <c r="T28" s="10">
        <v>5308.4324024099997</v>
      </c>
      <c r="U28" s="10">
        <v>5096.0951063599996</v>
      </c>
      <c r="V28" s="10">
        <v>4892.2513021100003</v>
      </c>
      <c r="W28" s="10">
        <v>4696.5612500300003</v>
      </c>
      <c r="X28" s="10">
        <v>4508.6988522199999</v>
      </c>
      <c r="Y28" s="10">
        <v>4328.3517053799997</v>
      </c>
      <c r="Z28" s="10">
        <v>4155.2178804900004</v>
      </c>
      <c r="AA28" s="10">
        <v>3989.00917944</v>
      </c>
      <c r="AB28" s="10">
        <v>3829.44883957</v>
      </c>
      <c r="AC28" s="10">
        <v>3676.2709017500001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5016581.3522804901</v>
      </c>
      <c r="D29" s="10">
        <v>6544076.7938738596</v>
      </c>
      <c r="E29" s="10">
        <v>8132700.2077155197</v>
      </c>
      <c r="F29" s="10">
        <v>9784544.0664724391</v>
      </c>
      <c r="G29" s="10">
        <v>11501761.532269901</v>
      </c>
      <c r="H29" s="10">
        <v>13286521.0608778</v>
      </c>
      <c r="I29" s="10">
        <v>15141150.356346199</v>
      </c>
      <c r="J29" s="10">
        <v>17047940.126830701</v>
      </c>
      <c r="K29" s="10">
        <v>18999158.292502299</v>
      </c>
      <c r="L29" s="10">
        <v>20986500.719703801</v>
      </c>
      <c r="M29" s="10">
        <v>20257293.5005407</v>
      </c>
      <c r="N29" s="10">
        <v>19447001.6676827</v>
      </c>
      <c r="O29" s="10">
        <v>18669121.476894699</v>
      </c>
      <c r="P29" s="10">
        <v>17922356.730813999</v>
      </c>
      <c r="Q29" s="10">
        <v>17205462.497798599</v>
      </c>
      <c r="R29" s="10">
        <v>16483215.636638699</v>
      </c>
      <c r="S29" s="10">
        <v>15823887.011069199</v>
      </c>
      <c r="T29" s="10">
        <v>15190931.530005701</v>
      </c>
      <c r="U29" s="10">
        <v>14583294.268950701</v>
      </c>
      <c r="V29" s="10">
        <v>13999520.410889599</v>
      </c>
      <c r="W29" s="10">
        <v>13439539.5944483</v>
      </c>
      <c r="X29" s="10">
        <v>12901958.160039701</v>
      </c>
      <c r="Y29" s="10">
        <v>12385882.143626099</v>
      </c>
      <c r="Z29" s="10">
        <v>11890447.554176001</v>
      </c>
      <c r="AA29" s="10">
        <v>11414829.692566</v>
      </c>
      <c r="AB29" s="10">
        <v>10958236.582986699</v>
      </c>
      <c r="AC29" s="10">
        <v>10519907.1647861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5016581.3522804901</v>
      </c>
      <c r="D30" s="10">
        <v>6544076.7938738596</v>
      </c>
      <c r="E30" s="10">
        <v>8132700.2077155197</v>
      </c>
      <c r="F30" s="10">
        <v>9784544.0664724391</v>
      </c>
      <c r="G30" s="10">
        <v>11501761.532269901</v>
      </c>
      <c r="H30" s="10">
        <v>13286521.0608778</v>
      </c>
      <c r="I30" s="10">
        <v>15141150.356346199</v>
      </c>
      <c r="J30" s="10">
        <v>17047940.126830701</v>
      </c>
      <c r="K30" s="10">
        <v>18999158.292502299</v>
      </c>
      <c r="L30" s="10">
        <v>20986500.719703801</v>
      </c>
      <c r="M30" s="10">
        <v>20257293.5005407</v>
      </c>
      <c r="N30" s="10">
        <v>19447001.6676827</v>
      </c>
      <c r="O30" s="10">
        <v>18669121.476894699</v>
      </c>
      <c r="P30" s="10">
        <v>17922356.730813999</v>
      </c>
      <c r="Q30" s="10">
        <v>17205462.497798599</v>
      </c>
      <c r="R30" s="10">
        <v>16483215.636638699</v>
      </c>
      <c r="S30" s="10">
        <v>15823887.011069199</v>
      </c>
      <c r="T30" s="10">
        <v>15190931.530005701</v>
      </c>
      <c r="U30" s="10">
        <v>14583294.268950701</v>
      </c>
      <c r="V30" s="10">
        <v>13999520.410889599</v>
      </c>
      <c r="W30" s="10">
        <v>13439539.5944483</v>
      </c>
      <c r="X30" s="10">
        <v>12901958.160039701</v>
      </c>
      <c r="Y30" s="10">
        <v>12385882.143626099</v>
      </c>
      <c r="Z30" s="10">
        <v>11890447.554176001</v>
      </c>
      <c r="AA30" s="10">
        <v>11414829.692566</v>
      </c>
      <c r="AB30" s="10">
        <v>10958236.582986699</v>
      </c>
      <c r="AC30" s="10">
        <v>10519907.1647861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529.14033905999997</v>
      </c>
      <c r="D31" s="10">
        <v>690.25792076000005</v>
      </c>
      <c r="E31" s="10">
        <v>857.82317541999998</v>
      </c>
      <c r="F31" s="10">
        <v>1032.0568134499999</v>
      </c>
      <c r="G31" s="10">
        <v>1213.1859466799999</v>
      </c>
      <c r="H31" s="10">
        <v>1401.4393000699999</v>
      </c>
      <c r="I31" s="10">
        <v>1597.0623958199999</v>
      </c>
      <c r="J31" s="10">
        <v>1798.1872884100001</v>
      </c>
      <c r="K31" s="10">
        <v>2003.9984114199999</v>
      </c>
      <c r="L31" s="10">
        <v>2213.61985916</v>
      </c>
      <c r="M31" s="10">
        <v>2136.7043407800002</v>
      </c>
      <c r="N31" s="10">
        <v>2051.2361671499998</v>
      </c>
      <c r="O31" s="10">
        <v>1969.1867204600001</v>
      </c>
      <c r="P31" s="10">
        <v>1890.41926356</v>
      </c>
      <c r="Q31" s="10">
        <v>1814.80249684</v>
      </c>
      <c r="R31" s="10">
        <v>1742.2103969699999</v>
      </c>
      <c r="S31" s="10">
        <v>1672.5219810900001</v>
      </c>
      <c r="T31" s="10">
        <v>1605.6211018399999</v>
      </c>
      <c r="U31" s="10">
        <v>1541.3962577899999</v>
      </c>
      <c r="V31" s="10">
        <v>1479.74040747</v>
      </c>
      <c r="W31" s="10">
        <v>1420.5507911699999</v>
      </c>
      <c r="X31" s="10">
        <v>1363.7287753200001</v>
      </c>
      <c r="Y31" s="10">
        <v>1309.17986847</v>
      </c>
      <c r="Z31" s="10">
        <v>1256.8127473300001</v>
      </c>
      <c r="AA31" s="10">
        <v>1206.54024172</v>
      </c>
      <c r="AB31" s="10">
        <v>1158.2786403099999</v>
      </c>
      <c r="AC31" s="10">
        <v>1111.9474994699999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10.0331627</v>
      </c>
      <c r="D32" s="10">
        <v>13.088153589999999</v>
      </c>
      <c r="E32" s="10">
        <v>16.265400419999999</v>
      </c>
      <c r="F32" s="10">
        <v>19.569088130000001</v>
      </c>
      <c r="G32" s="10">
        <v>23.003523059999999</v>
      </c>
      <c r="H32" s="10">
        <v>26.57304212</v>
      </c>
      <c r="I32" s="10">
        <v>30.282300710000001</v>
      </c>
      <c r="J32" s="10">
        <v>34.09588025</v>
      </c>
      <c r="K32" s="10">
        <v>37.998316590000002</v>
      </c>
      <c r="L32" s="10">
        <v>41.973001439999997</v>
      </c>
      <c r="M32" s="10">
        <v>40.514586999999999</v>
      </c>
      <c r="N32" s="10">
        <v>38.894003339999998</v>
      </c>
      <c r="O32" s="10">
        <v>37.338242950000001</v>
      </c>
      <c r="P32" s="10">
        <v>35.844713460000001</v>
      </c>
      <c r="Q32" s="10">
        <v>34.410924999999999</v>
      </c>
      <c r="R32" s="10">
        <v>32.966431270000001</v>
      </c>
      <c r="S32" s="10">
        <v>31.64777402</v>
      </c>
      <c r="T32" s="10">
        <v>30.381863060000001</v>
      </c>
      <c r="U32" s="10">
        <v>29.166588539999999</v>
      </c>
      <c r="V32" s="10">
        <v>27.999040820000001</v>
      </c>
      <c r="W32" s="10">
        <v>26.879079189999999</v>
      </c>
      <c r="X32" s="10">
        <v>25.803916319999999</v>
      </c>
      <c r="Y32" s="10">
        <v>24.77176429</v>
      </c>
      <c r="Z32" s="10">
        <v>23.780895109999999</v>
      </c>
      <c r="AA32" s="10">
        <v>22.82965939</v>
      </c>
      <c r="AB32" s="10">
        <v>21.91647317</v>
      </c>
      <c r="AC32" s="10">
        <v>21.039814329999999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2.006633E-2</v>
      </c>
      <c r="D33" s="10">
        <v>2.6176310000000001E-2</v>
      </c>
      <c r="E33" s="10">
        <v>3.2530799999999999E-2</v>
      </c>
      <c r="F33" s="10">
        <v>3.9138180000000002E-2</v>
      </c>
      <c r="G33" s="10">
        <v>4.6007050000000001E-2</v>
      </c>
      <c r="H33" s="10">
        <v>5.3146079999999998E-2</v>
      </c>
      <c r="I33" s="10">
        <v>6.0564600000000003E-2</v>
      </c>
      <c r="J33" s="10">
        <v>6.8191760000000004E-2</v>
      </c>
      <c r="K33" s="10">
        <v>7.5996629999999996E-2</v>
      </c>
      <c r="L33" s="10">
        <v>8.3946000000000007E-2</v>
      </c>
      <c r="M33" s="10">
        <v>8.1029169999999998E-2</v>
      </c>
      <c r="N33" s="10">
        <v>7.7788010000000005E-2</v>
      </c>
      <c r="O33" s="10">
        <v>7.4676489999999998E-2</v>
      </c>
      <c r="P33" s="10">
        <v>7.1689429999999998E-2</v>
      </c>
      <c r="Q33" s="10">
        <v>6.8821850000000004E-2</v>
      </c>
      <c r="R33" s="10">
        <v>6.5932859999999996E-2</v>
      </c>
      <c r="S33" s="10">
        <v>6.3295550000000006E-2</v>
      </c>
      <c r="T33" s="10">
        <v>6.0763730000000002E-2</v>
      </c>
      <c r="U33" s="10">
        <v>5.8333179999999998E-2</v>
      </c>
      <c r="V33" s="10">
        <v>5.5998079999999999E-2</v>
      </c>
      <c r="W33" s="10">
        <v>5.3758159999999999E-2</v>
      </c>
      <c r="X33" s="10">
        <v>5.160783E-2</v>
      </c>
      <c r="Y33" s="10">
        <v>4.9543530000000002E-2</v>
      </c>
      <c r="Z33" s="10">
        <v>4.756179E-2</v>
      </c>
      <c r="AA33" s="10">
        <v>4.5659320000000003E-2</v>
      </c>
      <c r="AB33" s="10">
        <v>4.3832950000000002E-2</v>
      </c>
      <c r="AC33" s="10">
        <v>4.207963E-2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529.14033905999997</v>
      </c>
      <c r="D34" s="10">
        <v>690.25792076000005</v>
      </c>
      <c r="E34" s="10">
        <v>857.82317541999998</v>
      </c>
      <c r="F34" s="10">
        <v>1032.0568134499999</v>
      </c>
      <c r="G34" s="10">
        <v>1213.1859466799999</v>
      </c>
      <c r="H34" s="10">
        <v>1401.4393000699999</v>
      </c>
      <c r="I34" s="10">
        <v>1597.0623958199999</v>
      </c>
      <c r="J34" s="10">
        <v>1798.1872884100001</v>
      </c>
      <c r="K34" s="10">
        <v>2003.9984114199999</v>
      </c>
      <c r="L34" s="10">
        <v>2213.61985916</v>
      </c>
      <c r="M34" s="10">
        <v>2136.7043407800002</v>
      </c>
      <c r="N34" s="10">
        <v>2051.2361671499998</v>
      </c>
      <c r="O34" s="10">
        <v>1969.1867204600001</v>
      </c>
      <c r="P34" s="10">
        <v>1890.41926356</v>
      </c>
      <c r="Q34" s="10">
        <v>1814.80249684</v>
      </c>
      <c r="R34" s="10">
        <v>1742.2103969699999</v>
      </c>
      <c r="S34" s="10">
        <v>1672.5219810900001</v>
      </c>
      <c r="T34" s="10">
        <v>1605.6211018399999</v>
      </c>
      <c r="U34" s="10">
        <v>1541.3962577899999</v>
      </c>
      <c r="V34" s="10">
        <v>1479.74040747</v>
      </c>
      <c r="W34" s="10">
        <v>1420.5507911699999</v>
      </c>
      <c r="X34" s="10">
        <v>1363.7287753200001</v>
      </c>
      <c r="Y34" s="10">
        <v>1309.17986847</v>
      </c>
      <c r="Z34" s="10">
        <v>1256.8127473300001</v>
      </c>
      <c r="AA34" s="10">
        <v>1206.54024172</v>
      </c>
      <c r="AB34" s="10">
        <v>1158.2786403099999</v>
      </c>
      <c r="AC34" s="10">
        <v>1111.9474994699999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1.3588330399999999</v>
      </c>
      <c r="E36" s="10">
        <v>1.29452901</v>
      </c>
      <c r="F36" s="10">
        <v>1.2532310099999999</v>
      </c>
      <c r="G36" s="10">
        <v>1.22447236</v>
      </c>
      <c r="H36" s="10">
        <v>1.20329492</v>
      </c>
      <c r="I36" s="10">
        <v>1.18706008</v>
      </c>
      <c r="J36" s="10">
        <v>1.1728381999999999</v>
      </c>
      <c r="K36" s="10">
        <v>1.1608803999999999</v>
      </c>
      <c r="L36" s="10">
        <v>1.15067436</v>
      </c>
      <c r="M36" s="10">
        <v>1.14224842</v>
      </c>
      <c r="N36" s="10">
        <v>1.0054724100000001</v>
      </c>
      <c r="O36" s="10">
        <v>1</v>
      </c>
      <c r="P36" s="10">
        <v>0.99999998999999995</v>
      </c>
      <c r="Q36" s="10">
        <v>1.0000000099999999</v>
      </c>
      <c r="R36" s="10">
        <v>1</v>
      </c>
      <c r="S36" s="10">
        <v>0.99793982999999997</v>
      </c>
      <c r="T36" s="10">
        <v>1</v>
      </c>
      <c r="U36" s="10">
        <v>1</v>
      </c>
      <c r="V36" s="10">
        <v>1</v>
      </c>
      <c r="W36" s="10">
        <v>0.99996841999999997</v>
      </c>
      <c r="X36" s="10">
        <v>1</v>
      </c>
      <c r="Y36" s="10">
        <v>1.0000000099999999</v>
      </c>
      <c r="Z36" s="10">
        <v>1.00000019</v>
      </c>
      <c r="AA36" s="10">
        <v>1.0000000600000001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1.4719810499999999</v>
      </c>
      <c r="D37" s="10">
        <v>1.35884304</v>
      </c>
      <c r="E37" s="10">
        <v>1.29453901</v>
      </c>
      <c r="F37" s="10">
        <v>1.25324101</v>
      </c>
      <c r="G37" s="10">
        <v>1.2244823600000001</v>
      </c>
      <c r="H37" s="10">
        <v>1.2033049099999999</v>
      </c>
      <c r="I37" s="10">
        <v>1.18707008</v>
      </c>
      <c r="J37" s="10">
        <v>1.1728482</v>
      </c>
      <c r="K37" s="10">
        <v>1.16089039</v>
      </c>
      <c r="L37" s="10">
        <v>1.1506266700000001</v>
      </c>
      <c r="M37" s="10">
        <v>1.0054724100000001</v>
      </c>
      <c r="N37" s="10">
        <v>1</v>
      </c>
      <c r="O37" s="10">
        <v>0.99999998999999995</v>
      </c>
      <c r="P37" s="10">
        <v>1.0000000099999999</v>
      </c>
      <c r="Q37" s="10">
        <v>1</v>
      </c>
      <c r="R37" s="10">
        <v>0.99793982999999997</v>
      </c>
      <c r="S37" s="10">
        <v>1</v>
      </c>
      <c r="T37" s="10">
        <v>1</v>
      </c>
      <c r="U37" s="10">
        <v>1</v>
      </c>
      <c r="V37" s="10">
        <v>0.99996841999999997</v>
      </c>
      <c r="W37" s="10">
        <v>1</v>
      </c>
      <c r="X37" s="10">
        <v>1.0000000099999999</v>
      </c>
      <c r="Y37" s="10">
        <v>1.00000019</v>
      </c>
      <c r="Z37" s="10">
        <v>1.0000000600000001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1.35884304</v>
      </c>
      <c r="E38" s="10">
        <v>1.29453901</v>
      </c>
      <c r="F38" s="10">
        <v>1.25324101</v>
      </c>
      <c r="G38" s="10">
        <v>1.2244823600000001</v>
      </c>
      <c r="H38" s="10">
        <v>1.2033049199999999</v>
      </c>
      <c r="I38" s="10">
        <v>1.18707008</v>
      </c>
      <c r="J38" s="10">
        <v>1.1728482</v>
      </c>
      <c r="K38" s="10">
        <v>1.1608904</v>
      </c>
      <c r="L38" s="10">
        <v>1.1506843600000001</v>
      </c>
      <c r="M38" s="10">
        <v>1.1422584200000001</v>
      </c>
      <c r="N38" s="10">
        <v>1.1492764200000001</v>
      </c>
      <c r="O38" s="10">
        <v>1.1558842300000001</v>
      </c>
      <c r="P38" s="10">
        <v>1.1629161400000001</v>
      </c>
      <c r="Q38" s="10">
        <v>1.17039841</v>
      </c>
      <c r="R38" s="10">
        <v>1.1783619400000001</v>
      </c>
      <c r="S38" s="10">
        <v>1.18665932</v>
      </c>
      <c r="T38" s="10">
        <v>1.19476691</v>
      </c>
      <c r="U38" s="10">
        <v>1.20365426</v>
      </c>
      <c r="V38" s="10">
        <v>1.2131974299999999</v>
      </c>
      <c r="W38" s="10">
        <v>1.22460587</v>
      </c>
      <c r="X38" s="10">
        <v>1.2351775199999999</v>
      </c>
      <c r="Y38" s="10">
        <v>1.2476015</v>
      </c>
      <c r="Z38" s="10">
        <v>1.26078969</v>
      </c>
      <c r="AA38" s="10">
        <v>1.27472885</v>
      </c>
      <c r="AB38" s="10">
        <v>1.2894690600000001</v>
      </c>
      <c r="AC38" s="10">
        <v>1.30555854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4379.6411185400002</v>
      </c>
      <c r="D39" s="10">
        <v>4986.48661636</v>
      </c>
      <c r="E39" s="10">
        <v>5625.9132047700004</v>
      </c>
      <c r="F39" s="10">
        <v>6299.0423156400002</v>
      </c>
      <c r="G39" s="10">
        <v>7007.0295060400003</v>
      </c>
      <c r="H39" s="10">
        <v>7751.0472467400004</v>
      </c>
      <c r="I39" s="10">
        <v>8532.3404537400002</v>
      </c>
      <c r="J39" s="10">
        <v>9344.4189427900001</v>
      </c>
      <c r="K39" s="10">
        <v>10184.543383509999</v>
      </c>
      <c r="L39" s="10">
        <v>11050.11289359</v>
      </c>
      <c r="M39" s="10">
        <v>11941.68595024</v>
      </c>
      <c r="N39" s="10">
        <v>12847.98053861</v>
      </c>
      <c r="O39" s="10">
        <v>13758.040179740001</v>
      </c>
      <c r="P39" s="10">
        <v>14671.69938432</v>
      </c>
      <c r="Q39" s="10">
        <v>15591.32094897</v>
      </c>
      <c r="R39" s="10">
        <v>16215.0983607</v>
      </c>
      <c r="S39" s="10">
        <v>16570.915230089999</v>
      </c>
      <c r="T39" s="10">
        <v>16998.110591550001</v>
      </c>
      <c r="U39" s="10">
        <v>17495.33679822</v>
      </c>
      <c r="V39" s="10">
        <v>18104.379825119999</v>
      </c>
      <c r="W39" s="10">
        <v>18290.886053490001</v>
      </c>
      <c r="X39" s="10">
        <v>18805.619730210001</v>
      </c>
      <c r="Y39" s="10">
        <v>19323.61378815</v>
      </c>
      <c r="Z39" s="10">
        <v>19829.428691680001</v>
      </c>
      <c r="AA39" s="10">
        <v>20325.08430789</v>
      </c>
      <c r="AB39" s="10">
        <v>20923.43062893</v>
      </c>
      <c r="AC39" s="10">
        <v>21517.87303001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29669784.661482099</v>
      </c>
      <c r="D40" s="10">
        <v>33780846.448450796</v>
      </c>
      <c r="E40" s="10">
        <v>38112628.133570202</v>
      </c>
      <c r="F40" s="10">
        <v>42672726.8331054</v>
      </c>
      <c r="G40" s="10">
        <v>47468970.843436196</v>
      </c>
      <c r="H40" s="10">
        <v>52509303.0426789</v>
      </c>
      <c r="I40" s="10">
        <v>57802157.0875104</v>
      </c>
      <c r="J40" s="10">
        <v>63303565.364139304</v>
      </c>
      <c r="K40" s="10">
        <v>68994970.337778002</v>
      </c>
      <c r="L40" s="10">
        <v>74858752.387217805</v>
      </c>
      <c r="M40" s="10">
        <v>80898694.904139906</v>
      </c>
      <c r="N40" s="10">
        <v>87038368.121360198</v>
      </c>
      <c r="O40" s="10">
        <v>93203547.607675806</v>
      </c>
      <c r="P40" s="10">
        <v>99393112.259224594</v>
      </c>
      <c r="Q40" s="10">
        <v>105623068.79099</v>
      </c>
      <c r="R40" s="10">
        <v>109848835.465012</v>
      </c>
      <c r="S40" s="10">
        <v>112259309.20198201</v>
      </c>
      <c r="T40" s="10">
        <v>115153334.99994799</v>
      </c>
      <c r="U40" s="10">
        <v>118521783.25421301</v>
      </c>
      <c r="V40" s="10">
        <v>122647732.15469401</v>
      </c>
      <c r="W40" s="10">
        <v>123911214.591731</v>
      </c>
      <c r="X40" s="10">
        <v>127398266.825652</v>
      </c>
      <c r="Y40" s="10">
        <v>130907406.44211</v>
      </c>
      <c r="Z40" s="10">
        <v>134334038.63874301</v>
      </c>
      <c r="AA40" s="10">
        <v>137691846.96162</v>
      </c>
      <c r="AB40" s="10">
        <v>141745331.258131</v>
      </c>
      <c r="AC40" s="10">
        <v>145772368.53268701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29669784.661482099</v>
      </c>
      <c r="D41" s="10">
        <v>33780846.448450796</v>
      </c>
      <c r="E41" s="10">
        <v>38112628.133570202</v>
      </c>
      <c r="F41" s="10">
        <v>42672726.8331054</v>
      </c>
      <c r="G41" s="10">
        <v>47468970.843436196</v>
      </c>
      <c r="H41" s="10">
        <v>52509303.0426789</v>
      </c>
      <c r="I41" s="10">
        <v>57802157.0875104</v>
      </c>
      <c r="J41" s="10">
        <v>63303565.364139304</v>
      </c>
      <c r="K41" s="10">
        <v>68994970.337778002</v>
      </c>
      <c r="L41" s="10">
        <v>74858752.387217805</v>
      </c>
      <c r="M41" s="10">
        <v>80898694.904139906</v>
      </c>
      <c r="N41" s="10">
        <v>87038368.121360198</v>
      </c>
      <c r="O41" s="10">
        <v>93203547.607675806</v>
      </c>
      <c r="P41" s="10">
        <v>99393112.259224594</v>
      </c>
      <c r="Q41" s="10">
        <v>105623068.79099</v>
      </c>
      <c r="R41" s="10">
        <v>109848835.465012</v>
      </c>
      <c r="S41" s="10">
        <v>112259309.20198201</v>
      </c>
      <c r="T41" s="10">
        <v>115153334.99994799</v>
      </c>
      <c r="U41" s="10">
        <v>118521783.25421301</v>
      </c>
      <c r="V41" s="10">
        <v>122647732.15469401</v>
      </c>
      <c r="W41" s="10">
        <v>123911214.591731</v>
      </c>
      <c r="X41" s="10">
        <v>127398266.825652</v>
      </c>
      <c r="Y41" s="10">
        <v>130907406.44211</v>
      </c>
      <c r="Z41" s="10">
        <v>134334038.63874301</v>
      </c>
      <c r="AA41" s="10">
        <v>137691846.96162</v>
      </c>
      <c r="AB41" s="10">
        <v>141745331.258131</v>
      </c>
      <c r="AC41" s="10">
        <v>145772368.53268701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2961.9802872999999</v>
      </c>
      <c r="D42" s="10">
        <v>3372.39391557</v>
      </c>
      <c r="E42" s="10">
        <v>3804.8423511300002</v>
      </c>
      <c r="F42" s="10">
        <v>4260.0840257899999</v>
      </c>
      <c r="G42" s="10">
        <v>4738.90045044</v>
      </c>
      <c r="H42" s="10">
        <v>5242.0845748199999</v>
      </c>
      <c r="I42" s="10">
        <v>5770.4783438799996</v>
      </c>
      <c r="J42" s="10">
        <v>6319.6924030199998</v>
      </c>
      <c r="K42" s="10">
        <v>6887.8741249699997</v>
      </c>
      <c r="L42" s="10">
        <v>7473.2645158200003</v>
      </c>
      <c r="M42" s="10">
        <v>8076.2412773899996</v>
      </c>
      <c r="N42" s="10">
        <v>8689.1743083300007</v>
      </c>
      <c r="O42" s="10">
        <v>9304.6536693899998</v>
      </c>
      <c r="P42" s="10">
        <v>9922.56743904</v>
      </c>
      <c r="Q42" s="10">
        <v>10544.51359228</v>
      </c>
      <c r="R42" s="10">
        <v>10966.37838604</v>
      </c>
      <c r="S42" s="10">
        <v>11207.019690769999</v>
      </c>
      <c r="T42" s="10">
        <v>11495.934742310001</v>
      </c>
      <c r="U42" s="10">
        <v>11832.212118150001</v>
      </c>
      <c r="V42" s="10">
        <v>12244.111949890001</v>
      </c>
      <c r="W42" s="10">
        <v>12370.24734704</v>
      </c>
      <c r="X42" s="10">
        <v>12718.365140800001</v>
      </c>
      <c r="Y42" s="10">
        <v>13068.68795197</v>
      </c>
      <c r="Z42" s="10">
        <v>13410.77392037</v>
      </c>
      <c r="AA42" s="10">
        <v>13745.98909549</v>
      </c>
      <c r="AB42" s="10">
        <v>14150.65467423</v>
      </c>
      <c r="AC42" s="10">
        <v>14552.680006050001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44.50467699</v>
      </c>
      <c r="D43" s="10">
        <v>50.671269670000001</v>
      </c>
      <c r="E43" s="10">
        <v>57.168942199999996</v>
      </c>
      <c r="F43" s="10">
        <v>64.00909025</v>
      </c>
      <c r="G43" s="10">
        <v>71.203456270000004</v>
      </c>
      <c r="H43" s="10">
        <v>78.763954560000002</v>
      </c>
      <c r="I43" s="10">
        <v>86.703235629999995</v>
      </c>
      <c r="J43" s="10">
        <v>94.955348049999998</v>
      </c>
      <c r="K43" s="10">
        <v>103.49245551</v>
      </c>
      <c r="L43" s="10">
        <v>112.28812858000001</v>
      </c>
      <c r="M43" s="10">
        <v>121.34804235999999</v>
      </c>
      <c r="N43" s="10">
        <v>130.55755217999999</v>
      </c>
      <c r="O43" s="10">
        <v>139.80532141</v>
      </c>
      <c r="P43" s="10">
        <v>149.08966839000001</v>
      </c>
      <c r="Q43" s="10">
        <v>158.43460318999999</v>
      </c>
      <c r="R43" s="10">
        <v>164.7732532</v>
      </c>
      <c r="S43" s="10">
        <v>168.3889638</v>
      </c>
      <c r="T43" s="10">
        <v>172.73000250000001</v>
      </c>
      <c r="U43" s="10">
        <v>177.78267488</v>
      </c>
      <c r="V43" s="10">
        <v>183.97159823000001</v>
      </c>
      <c r="W43" s="10">
        <v>185.86682189000001</v>
      </c>
      <c r="X43" s="10">
        <v>191.09740024000001</v>
      </c>
      <c r="Y43" s="10">
        <v>196.36110966000001</v>
      </c>
      <c r="Z43" s="10">
        <v>201.50105796</v>
      </c>
      <c r="AA43" s="10">
        <v>206.53777044</v>
      </c>
      <c r="AB43" s="10">
        <v>212.61799689</v>
      </c>
      <c r="AC43" s="10">
        <v>218.6585528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8.9009350000000001E-2</v>
      </c>
      <c r="D44" s="10">
        <v>0.10134253999999999</v>
      </c>
      <c r="E44" s="10">
        <v>0.11433788</v>
      </c>
      <c r="F44" s="10">
        <v>0.12801818000000001</v>
      </c>
      <c r="G44" s="10">
        <v>0.14240691</v>
      </c>
      <c r="H44" s="10">
        <v>0.15752790999999999</v>
      </c>
      <c r="I44" s="10">
        <v>0.17340647000000001</v>
      </c>
      <c r="J44" s="10">
        <v>0.18991069999999999</v>
      </c>
      <c r="K44" s="10">
        <v>0.20698490999999999</v>
      </c>
      <c r="L44" s="10">
        <v>0.22457626</v>
      </c>
      <c r="M44" s="10">
        <v>0.24269608000000001</v>
      </c>
      <c r="N44" s="10">
        <v>0.26111509999999999</v>
      </c>
      <c r="O44" s="10">
        <v>0.27961064000000002</v>
      </c>
      <c r="P44" s="10">
        <v>0.29817934000000001</v>
      </c>
      <c r="Q44" s="10">
        <v>0.31686921000000001</v>
      </c>
      <c r="R44" s="10">
        <v>0.32954651000000001</v>
      </c>
      <c r="S44" s="10">
        <v>0.33677793</v>
      </c>
      <c r="T44" s="10">
        <v>0.34545999999999999</v>
      </c>
      <c r="U44" s="10">
        <v>0.35556535</v>
      </c>
      <c r="V44" s="10">
        <v>0.36794320000000003</v>
      </c>
      <c r="W44" s="10">
        <v>0.37173363999999998</v>
      </c>
      <c r="X44" s="10">
        <v>0.3821948</v>
      </c>
      <c r="Y44" s="10">
        <v>0.39272222000000001</v>
      </c>
      <c r="Z44" s="10">
        <v>0.40300212000000002</v>
      </c>
      <c r="AA44" s="10">
        <v>0.41307554000000002</v>
      </c>
      <c r="AB44" s="10">
        <v>0.42523599000000001</v>
      </c>
      <c r="AC44" s="10">
        <v>0.43731711000000001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2662.0187643700001</v>
      </c>
      <c r="D45" s="10">
        <v>3030.8695579700002</v>
      </c>
      <c r="E45" s="10">
        <v>3419.5236807000001</v>
      </c>
      <c r="F45" s="10">
        <v>3828.6627575100001</v>
      </c>
      <c r="G45" s="10">
        <v>4258.9891552099998</v>
      </c>
      <c r="H45" s="10">
        <v>4711.2155210600004</v>
      </c>
      <c r="I45" s="10">
        <v>5186.0985357199997</v>
      </c>
      <c r="J45" s="10">
        <v>5679.6933571899999</v>
      </c>
      <c r="K45" s="10">
        <v>6190.3349748600003</v>
      </c>
      <c r="L45" s="10">
        <v>6716.4425291899997</v>
      </c>
      <c r="M45" s="10">
        <v>7258.3554719100002</v>
      </c>
      <c r="N45" s="10">
        <v>7809.2164066200003</v>
      </c>
      <c r="O45" s="10">
        <v>8362.3658030700008</v>
      </c>
      <c r="P45" s="10">
        <v>8917.7030740900009</v>
      </c>
      <c r="Q45" s="10">
        <v>9476.6643667999997</v>
      </c>
      <c r="R45" s="10">
        <v>9855.8066594899992</v>
      </c>
      <c r="S45" s="10">
        <v>10072.07807474</v>
      </c>
      <c r="T45" s="10">
        <v>10331.73452546</v>
      </c>
      <c r="U45" s="10">
        <v>10633.956889450001</v>
      </c>
      <c r="V45" s="10">
        <v>11004.143377799999</v>
      </c>
      <c r="W45" s="10">
        <v>11117.504967520001</v>
      </c>
      <c r="X45" s="10">
        <v>11430.368663200001</v>
      </c>
      <c r="Y45" s="10">
        <v>11745.214072840001</v>
      </c>
      <c r="Z45" s="10">
        <v>12052.65678974</v>
      </c>
      <c r="AA45" s="10">
        <v>12353.92452271</v>
      </c>
      <c r="AB45" s="10">
        <v>12717.609375210001</v>
      </c>
      <c r="AC45" s="10">
        <v>13078.92136018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299.96152293</v>
      </c>
      <c r="D46" s="10">
        <v>341.52435759000002</v>
      </c>
      <c r="E46" s="10">
        <v>385.31867043</v>
      </c>
      <c r="F46" s="10">
        <v>431.42126827999999</v>
      </c>
      <c r="G46" s="10">
        <v>479.91129523000001</v>
      </c>
      <c r="H46" s="10">
        <v>530.86905376000004</v>
      </c>
      <c r="I46" s="10">
        <v>584.37980815000003</v>
      </c>
      <c r="J46" s="10">
        <v>639.99904583</v>
      </c>
      <c r="K46" s="10">
        <v>697.53915011000004</v>
      </c>
      <c r="L46" s="10">
        <v>756.82198662999997</v>
      </c>
      <c r="M46" s="10">
        <v>817.88580548000004</v>
      </c>
      <c r="N46" s="10">
        <v>879.95790170999999</v>
      </c>
      <c r="O46" s="10">
        <v>942.28786631000003</v>
      </c>
      <c r="P46" s="10">
        <v>1004.86436494</v>
      </c>
      <c r="Q46" s="10">
        <v>1067.8492254800001</v>
      </c>
      <c r="R46" s="10">
        <v>1110.57172655</v>
      </c>
      <c r="S46" s="10">
        <v>1134.94161603</v>
      </c>
      <c r="T46" s="10">
        <v>1164.2002168500001</v>
      </c>
      <c r="U46" s="10">
        <v>1198.2552287000001</v>
      </c>
      <c r="V46" s="10">
        <v>1239.9685720800001</v>
      </c>
      <c r="W46" s="10">
        <v>1252.74237952</v>
      </c>
      <c r="X46" s="10">
        <v>1287.9964776100001</v>
      </c>
      <c r="Y46" s="10">
        <v>1323.4738791299999</v>
      </c>
      <c r="Z46" s="10">
        <v>1358.1171306399999</v>
      </c>
      <c r="AA46" s="10">
        <v>1392.0645727799999</v>
      </c>
      <c r="AB46" s="10">
        <v>1433.0452990199999</v>
      </c>
      <c r="AC46" s="10">
        <v>1473.75864587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1.1677444100000001</v>
      </c>
      <c r="E47" s="10">
        <v>1.1571509099999999</v>
      </c>
      <c r="F47" s="10">
        <v>1.1483468999999999</v>
      </c>
      <c r="G47" s="10">
        <v>1.1409089800000001</v>
      </c>
      <c r="H47" s="10">
        <v>1.1345352500000001</v>
      </c>
      <c r="I47" s="10">
        <v>1.1290140099999999</v>
      </c>
      <c r="J47" s="10">
        <v>1.12324797</v>
      </c>
      <c r="K47" s="10">
        <v>1.11784287</v>
      </c>
      <c r="L47" s="10">
        <v>1.11279876</v>
      </c>
      <c r="M47" s="10">
        <v>1.1083843799999999</v>
      </c>
      <c r="N47" s="10">
        <v>1.10347485</v>
      </c>
      <c r="O47" s="10">
        <v>1.0982895699999999</v>
      </c>
      <c r="P47" s="10">
        <v>1.0938180099999999</v>
      </c>
      <c r="Q47" s="10">
        <v>1.0899307899999999</v>
      </c>
      <c r="R47" s="10">
        <v>1.0865183599999999</v>
      </c>
      <c r="S47" s="10">
        <v>1.06667486</v>
      </c>
      <c r="T47" s="10">
        <v>1.0481472300000001</v>
      </c>
      <c r="U47" s="10">
        <v>1.05208188</v>
      </c>
      <c r="V47" s="10">
        <v>1.0556429199999999</v>
      </c>
      <c r="W47" s="10">
        <v>1.06134537</v>
      </c>
      <c r="X47" s="10">
        <v>1.0362068900000001</v>
      </c>
      <c r="Y47" s="10">
        <v>1.0545041399999999</v>
      </c>
      <c r="Z47" s="10">
        <v>1.05389194</v>
      </c>
      <c r="AA47" s="10">
        <v>1.0524882</v>
      </c>
      <c r="AB47" s="10">
        <v>1.05127791</v>
      </c>
      <c r="AC47" s="10">
        <v>1.05583468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1.1805360300000001</v>
      </c>
      <c r="D48" s="10">
        <v>1.1677544099999999</v>
      </c>
      <c r="E48" s="10">
        <v>1.15716091</v>
      </c>
      <c r="F48" s="10">
        <v>1.1483569</v>
      </c>
      <c r="G48" s="10">
        <v>1.1409189799999999</v>
      </c>
      <c r="H48" s="10">
        <v>1.1345452499999999</v>
      </c>
      <c r="I48" s="10">
        <v>1.12902401</v>
      </c>
      <c r="J48" s="10">
        <v>1.12325797</v>
      </c>
      <c r="K48" s="10">
        <v>1.1178528700000001</v>
      </c>
      <c r="L48" s="10">
        <v>1.1128087600000001</v>
      </c>
      <c r="M48" s="10">
        <v>1.10839438</v>
      </c>
      <c r="N48" s="10">
        <v>1.10348036</v>
      </c>
      <c r="O48" s="10">
        <v>1.09829015</v>
      </c>
      <c r="P48" s="10">
        <v>1.09375293</v>
      </c>
      <c r="Q48" s="10">
        <v>1.0899281700000001</v>
      </c>
      <c r="R48" s="10">
        <v>1.06667486</v>
      </c>
      <c r="S48" s="10">
        <v>1.0481472300000001</v>
      </c>
      <c r="T48" s="10">
        <v>1.05208188</v>
      </c>
      <c r="U48" s="10">
        <v>1.0556429199999999</v>
      </c>
      <c r="V48" s="10">
        <v>1.06134537</v>
      </c>
      <c r="W48" s="10">
        <v>1.0362068900000001</v>
      </c>
      <c r="X48" s="10">
        <v>1.0545041399999999</v>
      </c>
      <c r="Y48" s="10">
        <v>1.05389194</v>
      </c>
      <c r="Z48" s="10">
        <v>1.0524882</v>
      </c>
      <c r="AA48" s="10">
        <v>1.05127791</v>
      </c>
      <c r="AB48" s="10">
        <v>1.05583468</v>
      </c>
      <c r="AC48" s="10">
        <v>1.05477987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1.1677544099999999</v>
      </c>
      <c r="E49" s="10">
        <v>1.15716091</v>
      </c>
      <c r="F49" s="10">
        <v>1.1483569</v>
      </c>
      <c r="G49" s="10">
        <v>1.1409189799999999</v>
      </c>
      <c r="H49" s="10">
        <v>1.1345452499999999</v>
      </c>
      <c r="I49" s="10">
        <v>1.12902401</v>
      </c>
      <c r="J49" s="10">
        <v>1.12325797</v>
      </c>
      <c r="K49" s="10">
        <v>1.1178528700000001</v>
      </c>
      <c r="L49" s="10">
        <v>1.1128087600000001</v>
      </c>
      <c r="M49" s="10">
        <v>1.10839438</v>
      </c>
      <c r="N49" s="10">
        <v>1.1034848500000001</v>
      </c>
      <c r="O49" s="10">
        <v>1.09829957</v>
      </c>
      <c r="P49" s="10">
        <v>1.09382801</v>
      </c>
      <c r="Q49" s="10">
        <v>1.08994079</v>
      </c>
      <c r="R49" s="10">
        <v>1.08652836</v>
      </c>
      <c r="S49" s="10">
        <v>1.08462792</v>
      </c>
      <c r="T49" s="10">
        <v>1.08366403</v>
      </c>
      <c r="U49" s="10">
        <v>1.0826113399999999</v>
      </c>
      <c r="V49" s="10">
        <v>1.08143316</v>
      </c>
      <c r="W49" s="10">
        <v>1.08035726</v>
      </c>
      <c r="X49" s="10">
        <v>1.08031543</v>
      </c>
      <c r="Y49" s="10">
        <v>1.07956965</v>
      </c>
      <c r="Z49" s="10">
        <v>1.07887873</v>
      </c>
      <c r="AA49" s="10">
        <v>1.07827041</v>
      </c>
      <c r="AB49" s="10">
        <v>1.0777334999999999</v>
      </c>
      <c r="AC49" s="10">
        <v>1.07705384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15486.485114749999</v>
      </c>
      <c r="D50" s="10">
        <v>15315.246948710001</v>
      </c>
      <c r="E50" s="10">
        <v>15120.53033347</v>
      </c>
      <c r="F50" s="10">
        <v>14901.409213049999</v>
      </c>
      <c r="G50" s="10">
        <v>14656.25428719</v>
      </c>
      <c r="H50" s="10">
        <v>14385.47174782</v>
      </c>
      <c r="I50" s="10">
        <v>14111.61566661</v>
      </c>
      <c r="J50" s="10">
        <v>13972.44409718</v>
      </c>
      <c r="K50" s="10">
        <v>13692.306921290001</v>
      </c>
      <c r="L50" s="10">
        <v>13398.445454979999</v>
      </c>
      <c r="M50" s="10">
        <v>13170.38279591</v>
      </c>
      <c r="N50" s="10">
        <v>13002.06945433</v>
      </c>
      <c r="O50" s="10">
        <v>12839.79178625</v>
      </c>
      <c r="P50" s="10">
        <v>12683.88189801</v>
      </c>
      <c r="Q50" s="10">
        <v>12532.873574839999</v>
      </c>
      <c r="R50" s="10">
        <v>12570.285149040001</v>
      </c>
      <c r="S50" s="10">
        <v>12810.354952629999</v>
      </c>
      <c r="T50" s="10">
        <v>13048.93239256</v>
      </c>
      <c r="U50" s="10">
        <v>13249.268775369999</v>
      </c>
      <c r="V50" s="10">
        <v>13594.920402829999</v>
      </c>
      <c r="W50" s="10">
        <v>14081.734673360001</v>
      </c>
      <c r="X50" s="10">
        <v>14466.131580269999</v>
      </c>
      <c r="Y50" s="10">
        <v>14854.27708643</v>
      </c>
      <c r="Z50" s="10">
        <v>15252.193226969999</v>
      </c>
      <c r="AA50" s="10">
        <v>15659.5770245</v>
      </c>
      <c r="AB50" s="10">
        <v>16040.243791270001</v>
      </c>
      <c r="AC50" s="10">
        <v>16429.389304780001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49715842.662362002</v>
      </c>
      <c r="D51" s="10">
        <v>45690167.629965201</v>
      </c>
      <c r="E51" s="10">
        <v>41423895.8068268</v>
      </c>
      <c r="F51" s="10">
        <v>36976574.477766201</v>
      </c>
      <c r="G51" s="10">
        <v>32481615.151271801</v>
      </c>
      <c r="H51" s="10">
        <v>28112119.1604334</v>
      </c>
      <c r="I51" s="10">
        <v>24244716.078719702</v>
      </c>
      <c r="J51" s="10">
        <v>21005354.687784199</v>
      </c>
      <c r="K51" s="10">
        <v>18051239.365194801</v>
      </c>
      <c r="L51" s="10">
        <v>15500022.975452101</v>
      </c>
      <c r="M51" s="10">
        <v>13962901.4629751</v>
      </c>
      <c r="N51" s="10">
        <v>12809549.508009899</v>
      </c>
      <c r="O51" s="10">
        <v>11790446.271179</v>
      </c>
      <c r="P51" s="10">
        <v>10896751.5011707</v>
      </c>
      <c r="Q51" s="10">
        <v>10112540.187253799</v>
      </c>
      <c r="R51" s="10">
        <v>10030307.9263604</v>
      </c>
      <c r="S51" s="10">
        <v>10570632.015171301</v>
      </c>
      <c r="T51" s="10">
        <v>10979555.323625101</v>
      </c>
      <c r="U51" s="10">
        <v>11254045.4598855</v>
      </c>
      <c r="V51" s="10">
        <v>11302913.565305199</v>
      </c>
      <c r="W51" s="10">
        <v>12317486.6177701</v>
      </c>
      <c r="X51" s="10">
        <v>12615721.6579576</v>
      </c>
      <c r="Y51" s="10">
        <v>12928387.7425895</v>
      </c>
      <c r="Z51" s="10">
        <v>13292068.631134</v>
      </c>
      <c r="AA51" s="10">
        <v>13703037.9744475</v>
      </c>
      <c r="AB51" s="10">
        <v>13897670.127789401</v>
      </c>
      <c r="AC51" s="10">
        <v>14126815.4223828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49715842.662362002</v>
      </c>
      <c r="D52" s="10">
        <v>45690167.629965201</v>
      </c>
      <c r="E52" s="10">
        <v>41423895.8068268</v>
      </c>
      <c r="F52" s="10">
        <v>36976574.477766201</v>
      </c>
      <c r="G52" s="10">
        <v>32481615.151271801</v>
      </c>
      <c r="H52" s="10">
        <v>28112119.1604334</v>
      </c>
      <c r="I52" s="10">
        <v>24244716.078719702</v>
      </c>
      <c r="J52" s="10">
        <v>21005354.687784199</v>
      </c>
      <c r="K52" s="10">
        <v>18051239.365194801</v>
      </c>
      <c r="L52" s="10">
        <v>15500022.975452101</v>
      </c>
      <c r="M52" s="10">
        <v>13962901.4629751</v>
      </c>
      <c r="N52" s="10">
        <v>12809549.508009899</v>
      </c>
      <c r="O52" s="10">
        <v>11790446.271179</v>
      </c>
      <c r="P52" s="10">
        <v>10896751.5011707</v>
      </c>
      <c r="Q52" s="10">
        <v>10112540.187253799</v>
      </c>
      <c r="R52" s="10">
        <v>10030307.9263604</v>
      </c>
      <c r="S52" s="10">
        <v>10570632.015171301</v>
      </c>
      <c r="T52" s="10">
        <v>10979555.323625101</v>
      </c>
      <c r="U52" s="10">
        <v>11254045.4598855</v>
      </c>
      <c r="V52" s="10">
        <v>11302913.565305199</v>
      </c>
      <c r="W52" s="10">
        <v>12317486.6177701</v>
      </c>
      <c r="X52" s="10">
        <v>12615721.6579576</v>
      </c>
      <c r="Y52" s="10">
        <v>12928387.7425895</v>
      </c>
      <c r="Z52" s="10">
        <v>13292068.631134</v>
      </c>
      <c r="AA52" s="10">
        <v>13703037.9744475</v>
      </c>
      <c r="AB52" s="10">
        <v>13897670.127789401</v>
      </c>
      <c r="AC52" s="10">
        <v>14126815.4223828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4149.8922314900001</v>
      </c>
      <c r="D53" s="10">
        <v>4019.1925017200001</v>
      </c>
      <c r="E53" s="10">
        <v>3878.1698047</v>
      </c>
      <c r="F53" s="10">
        <v>3728.1014788100001</v>
      </c>
      <c r="G53" s="10">
        <v>3571.93378764</v>
      </c>
      <c r="H53" s="10">
        <v>3413.96743315</v>
      </c>
      <c r="I53" s="10">
        <v>3267.6692853899999</v>
      </c>
      <c r="J53" s="10">
        <v>3162.2366529000001</v>
      </c>
      <c r="K53" s="10">
        <v>3037.0315923899998</v>
      </c>
      <c r="L53" s="10">
        <v>2919.0546192000002</v>
      </c>
      <c r="M53" s="10">
        <v>2838.2995135599999</v>
      </c>
      <c r="N53" s="10">
        <v>2778.23912466</v>
      </c>
      <c r="O53" s="10">
        <v>2722.59899739</v>
      </c>
      <c r="P53" s="10">
        <v>2671.2264095800001</v>
      </c>
      <c r="Q53" s="10">
        <v>2623.4547409699999</v>
      </c>
      <c r="R53" s="10">
        <v>2628.5429289600002</v>
      </c>
      <c r="S53" s="10">
        <v>2687.2531880400002</v>
      </c>
      <c r="T53" s="10">
        <v>2742.4742592500002</v>
      </c>
      <c r="U53" s="10">
        <v>2787.1632044500002</v>
      </c>
      <c r="V53" s="10">
        <v>2853.9042607599999</v>
      </c>
      <c r="W53" s="10">
        <v>2970.9783155</v>
      </c>
      <c r="X53" s="10">
        <v>3051.1515013399999</v>
      </c>
      <c r="Y53" s="10">
        <v>3132.3876814400001</v>
      </c>
      <c r="Z53" s="10">
        <v>3216.72150607</v>
      </c>
      <c r="AA53" s="10">
        <v>3304.00459628</v>
      </c>
      <c r="AB53" s="10">
        <v>3380.9424954599999</v>
      </c>
      <c r="AC53" s="10">
        <v>3460.3304076499999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12180.38145228</v>
      </c>
      <c r="D54" s="10">
        <v>11194.09106934</v>
      </c>
      <c r="E54" s="10">
        <v>10148.85447267</v>
      </c>
      <c r="F54" s="10">
        <v>9059.2607470500006</v>
      </c>
      <c r="G54" s="10">
        <v>7957.9957120600002</v>
      </c>
      <c r="H54" s="10">
        <v>6887.4691943099997</v>
      </c>
      <c r="I54" s="10">
        <v>5939.95543929</v>
      </c>
      <c r="J54" s="10">
        <v>5146.31189851</v>
      </c>
      <c r="K54" s="10">
        <v>4422.5536444700001</v>
      </c>
      <c r="L54" s="10">
        <v>3797.5056289899999</v>
      </c>
      <c r="M54" s="10">
        <v>3420.9108584300002</v>
      </c>
      <c r="N54" s="10">
        <v>3138.3396294600002</v>
      </c>
      <c r="O54" s="10">
        <v>2888.6593364400001</v>
      </c>
      <c r="P54" s="10">
        <v>2669.7041177900001</v>
      </c>
      <c r="Q54" s="10">
        <v>2477.5723458799998</v>
      </c>
      <c r="R54" s="10">
        <v>2457.4254419600002</v>
      </c>
      <c r="S54" s="10">
        <v>2589.80484372</v>
      </c>
      <c r="T54" s="10">
        <v>2689.9910542900002</v>
      </c>
      <c r="U54" s="10">
        <v>2757.2411376700002</v>
      </c>
      <c r="V54" s="10">
        <v>2769.2138235000002</v>
      </c>
      <c r="W54" s="10">
        <v>3017.7842213499998</v>
      </c>
      <c r="X54" s="10">
        <v>3090.8518061999998</v>
      </c>
      <c r="Y54" s="10">
        <v>3167.4549969300001</v>
      </c>
      <c r="Z54" s="10">
        <v>3256.5568146300002</v>
      </c>
      <c r="AA54" s="10">
        <v>3357.2443037399999</v>
      </c>
      <c r="AB54" s="10">
        <v>3404.9291813099999</v>
      </c>
      <c r="AC54" s="10">
        <v>3461.06977848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24.360762900000001</v>
      </c>
      <c r="D55" s="10">
        <v>22.388182140000001</v>
      </c>
      <c r="E55" s="10">
        <v>20.297708950000001</v>
      </c>
      <c r="F55" s="10">
        <v>18.118521489999999</v>
      </c>
      <c r="G55" s="10">
        <v>15.915991419999999</v>
      </c>
      <c r="H55" s="10">
        <v>13.774938390000001</v>
      </c>
      <c r="I55" s="10">
        <v>11.879910880000001</v>
      </c>
      <c r="J55" s="10">
        <v>10.292623799999999</v>
      </c>
      <c r="K55" s="10">
        <v>8.8451072899999996</v>
      </c>
      <c r="L55" s="10">
        <v>7.5950112599999997</v>
      </c>
      <c r="M55" s="10">
        <v>6.8418217200000004</v>
      </c>
      <c r="N55" s="10">
        <v>6.2766792599999999</v>
      </c>
      <c r="O55" s="10">
        <v>5.7773186699999997</v>
      </c>
      <c r="P55" s="10">
        <v>5.33940824</v>
      </c>
      <c r="Q55" s="10">
        <v>4.95514469</v>
      </c>
      <c r="R55" s="10">
        <v>4.9148508800000004</v>
      </c>
      <c r="S55" s="10">
        <v>5.1796096900000004</v>
      </c>
      <c r="T55" s="10">
        <v>5.3799821100000003</v>
      </c>
      <c r="U55" s="10">
        <v>5.5144822800000002</v>
      </c>
      <c r="V55" s="10">
        <v>5.53842765</v>
      </c>
      <c r="W55" s="10">
        <v>6.0355684399999996</v>
      </c>
      <c r="X55" s="10">
        <v>6.1817036099999996</v>
      </c>
      <c r="Y55" s="10">
        <v>6.3349099899999999</v>
      </c>
      <c r="Z55" s="10">
        <v>6.5131136300000003</v>
      </c>
      <c r="AA55" s="10">
        <v>6.7144886100000001</v>
      </c>
      <c r="AB55" s="10">
        <v>6.8098583599999998</v>
      </c>
      <c r="AC55" s="10">
        <v>6.9221395599999997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2936.8256705200001</v>
      </c>
      <c r="D56" s="10">
        <v>2904.35241154</v>
      </c>
      <c r="E56" s="10">
        <v>2867.4267470099999</v>
      </c>
      <c r="F56" s="10">
        <v>2825.8730615499999</v>
      </c>
      <c r="G56" s="10">
        <v>2779.3823779499999</v>
      </c>
      <c r="H56" s="10">
        <v>2728.03172563</v>
      </c>
      <c r="I56" s="10">
        <v>2676.0982130699999</v>
      </c>
      <c r="J56" s="10">
        <v>2649.7059985199999</v>
      </c>
      <c r="K56" s="10">
        <v>2596.5813518800001</v>
      </c>
      <c r="L56" s="10">
        <v>2540.8540585999999</v>
      </c>
      <c r="M56" s="10">
        <v>2497.6047178600002</v>
      </c>
      <c r="N56" s="10">
        <v>2465.68611667</v>
      </c>
      <c r="O56" s="10">
        <v>2434.9121083700002</v>
      </c>
      <c r="P56" s="10">
        <v>2405.3456729499999</v>
      </c>
      <c r="Q56" s="10">
        <v>2376.7087603999998</v>
      </c>
      <c r="R56" s="10">
        <v>2383.8034155599998</v>
      </c>
      <c r="S56" s="10">
        <v>2429.3297668700002</v>
      </c>
      <c r="T56" s="10">
        <v>2474.5731093600002</v>
      </c>
      <c r="U56" s="10">
        <v>2512.5644952299999</v>
      </c>
      <c r="V56" s="10">
        <v>2578.1131697699998</v>
      </c>
      <c r="W56" s="10">
        <v>2670.4316420300001</v>
      </c>
      <c r="X56" s="10">
        <v>2743.3278928899999</v>
      </c>
      <c r="Y56" s="10">
        <v>2816.9350205199999</v>
      </c>
      <c r="Z56" s="10">
        <v>2892.39503147</v>
      </c>
      <c r="AA56" s="10">
        <v>2969.6504697</v>
      </c>
      <c r="AB56" s="10">
        <v>3041.83934434</v>
      </c>
      <c r="AC56" s="10">
        <v>3115.6361113399998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1213.0665609600001</v>
      </c>
      <c r="D57" s="10">
        <v>1114.8400901699999</v>
      </c>
      <c r="E57" s="10">
        <v>1010.74305769</v>
      </c>
      <c r="F57" s="10">
        <v>902.22841726000001</v>
      </c>
      <c r="G57" s="10">
        <v>792.55140969000001</v>
      </c>
      <c r="H57" s="10">
        <v>685.93570751000004</v>
      </c>
      <c r="I57" s="10">
        <v>591.57107231999998</v>
      </c>
      <c r="J57" s="10">
        <v>512.53065437999999</v>
      </c>
      <c r="K57" s="10">
        <v>440.45024051000001</v>
      </c>
      <c r="L57" s="10">
        <v>378.20056060000002</v>
      </c>
      <c r="M57" s="10">
        <v>340.69479569999999</v>
      </c>
      <c r="N57" s="10">
        <v>312.55300799999998</v>
      </c>
      <c r="O57" s="10">
        <v>287.68688902000002</v>
      </c>
      <c r="P57" s="10">
        <v>265.88073663</v>
      </c>
      <c r="Q57" s="10">
        <v>246.74598057</v>
      </c>
      <c r="R57" s="10">
        <v>244.73951339999999</v>
      </c>
      <c r="S57" s="10">
        <v>257.92342116999998</v>
      </c>
      <c r="T57" s="10">
        <v>267.90114990000001</v>
      </c>
      <c r="U57" s="10">
        <v>274.59870921999999</v>
      </c>
      <c r="V57" s="10">
        <v>275.79109098999999</v>
      </c>
      <c r="W57" s="10">
        <v>300.54667346999997</v>
      </c>
      <c r="X57" s="10">
        <v>307.82360844999999</v>
      </c>
      <c r="Y57" s="10">
        <v>315.45266092000003</v>
      </c>
      <c r="Z57" s="10">
        <v>324.32647459999998</v>
      </c>
      <c r="AA57" s="10">
        <v>334.35412658000001</v>
      </c>
      <c r="AB57" s="10">
        <v>339.10315112000001</v>
      </c>
      <c r="AC57" s="10">
        <v>344.69429631000003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1.03362307</v>
      </c>
      <c r="E58" s="10">
        <v>1.0301486799999999</v>
      </c>
      <c r="F58" s="10">
        <v>1.02842301</v>
      </c>
      <c r="G58" s="10">
        <v>1.0265712199999999</v>
      </c>
      <c r="H58" s="10">
        <v>1.0245293799999999</v>
      </c>
      <c r="I58" s="10">
        <v>1.02242129</v>
      </c>
      <c r="J58" s="10">
        <v>1.02183647</v>
      </c>
      <c r="K58" s="10">
        <v>1.0313935400000001</v>
      </c>
      <c r="L58" s="10">
        <v>1.02078202</v>
      </c>
      <c r="M58" s="10">
        <v>1.0193106300000001</v>
      </c>
      <c r="N58" s="10">
        <v>1.0239358599999999</v>
      </c>
      <c r="O58" s="10">
        <v>1.0283544899999999</v>
      </c>
      <c r="P58" s="10">
        <v>1.02866572</v>
      </c>
      <c r="Q58" s="10">
        <v>1.0290180099999999</v>
      </c>
      <c r="R58" s="10">
        <v>1.0292650699999999</v>
      </c>
      <c r="S58" s="10">
        <v>1.0447761200000001</v>
      </c>
      <c r="T58" s="10">
        <v>1.0615606200000001</v>
      </c>
      <c r="U58" s="10">
        <v>1.06106645</v>
      </c>
      <c r="V58" s="10">
        <v>1.0576590699999999</v>
      </c>
      <c r="W58" s="10">
        <v>1.06884204</v>
      </c>
      <c r="X58" s="10">
        <v>1.0789672299999999</v>
      </c>
      <c r="Y58" s="10">
        <v>1.07010162</v>
      </c>
      <c r="Z58" s="10">
        <v>1.0696159700000001</v>
      </c>
      <c r="AA58" s="10">
        <v>1.06957082</v>
      </c>
      <c r="AB58" s="10">
        <v>1.06948943</v>
      </c>
      <c r="AC58" s="10">
        <v>1.0669884199999999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1.03362307</v>
      </c>
      <c r="D59" s="10">
        <v>1.0301486799999999</v>
      </c>
      <c r="E59" s="10">
        <v>1.02842301</v>
      </c>
      <c r="F59" s="10">
        <v>1.0265712199999999</v>
      </c>
      <c r="G59" s="10">
        <v>1.0245293799999999</v>
      </c>
      <c r="H59" s="10">
        <v>1.02242129</v>
      </c>
      <c r="I59" s="10">
        <v>1.02183647</v>
      </c>
      <c r="J59" s="10">
        <v>1.0313935400000001</v>
      </c>
      <c r="K59" s="10">
        <v>1.02078202</v>
      </c>
      <c r="L59" s="10">
        <v>1.0193106300000001</v>
      </c>
      <c r="M59" s="10">
        <v>1.0239358599999999</v>
      </c>
      <c r="N59" s="10">
        <v>1.0283544899999999</v>
      </c>
      <c r="O59" s="10">
        <v>1.02866572</v>
      </c>
      <c r="P59" s="10">
        <v>1.0290180099999999</v>
      </c>
      <c r="Q59" s="10">
        <v>1.0292650699999999</v>
      </c>
      <c r="R59" s="10">
        <v>1.0447761200000001</v>
      </c>
      <c r="S59" s="10">
        <v>1.0615606200000001</v>
      </c>
      <c r="T59" s="10">
        <v>1.06106645</v>
      </c>
      <c r="U59" s="10">
        <v>1.0576590699999999</v>
      </c>
      <c r="V59" s="10">
        <v>1.06884204</v>
      </c>
      <c r="W59" s="10">
        <v>1.0789672299999999</v>
      </c>
      <c r="X59" s="10">
        <v>1.07010162</v>
      </c>
      <c r="Y59" s="10">
        <v>1.0696159700000001</v>
      </c>
      <c r="Z59" s="10">
        <v>1.06957082</v>
      </c>
      <c r="AA59" s="10">
        <v>1.06948943</v>
      </c>
      <c r="AB59" s="10">
        <v>1.0669884199999999</v>
      </c>
      <c r="AC59" s="10">
        <v>1.0669381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1.09400578</v>
      </c>
      <c r="E60" s="10">
        <v>1.09909345</v>
      </c>
      <c r="F60" s="10">
        <v>1.1045833199999999</v>
      </c>
      <c r="G60" s="10">
        <v>1.11052763</v>
      </c>
      <c r="H60" s="10">
        <v>1.11699013</v>
      </c>
      <c r="I60" s="10">
        <v>1.1240394199999999</v>
      </c>
      <c r="J60" s="10">
        <v>1.1305743800000001</v>
      </c>
      <c r="K60" s="10">
        <v>1.13590255</v>
      </c>
      <c r="L60" s="10">
        <v>1.1422625399999999</v>
      </c>
      <c r="M60" s="10">
        <v>1.1491149300000001</v>
      </c>
      <c r="N60" s="10">
        <v>1.15406469</v>
      </c>
      <c r="O60" s="10">
        <v>1.1570317800000001</v>
      </c>
      <c r="P60" s="10">
        <v>1.16010681</v>
      </c>
      <c r="Q60" s="10">
        <v>1.16328418</v>
      </c>
      <c r="R60" s="10">
        <v>1.1665813</v>
      </c>
      <c r="S60" s="10">
        <v>1.16765023</v>
      </c>
      <c r="T60" s="10">
        <v>1.1658542000000001</v>
      </c>
      <c r="U60" s="10">
        <v>1.1644502000000001</v>
      </c>
      <c r="V60" s="10">
        <v>1.1636722100000001</v>
      </c>
      <c r="W60" s="10">
        <v>1.16235607</v>
      </c>
      <c r="X60" s="10">
        <v>1.1587543300000001</v>
      </c>
      <c r="Y60" s="10">
        <v>1.1571512500000001</v>
      </c>
      <c r="Z60" s="10">
        <v>1.1556546599999999</v>
      </c>
      <c r="AA60" s="10">
        <v>1.1541731</v>
      </c>
      <c r="AB60" s="10">
        <v>1.15271492</v>
      </c>
      <c r="AC60" s="10">
        <v>1.1518093700000001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156939.25354606999</v>
      </c>
      <c r="D62" s="10">
        <v>153015.74169553001</v>
      </c>
      <c r="E62" s="10">
        <v>149190.34665188001</v>
      </c>
      <c r="F62" s="10">
        <v>145460.58774824999</v>
      </c>
      <c r="G62" s="10">
        <v>141822.99357446999</v>
      </c>
      <c r="H62" s="10">
        <v>138274.94423851999</v>
      </c>
      <c r="I62" s="10">
        <v>117155.16173537</v>
      </c>
      <c r="J62" s="10">
        <v>2.42561581</v>
      </c>
      <c r="K62" s="10">
        <v>5.3650000000000003E-5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156939.25354606999</v>
      </c>
      <c r="D63" s="10">
        <v>153015.74169553001</v>
      </c>
      <c r="E63" s="10">
        <v>149190.34665188001</v>
      </c>
      <c r="F63" s="10">
        <v>145460.58774824999</v>
      </c>
      <c r="G63" s="10">
        <v>141822.99357446999</v>
      </c>
      <c r="H63" s="10">
        <v>138274.94423851999</v>
      </c>
      <c r="I63" s="10">
        <v>117155.16173537</v>
      </c>
      <c r="J63" s="10">
        <v>2.42561581</v>
      </c>
      <c r="K63" s="10">
        <v>5.3650000000000003E-5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467.03024420999998</v>
      </c>
      <c r="D64" s="10">
        <v>455.35448739999998</v>
      </c>
      <c r="E64" s="10">
        <v>443.97062518000001</v>
      </c>
      <c r="F64" s="10">
        <v>432.87135954000001</v>
      </c>
      <c r="G64" s="10">
        <v>422.04955042</v>
      </c>
      <c r="H64" s="10">
        <v>411.49825406000002</v>
      </c>
      <c r="I64" s="10">
        <v>400.79960519000002</v>
      </c>
      <c r="J64" s="10">
        <v>388.12048365999999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64.345093950000006</v>
      </c>
      <c r="D65" s="10">
        <v>62.736454100000003</v>
      </c>
      <c r="E65" s="10">
        <v>61.168042130000003</v>
      </c>
      <c r="F65" s="10">
        <v>59.638840979999998</v>
      </c>
      <c r="G65" s="10">
        <v>58.147427370000003</v>
      </c>
      <c r="H65" s="10">
        <v>56.692727140000002</v>
      </c>
      <c r="I65" s="10">
        <v>48.033616309999999</v>
      </c>
      <c r="J65" s="10">
        <v>9.9449999999999994E-4</v>
      </c>
      <c r="K65" s="10">
        <v>2E-8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0.12869019000000001</v>
      </c>
      <c r="D66" s="10">
        <v>0.12547290999999999</v>
      </c>
      <c r="E66" s="10">
        <v>0.12233608</v>
      </c>
      <c r="F66" s="10">
        <v>0.11927768</v>
      </c>
      <c r="G66" s="10">
        <v>0.11629485000000001</v>
      </c>
      <c r="H66" s="10">
        <v>0.11338545</v>
      </c>
      <c r="I66" s="10">
        <v>9.6067230000000003E-2</v>
      </c>
      <c r="J66" s="10">
        <v>1.99E-6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3.6535458200000002</v>
      </c>
      <c r="D68" s="10">
        <v>3.56220647</v>
      </c>
      <c r="E68" s="10">
        <v>3.4731512699999998</v>
      </c>
      <c r="F68" s="10">
        <v>3.38632248</v>
      </c>
      <c r="G68" s="10">
        <v>3.3016392899999998</v>
      </c>
      <c r="H68" s="10">
        <v>3.2190406999999999</v>
      </c>
      <c r="I68" s="10">
        <v>2.7273721700000002</v>
      </c>
      <c r="J68" s="10">
        <v>5.647E-5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0.53270499000000004</v>
      </c>
      <c r="E69" s="10">
        <v>0.99999979999999999</v>
      </c>
      <c r="F69" s="10">
        <v>0.99999998999999995</v>
      </c>
      <c r="G69" s="10">
        <v>1</v>
      </c>
      <c r="H69" s="10">
        <v>0.99999238999999995</v>
      </c>
      <c r="I69" s="10">
        <v>0.99998209999999998</v>
      </c>
      <c r="J69" s="10">
        <v>0.86898708000000002</v>
      </c>
      <c r="K69" s="10">
        <v>2.124E-5</v>
      </c>
      <c r="L69" s="10">
        <v>2.2690000000000001E-5</v>
      </c>
      <c r="M69" s="10">
        <v>2.425E-5</v>
      </c>
      <c r="N69" s="10">
        <v>0</v>
      </c>
      <c r="O69" s="10">
        <v>2.4368699999999998E-3</v>
      </c>
      <c r="P69" s="10">
        <v>0</v>
      </c>
      <c r="Q69" s="10">
        <v>7.5599999999999994E-5</v>
      </c>
      <c r="R69" s="10">
        <v>8.0840000000000005E-5</v>
      </c>
      <c r="S69" s="10">
        <v>1.060465E-2</v>
      </c>
      <c r="T69" s="10">
        <v>1.0023260000000001E-2</v>
      </c>
      <c r="U69" s="10">
        <v>1.1671030000000001E-2</v>
      </c>
      <c r="V69" s="10">
        <v>1.211859E-2</v>
      </c>
      <c r="W69" s="10">
        <v>1.352194E-2</v>
      </c>
      <c r="X69" s="10">
        <v>6.3217300000000002E-3</v>
      </c>
      <c r="Y69" s="10">
        <v>2.3199999999999998E-6</v>
      </c>
      <c r="Z69" s="10">
        <v>2.3999999999999999E-6</v>
      </c>
      <c r="AA69" s="10">
        <v>1.6899999999999999E-6</v>
      </c>
      <c r="AB69" s="10">
        <v>1.59E-6</v>
      </c>
      <c r="AC69" s="10">
        <v>9.7699999999999996E-6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0.53270499000000004</v>
      </c>
      <c r="D70" s="10">
        <v>0.99999979999999999</v>
      </c>
      <c r="E70" s="10">
        <v>0.99999998999999995</v>
      </c>
      <c r="F70" s="10">
        <v>1</v>
      </c>
      <c r="G70" s="10">
        <v>0.99999238999999995</v>
      </c>
      <c r="H70" s="10">
        <v>0.99998209999999998</v>
      </c>
      <c r="I70" s="10">
        <v>0.86898708000000002</v>
      </c>
      <c r="J70" s="10">
        <v>2.124E-5</v>
      </c>
      <c r="K70" s="10">
        <v>2.2690000000000001E-5</v>
      </c>
      <c r="L70" s="10">
        <v>2.425E-5</v>
      </c>
      <c r="M70" s="10">
        <v>0</v>
      </c>
      <c r="N70" s="10">
        <v>2.4368699999999998E-3</v>
      </c>
      <c r="O70" s="10">
        <v>0</v>
      </c>
      <c r="P70" s="10">
        <v>7.5599999999999994E-5</v>
      </c>
      <c r="Q70" s="10">
        <v>8.0840000000000005E-5</v>
      </c>
      <c r="R70" s="10">
        <v>1.060465E-2</v>
      </c>
      <c r="S70" s="10">
        <v>1.0023260000000001E-2</v>
      </c>
      <c r="T70" s="10">
        <v>1.1671030000000001E-2</v>
      </c>
      <c r="U70" s="10">
        <v>1.211859E-2</v>
      </c>
      <c r="V70" s="10">
        <v>1.352194E-2</v>
      </c>
      <c r="W70" s="10">
        <v>6.3217300000000002E-3</v>
      </c>
      <c r="X70" s="10">
        <v>2.3199999999999998E-6</v>
      </c>
      <c r="Y70" s="10">
        <v>2.3999999999999999E-6</v>
      </c>
      <c r="Z70" s="10">
        <v>1.6899999999999999E-6</v>
      </c>
      <c r="AA70" s="10">
        <v>1.59E-6</v>
      </c>
      <c r="AB70" s="10">
        <v>9.7699999999999996E-6</v>
      </c>
      <c r="AC70" s="10">
        <v>9.8700000000000004E-6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4.5721437600000003</v>
      </c>
      <c r="E71" s="10">
        <v>4.87063136</v>
      </c>
      <c r="F71" s="10">
        <v>5.1897934699999997</v>
      </c>
      <c r="G71" s="10">
        <v>5.5309363200000004</v>
      </c>
      <c r="H71" s="10">
        <v>5.8953312599999999</v>
      </c>
      <c r="I71" s="10">
        <v>6.2846679700000001</v>
      </c>
      <c r="J71" s="10">
        <v>6.64957507</v>
      </c>
      <c r="K71" s="10">
        <v>7.0124593700000002</v>
      </c>
      <c r="L71" s="10">
        <v>7.3733848699999998</v>
      </c>
      <c r="M71" s="10">
        <v>7.7538179500000002</v>
      </c>
      <c r="N71" s="10">
        <v>8.0691813900000007</v>
      </c>
      <c r="O71" s="10">
        <v>8.3154996800000003</v>
      </c>
      <c r="P71" s="10">
        <v>8.5749899500000009</v>
      </c>
      <c r="Q71" s="10">
        <v>8.8482101199999992</v>
      </c>
      <c r="R71" s="10">
        <v>9.1358992499999996</v>
      </c>
      <c r="S71" s="10">
        <v>9.4297303100000001</v>
      </c>
      <c r="T71" s="10">
        <v>9.7031696400000005</v>
      </c>
      <c r="U71" s="10">
        <v>10.004350860000001</v>
      </c>
      <c r="V71" s="10">
        <v>10.32579863</v>
      </c>
      <c r="W71" s="10">
        <v>10.72369232</v>
      </c>
      <c r="X71" s="10">
        <v>11.06806506</v>
      </c>
      <c r="Y71" s="10">
        <v>11.48471217</v>
      </c>
      <c r="Z71" s="10">
        <v>11.92075928</v>
      </c>
      <c r="AA71" s="10">
        <v>12.374385780000001</v>
      </c>
      <c r="AB71" s="10">
        <v>12.846630790000001</v>
      </c>
      <c r="AC71" s="10">
        <v>13.359964209999999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1.4699999999999999E-6</v>
      </c>
      <c r="D72" s="10">
        <v>1.33E-6</v>
      </c>
      <c r="E72" s="10">
        <v>1.21408E-3</v>
      </c>
      <c r="F72" s="10">
        <v>1.09622E-3</v>
      </c>
      <c r="G72" s="10">
        <v>0.64528772999999995</v>
      </c>
      <c r="H72" s="10">
        <v>0.58086965000000002</v>
      </c>
      <c r="I72" s="10">
        <v>0.76583562999999999</v>
      </c>
      <c r="J72" s="10">
        <v>1.8611800599999999</v>
      </c>
      <c r="K72" s="10">
        <v>1.6753946</v>
      </c>
      <c r="L72" s="10">
        <v>1.9019037700000001</v>
      </c>
      <c r="M72" s="10">
        <v>16.297160739999999</v>
      </c>
      <c r="N72" s="10">
        <v>14.66744467</v>
      </c>
      <c r="O72" s="10">
        <v>13.2007002</v>
      </c>
      <c r="P72" s="10">
        <v>12.012701829999999</v>
      </c>
      <c r="Q72" s="10">
        <v>10.81416593</v>
      </c>
      <c r="R72" s="10">
        <v>83.976296210000001</v>
      </c>
      <c r="S72" s="10">
        <v>204.86205462999999</v>
      </c>
      <c r="T72" s="10">
        <v>311.44044581000003</v>
      </c>
      <c r="U72" s="10">
        <v>441.12666238000003</v>
      </c>
      <c r="V72" s="10">
        <v>397.01403463000003</v>
      </c>
      <c r="W72" s="10">
        <v>357.31264361000001</v>
      </c>
      <c r="X72" s="10">
        <v>321.58216483000001</v>
      </c>
      <c r="Y72" s="10">
        <v>289.62338073000001</v>
      </c>
      <c r="Z72" s="10">
        <v>260.67490830999998</v>
      </c>
      <c r="AA72" s="10">
        <v>234.62211606</v>
      </c>
      <c r="AB72" s="10">
        <v>211.17431428</v>
      </c>
      <c r="AC72" s="10">
        <v>190.06197768999999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2.1E-7</v>
      </c>
      <c r="D73" s="10">
        <v>0</v>
      </c>
      <c r="E73" s="10">
        <v>0</v>
      </c>
      <c r="F73" s="10">
        <v>0</v>
      </c>
      <c r="G73" s="10">
        <v>0.16132136</v>
      </c>
      <c r="H73" s="10">
        <v>0.14521311000000001</v>
      </c>
      <c r="I73" s="10">
        <v>0.19145736999999999</v>
      </c>
      <c r="J73" s="10">
        <v>0.46529214000000002</v>
      </c>
      <c r="K73" s="10">
        <v>0.41884864999999999</v>
      </c>
      <c r="L73" s="10">
        <v>0.47547593999999999</v>
      </c>
      <c r="M73" s="10">
        <v>4.0742901700000003</v>
      </c>
      <c r="N73" s="10">
        <v>3.6668087200000001</v>
      </c>
      <c r="O73" s="10">
        <v>3.3001735499999998</v>
      </c>
      <c r="P73" s="10">
        <v>3.0031718500000002</v>
      </c>
      <c r="Q73" s="10">
        <v>2.7035316300000001</v>
      </c>
      <c r="R73" s="10">
        <v>41.988125940000003</v>
      </c>
      <c r="S73" s="10">
        <v>102.33203616</v>
      </c>
      <c r="T73" s="10">
        <v>155.18227413</v>
      </c>
      <c r="U73" s="10">
        <v>212.59000215</v>
      </c>
      <c r="V73" s="10">
        <v>139.91900931999999</v>
      </c>
      <c r="W73" s="10">
        <v>146.81000818000001</v>
      </c>
      <c r="X73" s="10">
        <v>111.83474785</v>
      </c>
      <c r="Y73" s="10">
        <v>79.305489410000007</v>
      </c>
      <c r="Z73" s="10">
        <v>65.168727059999995</v>
      </c>
      <c r="AA73" s="10">
        <v>58.655517750000001</v>
      </c>
      <c r="AB73" s="10">
        <v>52.793576309999999</v>
      </c>
      <c r="AC73" s="10">
        <v>47.515494420000003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2.1E-7</v>
      </c>
      <c r="D74" s="10">
        <v>0</v>
      </c>
      <c r="E74" s="10">
        <v>0</v>
      </c>
      <c r="F74" s="10">
        <v>0</v>
      </c>
      <c r="G74" s="10">
        <v>0.16132136</v>
      </c>
      <c r="H74" s="10">
        <v>0.14521311000000001</v>
      </c>
      <c r="I74" s="10">
        <v>0.19145736999999999</v>
      </c>
      <c r="J74" s="10">
        <v>0.46529214000000002</v>
      </c>
      <c r="K74" s="10">
        <v>0.41884864999999999</v>
      </c>
      <c r="L74" s="10">
        <v>0.47547593999999999</v>
      </c>
      <c r="M74" s="10">
        <v>4.0742901700000003</v>
      </c>
      <c r="N74" s="10">
        <v>3.6668087200000001</v>
      </c>
      <c r="O74" s="10">
        <v>3.3001735499999998</v>
      </c>
      <c r="P74" s="10">
        <v>3.0031718500000002</v>
      </c>
      <c r="Q74" s="10">
        <v>2.7035316300000001</v>
      </c>
      <c r="R74" s="10">
        <v>41.988125940000003</v>
      </c>
      <c r="S74" s="10">
        <v>102.33203616</v>
      </c>
      <c r="T74" s="10">
        <v>155.18227413</v>
      </c>
      <c r="U74" s="10">
        <v>212.59000215</v>
      </c>
      <c r="V74" s="10">
        <v>139.91900931999999</v>
      </c>
      <c r="W74" s="10">
        <v>146.81000818000001</v>
      </c>
      <c r="X74" s="10">
        <v>111.83474785</v>
      </c>
      <c r="Y74" s="10">
        <v>79.305489410000007</v>
      </c>
      <c r="Z74" s="10">
        <v>65.168727059999995</v>
      </c>
      <c r="AA74" s="10">
        <v>58.655517750000001</v>
      </c>
      <c r="AB74" s="10">
        <v>52.793576309999999</v>
      </c>
      <c r="AC74" s="10">
        <v>47.515494420000003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3.9000000000000002E-7</v>
      </c>
      <c r="D75" s="10">
        <v>3.4999999999999998E-7</v>
      </c>
      <c r="E75" s="10">
        <v>3.2242000000000002E-4</v>
      </c>
      <c r="F75" s="10">
        <v>2.9112000000000002E-4</v>
      </c>
      <c r="G75" s="10">
        <v>0.17136899999999999</v>
      </c>
      <c r="H75" s="10">
        <v>0.1542615</v>
      </c>
      <c r="I75" s="10">
        <v>0.20338290000000001</v>
      </c>
      <c r="J75" s="10">
        <v>0.49427341000000002</v>
      </c>
      <c r="K75" s="10">
        <v>0.44493439000000001</v>
      </c>
      <c r="L75" s="10">
        <v>0.50508841000000004</v>
      </c>
      <c r="M75" s="10">
        <v>4.3280354499999998</v>
      </c>
      <c r="N75" s="10">
        <v>3.8952319000000002</v>
      </c>
      <c r="O75" s="10">
        <v>3.50570871</v>
      </c>
      <c r="P75" s="10">
        <v>3.1902121000000001</v>
      </c>
      <c r="Q75" s="10">
        <v>2.8719170300000001</v>
      </c>
      <c r="R75" s="10">
        <v>22.301866189999998</v>
      </c>
      <c r="S75" s="10">
        <v>54.405900500000001</v>
      </c>
      <c r="T75" s="10">
        <v>82.710274699999999</v>
      </c>
      <c r="U75" s="10">
        <v>117.15137513000001</v>
      </c>
      <c r="V75" s="10">
        <v>105.43553989999999</v>
      </c>
      <c r="W75" s="10">
        <v>94.892276769999995</v>
      </c>
      <c r="X75" s="10">
        <v>85.402978259999998</v>
      </c>
      <c r="Y75" s="10">
        <v>76.915349059999997</v>
      </c>
      <c r="Z75" s="10">
        <v>69.227410939999999</v>
      </c>
      <c r="AA75" s="10">
        <v>62.308573350000003</v>
      </c>
      <c r="AB75" s="10">
        <v>56.081542829999997</v>
      </c>
      <c r="AC75" s="10">
        <v>50.474741590000001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8.9700000000000005E-6</v>
      </c>
      <c r="H76" s="10">
        <v>8.0800000000000006E-6</v>
      </c>
      <c r="I76" s="10">
        <v>1.065E-5</v>
      </c>
      <c r="J76" s="10">
        <v>2.588E-5</v>
      </c>
      <c r="K76" s="10">
        <v>2.3300000000000001E-5</v>
      </c>
      <c r="L76" s="10">
        <v>2.6449999999999999E-5</v>
      </c>
      <c r="M76" s="10">
        <v>2.2662999999999999E-4</v>
      </c>
      <c r="N76" s="10">
        <v>2.0396999999999999E-4</v>
      </c>
      <c r="O76" s="10">
        <v>1.8357000000000001E-4</v>
      </c>
      <c r="P76" s="10">
        <v>1.6704999999999999E-4</v>
      </c>
      <c r="Q76" s="10">
        <v>1.5038000000000001E-4</v>
      </c>
      <c r="R76" s="10">
        <v>2.3355899999999998E-3</v>
      </c>
      <c r="S76" s="10">
        <v>5.6922199999999996E-3</v>
      </c>
      <c r="T76" s="10">
        <v>8.6320100000000007E-3</v>
      </c>
      <c r="U76" s="10">
        <v>1.182532E-2</v>
      </c>
      <c r="V76" s="10">
        <v>7.78299E-3</v>
      </c>
      <c r="W76" s="10">
        <v>8.1663099999999995E-3</v>
      </c>
      <c r="X76" s="10">
        <v>6.2208100000000002E-3</v>
      </c>
      <c r="Y76" s="10">
        <v>4.4113700000000004E-3</v>
      </c>
      <c r="Z76" s="10">
        <v>3.6250100000000001E-3</v>
      </c>
      <c r="AA76" s="10">
        <v>3.2627099999999998E-3</v>
      </c>
      <c r="AB76" s="10">
        <v>2.9366399999999999E-3</v>
      </c>
      <c r="AC76" s="10">
        <v>2.6430500000000001E-3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2E-8</v>
      </c>
      <c r="H77" s="10">
        <v>2E-8</v>
      </c>
      <c r="I77" s="10">
        <v>2E-8</v>
      </c>
      <c r="J77" s="10">
        <v>4.9999999999999998E-8</v>
      </c>
      <c r="K77" s="10">
        <v>4.9999999999999998E-8</v>
      </c>
      <c r="L77" s="10">
        <v>4.9999999999999998E-8</v>
      </c>
      <c r="M77" s="10">
        <v>4.4999999999999998E-7</v>
      </c>
      <c r="N77" s="10">
        <v>4.0999999999999999E-7</v>
      </c>
      <c r="O77" s="10">
        <v>3.7E-7</v>
      </c>
      <c r="P77" s="10">
        <v>3.3000000000000002E-7</v>
      </c>
      <c r="Q77" s="10">
        <v>2.9999999999999999E-7</v>
      </c>
      <c r="R77" s="10">
        <v>4.6700000000000002E-6</v>
      </c>
      <c r="S77" s="10">
        <v>1.1379999999999999E-5</v>
      </c>
      <c r="T77" s="10">
        <v>1.7260000000000001E-5</v>
      </c>
      <c r="U77" s="10">
        <v>2.3649999999999999E-5</v>
      </c>
      <c r="V77" s="10">
        <v>1.5569999999999998E-5</v>
      </c>
      <c r="W77" s="10">
        <v>1.6330000000000001E-5</v>
      </c>
      <c r="X77" s="10">
        <v>1.2439999999999999E-5</v>
      </c>
      <c r="Y77" s="10">
        <v>8.8200000000000003E-6</v>
      </c>
      <c r="Z77" s="10">
        <v>7.25E-6</v>
      </c>
      <c r="AA77" s="10">
        <v>6.5300000000000002E-6</v>
      </c>
      <c r="AB77" s="10">
        <v>5.8699999999999997E-6</v>
      </c>
      <c r="AC77" s="10">
        <v>5.2900000000000002E-6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3.9000000000000002E-7</v>
      </c>
      <c r="D78" s="10">
        <v>3.4999999999999998E-7</v>
      </c>
      <c r="E78" s="10">
        <v>3.2242000000000002E-4</v>
      </c>
      <c r="F78" s="10">
        <v>2.9112000000000002E-4</v>
      </c>
      <c r="G78" s="10">
        <v>0.17136678</v>
      </c>
      <c r="H78" s="10">
        <v>0.15425949999999999</v>
      </c>
      <c r="I78" s="10">
        <v>0.20338026000000001</v>
      </c>
      <c r="J78" s="10">
        <v>0.49426701000000001</v>
      </c>
      <c r="K78" s="10">
        <v>0.44492862</v>
      </c>
      <c r="L78" s="10">
        <v>0.50508185999999999</v>
      </c>
      <c r="M78" s="10">
        <v>4.3279793499999997</v>
      </c>
      <c r="N78" s="10">
        <v>3.8951814100000002</v>
      </c>
      <c r="O78" s="10">
        <v>3.5056632699999999</v>
      </c>
      <c r="P78" s="10">
        <v>3.1901707400000001</v>
      </c>
      <c r="Q78" s="10">
        <v>2.8718797999999999</v>
      </c>
      <c r="R78" s="10">
        <v>22.301288020000001</v>
      </c>
      <c r="S78" s="10">
        <v>54.404491389999997</v>
      </c>
      <c r="T78" s="10">
        <v>82.708137840000006</v>
      </c>
      <c r="U78" s="10">
        <v>117.14844776</v>
      </c>
      <c r="V78" s="10">
        <v>105.43361321</v>
      </c>
      <c r="W78" s="10">
        <v>94.890255190000005</v>
      </c>
      <c r="X78" s="10">
        <v>85.401438299999995</v>
      </c>
      <c r="Y78" s="10">
        <v>76.914257019999994</v>
      </c>
      <c r="Z78" s="10">
        <v>69.226513569999995</v>
      </c>
      <c r="AA78" s="10">
        <v>62.307765660000001</v>
      </c>
      <c r="AB78" s="10">
        <v>56.080815860000001</v>
      </c>
      <c r="AC78" s="10">
        <v>50.474087300000001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2.2199999999999999E-6</v>
      </c>
      <c r="H79" s="10">
        <v>1.9999999999999999E-6</v>
      </c>
      <c r="I79" s="10">
        <v>2.6400000000000001E-6</v>
      </c>
      <c r="J79" s="10">
        <v>6.4099999999999996E-6</v>
      </c>
      <c r="K79" s="10">
        <v>5.7699999999999998E-6</v>
      </c>
      <c r="L79" s="10">
        <v>6.55E-6</v>
      </c>
      <c r="M79" s="10">
        <v>5.6100000000000002E-5</v>
      </c>
      <c r="N79" s="10">
        <v>5.0489999999999999E-5</v>
      </c>
      <c r="O79" s="10">
        <v>4.5439999999999999E-5</v>
      </c>
      <c r="P79" s="10">
        <v>4.1350000000000002E-5</v>
      </c>
      <c r="Q79" s="10">
        <v>3.7230000000000001E-5</v>
      </c>
      <c r="R79" s="10">
        <v>5.7817999999999997E-4</v>
      </c>
      <c r="S79" s="10">
        <v>1.4091100000000001E-3</v>
      </c>
      <c r="T79" s="10">
        <v>2.13686E-3</v>
      </c>
      <c r="U79" s="10">
        <v>2.9273599999999999E-3</v>
      </c>
      <c r="V79" s="10">
        <v>1.9266800000000001E-3</v>
      </c>
      <c r="W79" s="10">
        <v>2.0215699999999999E-3</v>
      </c>
      <c r="X79" s="10">
        <v>1.5399599999999999E-3</v>
      </c>
      <c r="Y79" s="10">
        <v>1.0920400000000001E-3</v>
      </c>
      <c r="Z79" s="10">
        <v>8.9736999999999998E-4</v>
      </c>
      <c r="AA79" s="10">
        <v>8.0769000000000001E-4</v>
      </c>
      <c r="AB79" s="10">
        <v>7.2696999999999996E-4</v>
      </c>
      <c r="AC79" s="10">
        <v>6.5428999999999997E-4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1.0000029100000001</v>
      </c>
      <c r="G80" s="10">
        <v>1.0000000099999999</v>
      </c>
      <c r="H80" s="10">
        <v>1.0013888</v>
      </c>
      <c r="I80" s="10">
        <v>1.0000002299999999</v>
      </c>
      <c r="J80" s="10">
        <v>1.0004719799999999</v>
      </c>
      <c r="K80" s="10">
        <v>1.0021823400000001</v>
      </c>
      <c r="L80" s="10">
        <v>1.0000005999999999</v>
      </c>
      <c r="M80" s="10">
        <v>1.0006837200000001</v>
      </c>
      <c r="N80" s="10">
        <v>1.0244854699999999</v>
      </c>
      <c r="O80" s="10">
        <v>1</v>
      </c>
      <c r="P80" s="10">
        <v>1</v>
      </c>
      <c r="Q80" s="10">
        <v>1.0002129500000001</v>
      </c>
      <c r="R80" s="10">
        <v>1.0000043599999999</v>
      </c>
      <c r="S80" s="10">
        <v>1.1171670199999999</v>
      </c>
      <c r="T80" s="10">
        <v>1.2015527100000001</v>
      </c>
      <c r="U80" s="10">
        <v>1.1961876899999999</v>
      </c>
      <c r="V80" s="10">
        <v>1.24551338</v>
      </c>
      <c r="W80" s="10">
        <v>1.0000000600000001</v>
      </c>
      <c r="X80" s="10">
        <v>1.0000000200000001</v>
      </c>
      <c r="Y80" s="10">
        <v>1.0000011600000001</v>
      </c>
      <c r="Z80" s="10">
        <v>1.0002892000000001</v>
      </c>
      <c r="AA80" s="10">
        <v>1.00001981</v>
      </c>
      <c r="AB80" s="10">
        <v>1.0000207000000001</v>
      </c>
      <c r="AC80" s="10">
        <v>1.00001999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1.0000029100000001</v>
      </c>
      <c r="F81" s="10">
        <v>1.0000000099999999</v>
      </c>
      <c r="G81" s="10">
        <v>1.0013888</v>
      </c>
      <c r="H81" s="10">
        <v>1.0000002299999999</v>
      </c>
      <c r="I81" s="10">
        <v>1.0004719799999999</v>
      </c>
      <c r="J81" s="10">
        <v>1.0021823400000001</v>
      </c>
      <c r="K81" s="10">
        <v>1.0000005999999999</v>
      </c>
      <c r="L81" s="10">
        <v>1.0006837200000001</v>
      </c>
      <c r="M81" s="10">
        <v>1.0244854699999999</v>
      </c>
      <c r="N81" s="10">
        <v>1</v>
      </c>
      <c r="O81" s="10">
        <v>1</v>
      </c>
      <c r="P81" s="10">
        <v>1.0002129500000001</v>
      </c>
      <c r="Q81" s="10">
        <v>1.0000043599999999</v>
      </c>
      <c r="R81" s="10">
        <v>1.1171670199999999</v>
      </c>
      <c r="S81" s="10">
        <v>1.2015527100000001</v>
      </c>
      <c r="T81" s="10">
        <v>1.1961876899999999</v>
      </c>
      <c r="U81" s="10">
        <v>1.24551338</v>
      </c>
      <c r="V81" s="10">
        <v>1.0000000600000001</v>
      </c>
      <c r="W81" s="10">
        <v>1.0000000200000001</v>
      </c>
      <c r="X81" s="10">
        <v>1.0000011600000001</v>
      </c>
      <c r="Y81" s="10">
        <v>1.0002892000000001</v>
      </c>
      <c r="Z81" s="10">
        <v>1.00001981</v>
      </c>
      <c r="AA81" s="10">
        <v>1.0000207000000001</v>
      </c>
      <c r="AB81" s="10">
        <v>1.00001999</v>
      </c>
      <c r="AC81" s="10">
        <v>1.00000695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E56B-21BE-4FCC-8134-763546B624C3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26910.017448070001</v>
      </c>
      <c r="D5" s="10">
        <v>28432.545820470001</v>
      </c>
      <c r="E5" s="10">
        <v>30011.701433499999</v>
      </c>
      <c r="F5" s="10">
        <v>31649.31893324</v>
      </c>
      <c r="G5" s="10">
        <v>33347.287962280003</v>
      </c>
      <c r="H5" s="10">
        <v>35107.554831460002</v>
      </c>
      <c r="I5" s="10">
        <v>36932.124076619999</v>
      </c>
      <c r="J5" s="10">
        <v>38823.060144280003</v>
      </c>
      <c r="K5" s="10">
        <v>40782.489164359999</v>
      </c>
      <c r="L5" s="10">
        <v>42812.600650079999</v>
      </c>
      <c r="M5" s="10">
        <v>44915.649381230003</v>
      </c>
      <c r="N5" s="10">
        <v>47126.72770127</v>
      </c>
      <c r="O5" s="10">
        <v>48129.424452580002</v>
      </c>
      <c r="P5" s="10">
        <v>49207.11224794</v>
      </c>
      <c r="Q5" s="10">
        <v>50327.812586489999</v>
      </c>
      <c r="R5" s="10">
        <v>51490.49878496</v>
      </c>
      <c r="S5" s="10">
        <v>52697.124914450003</v>
      </c>
      <c r="T5" s="10">
        <v>53660.06277679</v>
      </c>
      <c r="U5" s="10">
        <v>54599.957139240003</v>
      </c>
      <c r="V5" s="10">
        <v>55576.386414530003</v>
      </c>
      <c r="W5" s="10">
        <v>56588.530165930002</v>
      </c>
      <c r="X5" s="10">
        <v>57633.845768550003</v>
      </c>
      <c r="Y5" s="10">
        <v>58632.895441989996</v>
      </c>
      <c r="Z5" s="10">
        <v>59611.479904619999</v>
      </c>
      <c r="AA5" s="10">
        <v>60621.62418816</v>
      </c>
      <c r="AB5" s="10">
        <v>61664.377530539998</v>
      </c>
      <c r="AC5" s="10">
        <v>62743.293380460003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92909042.8350005</v>
      </c>
      <c r="D6" s="10">
        <v>95461839.251699805</v>
      </c>
      <c r="E6" s="10">
        <v>98065869.974349096</v>
      </c>
      <c r="F6" s="10">
        <v>100731252.029162</v>
      </c>
      <c r="G6" s="10">
        <v>103500499.71072499</v>
      </c>
      <c r="H6" s="10">
        <v>106441603.71883801</v>
      </c>
      <c r="I6" s="10">
        <v>109624148.833683</v>
      </c>
      <c r="J6" s="10">
        <v>113128772.26044901</v>
      </c>
      <c r="K6" s="10">
        <v>117017972.532267</v>
      </c>
      <c r="L6" s="10">
        <v>121362301.27888399</v>
      </c>
      <c r="M6" s="10">
        <v>126210544.146552</v>
      </c>
      <c r="N6" s="10">
        <v>131591235.806402</v>
      </c>
      <c r="O6" s="10">
        <v>135886247.83263701</v>
      </c>
      <c r="P6" s="10">
        <v>140400893.529089</v>
      </c>
      <c r="Q6" s="10">
        <v>145142601.01987401</v>
      </c>
      <c r="R6" s="10">
        <v>150107751.740594</v>
      </c>
      <c r="S6" s="10">
        <v>155298752.89569899</v>
      </c>
      <c r="T6" s="10">
        <v>159291700.74398801</v>
      </c>
      <c r="U6" s="10">
        <v>163103284.912081</v>
      </c>
      <c r="V6" s="10">
        <v>167024096.254724</v>
      </c>
      <c r="W6" s="10">
        <v>171048272.19130301</v>
      </c>
      <c r="X6" s="10">
        <v>175164397.71721801</v>
      </c>
      <c r="Y6" s="10">
        <v>178988672.846028</v>
      </c>
      <c r="Z6" s="10">
        <v>182655590.82372001</v>
      </c>
      <c r="AA6" s="10">
        <v>186418770.82910299</v>
      </c>
      <c r="AB6" s="10">
        <v>190284162.09810901</v>
      </c>
      <c r="AC6" s="10">
        <v>194259771.27973801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7976.3572617099999</v>
      </c>
      <c r="D8" s="10">
        <v>8620.8228653299993</v>
      </c>
      <c r="E8" s="10">
        <v>9294.3251683800008</v>
      </c>
      <c r="F8" s="10">
        <v>9997.8607543399994</v>
      </c>
      <c r="G8" s="10">
        <v>10732.457230079999</v>
      </c>
      <c r="H8" s="10">
        <v>11499.17414886</v>
      </c>
      <c r="I8" s="10">
        <v>12299.103931989999</v>
      </c>
      <c r="J8" s="10">
        <v>13133.372833380001</v>
      </c>
      <c r="K8" s="10">
        <v>14003.14194677</v>
      </c>
      <c r="L8" s="10">
        <v>14909.608202019999</v>
      </c>
      <c r="M8" s="10">
        <v>15854.00543032</v>
      </c>
      <c r="N8" s="10">
        <v>16843.820077010001</v>
      </c>
      <c r="O8" s="10">
        <v>17478.479246139999</v>
      </c>
      <c r="P8" s="10">
        <v>18137.863380139999</v>
      </c>
      <c r="Q8" s="10">
        <v>18816.626542860002</v>
      </c>
      <c r="R8" s="10">
        <v>19514.322688709999</v>
      </c>
      <c r="S8" s="10">
        <v>20232.31043705</v>
      </c>
      <c r="T8" s="10">
        <v>20726.343815830001</v>
      </c>
      <c r="U8" s="10">
        <v>21184.083931950001</v>
      </c>
      <c r="V8" s="10">
        <v>21656.398894850001</v>
      </c>
      <c r="W8" s="10">
        <v>22142.34545429</v>
      </c>
      <c r="X8" s="10">
        <v>22639.96660412</v>
      </c>
      <c r="Y8" s="10">
        <v>23081.767934259999</v>
      </c>
      <c r="Z8" s="10">
        <v>23489.678832910002</v>
      </c>
      <c r="AA8" s="10">
        <v>23907.901630159999</v>
      </c>
      <c r="AB8" s="10">
        <v>24337.516729120001</v>
      </c>
      <c r="AC8" s="10">
        <v>24780.26720437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1662.86198709</v>
      </c>
      <c r="D9" s="10">
        <v>1642.2134744099999</v>
      </c>
      <c r="E9" s="10">
        <v>1618.74009176</v>
      </c>
      <c r="F9" s="10">
        <v>1592.54441314</v>
      </c>
      <c r="G9" s="10">
        <v>1564.51495161</v>
      </c>
      <c r="H9" s="10">
        <v>1536.1571573399999</v>
      </c>
      <c r="I9" s="10">
        <v>1509.01054935</v>
      </c>
      <c r="J9" s="10">
        <v>1484.87935806</v>
      </c>
      <c r="K9" s="10">
        <v>1465.12011291</v>
      </c>
      <c r="L9" s="10">
        <v>1451.28057386</v>
      </c>
      <c r="M9" s="10">
        <v>1444.3719887300001</v>
      </c>
      <c r="N9" s="10">
        <v>1444.90590019</v>
      </c>
      <c r="O9" s="10">
        <v>1482.4755367400001</v>
      </c>
      <c r="P9" s="10">
        <v>1522.96784501</v>
      </c>
      <c r="Q9" s="10">
        <v>1566.4552087500001</v>
      </c>
      <c r="R9" s="10">
        <v>1612.91534426</v>
      </c>
      <c r="S9" s="10">
        <v>1662.2476786899999</v>
      </c>
      <c r="T9" s="10">
        <v>1714.1043242999999</v>
      </c>
      <c r="U9" s="10">
        <v>1766.8861532599999</v>
      </c>
      <c r="V9" s="10">
        <v>1820.5379011</v>
      </c>
      <c r="W9" s="10">
        <v>1875.06007443</v>
      </c>
      <c r="X9" s="10">
        <v>1930.4657106499999</v>
      </c>
      <c r="Y9" s="10">
        <v>1986.9068293099999</v>
      </c>
      <c r="Z9" s="10">
        <v>2044.5912940200001</v>
      </c>
      <c r="AA9" s="10">
        <v>2103.5012740699999</v>
      </c>
      <c r="AB9" s="10">
        <v>2163.6509266399999</v>
      </c>
      <c r="AC9" s="10">
        <v>2225.0212259599998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13449.673469179999</v>
      </c>
      <c r="D11" s="10">
        <v>12879.035071640001</v>
      </c>
      <c r="E11" s="10">
        <v>12260.43594893</v>
      </c>
      <c r="F11" s="10">
        <v>11594.21052257</v>
      </c>
      <c r="G11" s="10">
        <v>10888.5626022</v>
      </c>
      <c r="H11" s="10">
        <v>10157.86778681</v>
      </c>
      <c r="I11" s="10">
        <v>9416.8202230499992</v>
      </c>
      <c r="J11" s="10">
        <v>8682.7477807699997</v>
      </c>
      <c r="K11" s="10">
        <v>7968.4580140899998</v>
      </c>
      <c r="L11" s="10">
        <v>7288.6529287499998</v>
      </c>
      <c r="M11" s="10">
        <v>6652.6209689099996</v>
      </c>
      <c r="N11" s="10">
        <v>6064.6058158899996</v>
      </c>
      <c r="O11" s="10">
        <v>5814.6815189600002</v>
      </c>
      <c r="P11" s="10">
        <v>5583.3169976099998</v>
      </c>
      <c r="Q11" s="10">
        <v>5370.2264925299996</v>
      </c>
      <c r="R11" s="10">
        <v>5175.4077317199999</v>
      </c>
      <c r="S11" s="10">
        <v>4996.5048937900001</v>
      </c>
      <c r="T11" s="10">
        <v>5070.5329358600002</v>
      </c>
      <c r="U11" s="10">
        <v>5196.4066500899999</v>
      </c>
      <c r="V11" s="10">
        <v>5323.3548563200002</v>
      </c>
      <c r="W11" s="10">
        <v>5452.1911635799997</v>
      </c>
      <c r="X11" s="10">
        <v>5584.8988353499999</v>
      </c>
      <c r="Y11" s="10">
        <v>5789.4302224200001</v>
      </c>
      <c r="Z11" s="10">
        <v>6046.1966051299996</v>
      </c>
      <c r="AA11" s="10">
        <v>6311.3942629200001</v>
      </c>
      <c r="AB11" s="10">
        <v>6584.0996680400003</v>
      </c>
      <c r="AC11" s="10">
        <v>6862.4678159799996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9639.2192488000001</v>
      </c>
      <c r="D12" s="10">
        <v>10263.03633974</v>
      </c>
      <c r="E12" s="10">
        <v>10913.065260150001</v>
      </c>
      <c r="F12" s="10">
        <v>11590.405167479999</v>
      </c>
      <c r="G12" s="10">
        <v>12296.97218169</v>
      </c>
      <c r="H12" s="10">
        <v>13035.3313062</v>
      </c>
      <c r="I12" s="10">
        <v>13808.114481340001</v>
      </c>
      <c r="J12" s="10">
        <v>14618.25219144</v>
      </c>
      <c r="K12" s="10">
        <v>15468.262059680001</v>
      </c>
      <c r="L12" s="10">
        <v>16360.888775879999</v>
      </c>
      <c r="M12" s="10">
        <v>17298.377419050001</v>
      </c>
      <c r="N12" s="10">
        <v>18288.7259772</v>
      </c>
      <c r="O12" s="10">
        <v>18960.954782879999</v>
      </c>
      <c r="P12" s="10">
        <v>19660.83122516</v>
      </c>
      <c r="Q12" s="10">
        <v>20383.081751599999</v>
      </c>
      <c r="R12" s="10">
        <v>21127.238032959998</v>
      </c>
      <c r="S12" s="10">
        <v>21894.558115740001</v>
      </c>
      <c r="T12" s="10">
        <v>22440.44814013</v>
      </c>
      <c r="U12" s="10">
        <v>22950.97008521</v>
      </c>
      <c r="V12" s="10">
        <v>23476.936795950001</v>
      </c>
      <c r="W12" s="10">
        <v>24017.405528719999</v>
      </c>
      <c r="X12" s="10">
        <v>24570.432314770002</v>
      </c>
      <c r="Y12" s="10">
        <v>25068.674763570001</v>
      </c>
      <c r="Z12" s="10">
        <v>25534.270126930001</v>
      </c>
      <c r="AA12" s="10">
        <v>26011.40290424</v>
      </c>
      <c r="AB12" s="10">
        <v>26501.16765576</v>
      </c>
      <c r="AC12" s="10">
        <v>27005.288430330002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23088.892717980001</v>
      </c>
      <c r="D13" s="10">
        <v>23142.071411379999</v>
      </c>
      <c r="E13" s="10">
        <v>23173.501209080001</v>
      </c>
      <c r="F13" s="10">
        <v>23184.615690049999</v>
      </c>
      <c r="G13" s="10">
        <v>23185.534783890002</v>
      </c>
      <c r="H13" s="10">
        <v>23193.19909301</v>
      </c>
      <c r="I13" s="10">
        <v>23224.934704390002</v>
      </c>
      <c r="J13" s="10">
        <v>23300.99997221</v>
      </c>
      <c r="K13" s="10">
        <v>23436.72007377</v>
      </c>
      <c r="L13" s="10">
        <v>23649.541704629999</v>
      </c>
      <c r="M13" s="10">
        <v>23950.99838795</v>
      </c>
      <c r="N13" s="10">
        <v>24353.331793099998</v>
      </c>
      <c r="O13" s="10">
        <v>24775.636301840001</v>
      </c>
      <c r="P13" s="10">
        <v>25244.148222759999</v>
      </c>
      <c r="Q13" s="10">
        <v>25753.308244129999</v>
      </c>
      <c r="R13" s="10">
        <v>26302.645764680001</v>
      </c>
      <c r="S13" s="10">
        <v>26891.06300953</v>
      </c>
      <c r="T13" s="10">
        <v>27510.981075989999</v>
      </c>
      <c r="U13" s="10">
        <v>28147.3767353</v>
      </c>
      <c r="V13" s="10">
        <v>28800.29165227</v>
      </c>
      <c r="W13" s="10">
        <v>29469.596692300001</v>
      </c>
      <c r="X13" s="10">
        <v>30155.331150130001</v>
      </c>
      <c r="Y13" s="10">
        <v>30858.104985999998</v>
      </c>
      <c r="Z13" s="10">
        <v>31580.466732059998</v>
      </c>
      <c r="AA13" s="10">
        <v>32322.797167159999</v>
      </c>
      <c r="AB13" s="10">
        <v>33085.267323799999</v>
      </c>
      <c r="AC13" s="10">
        <v>33867.756246309997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1.6999999999999999E-7</v>
      </c>
      <c r="E25" s="10">
        <v>1.6E-7</v>
      </c>
      <c r="F25" s="10">
        <v>1.6E-7</v>
      </c>
      <c r="G25" s="10">
        <v>1.3E-7</v>
      </c>
      <c r="H25" s="10">
        <v>1.1999999999999999E-7</v>
      </c>
      <c r="I25" s="10">
        <v>1.1999999999999999E-7</v>
      </c>
      <c r="J25" s="10">
        <v>1.1000000000000001E-7</v>
      </c>
      <c r="K25" s="10">
        <v>1.1000000000000001E-7</v>
      </c>
      <c r="L25" s="10">
        <v>9.9999999999999995E-8</v>
      </c>
      <c r="M25" s="10">
        <v>8.9999999999999999E-8</v>
      </c>
      <c r="N25" s="10">
        <v>8.9999999999999999E-8</v>
      </c>
      <c r="O25" s="10">
        <v>1.6999999999999999E-7</v>
      </c>
      <c r="P25" s="10">
        <v>0</v>
      </c>
      <c r="Q25" s="10">
        <v>0</v>
      </c>
      <c r="R25" s="10">
        <v>0</v>
      </c>
      <c r="S25" s="10">
        <v>0</v>
      </c>
      <c r="T25" s="10">
        <v>1E-8</v>
      </c>
      <c r="U25" s="10">
        <v>1.3E-7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1E-8</v>
      </c>
      <c r="AC25" s="10">
        <v>2E-8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1.6999999999999999E-7</v>
      </c>
      <c r="D26" s="10">
        <v>1.6E-7</v>
      </c>
      <c r="E26" s="10">
        <v>1.6E-7</v>
      </c>
      <c r="F26" s="10">
        <v>1.3E-7</v>
      </c>
      <c r="G26" s="10">
        <v>1.1999999999999999E-7</v>
      </c>
      <c r="H26" s="10">
        <v>1.1999999999999999E-7</v>
      </c>
      <c r="I26" s="10">
        <v>1.1000000000000001E-7</v>
      </c>
      <c r="J26" s="10">
        <v>1.1000000000000001E-7</v>
      </c>
      <c r="K26" s="10">
        <v>9.9999999999999995E-8</v>
      </c>
      <c r="L26" s="10">
        <v>8.9999999999999999E-8</v>
      </c>
      <c r="M26" s="10">
        <v>8.9999999999999999E-8</v>
      </c>
      <c r="N26" s="10">
        <v>1.6999999999999999E-7</v>
      </c>
      <c r="O26" s="10">
        <v>0</v>
      </c>
      <c r="P26" s="10">
        <v>0</v>
      </c>
      <c r="Q26" s="10">
        <v>0</v>
      </c>
      <c r="R26" s="10">
        <v>0</v>
      </c>
      <c r="S26" s="10">
        <v>1E-8</v>
      </c>
      <c r="T26" s="10">
        <v>1.3E-7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1E-8</v>
      </c>
      <c r="AB26" s="10">
        <v>2E-8</v>
      </c>
      <c r="AC26" s="10">
        <v>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2694.9463357700001</v>
      </c>
      <c r="D28" s="10">
        <v>3291.46992383</v>
      </c>
      <c r="E28" s="10">
        <v>3912.5077311199998</v>
      </c>
      <c r="F28" s="10">
        <v>4558.9230923499999</v>
      </c>
      <c r="G28" s="10">
        <v>5231.6058826899998</v>
      </c>
      <c r="H28" s="10">
        <v>5931.4732797200004</v>
      </c>
      <c r="I28" s="10">
        <v>6659.4706023199997</v>
      </c>
      <c r="J28" s="10">
        <v>7416.57209272</v>
      </c>
      <c r="K28" s="10">
        <v>8203.7818203299994</v>
      </c>
      <c r="L28" s="10">
        <v>9022.1345074399997</v>
      </c>
      <c r="M28" s="10">
        <v>9872.6964579899995</v>
      </c>
      <c r="N28" s="10">
        <v>10756.56647609</v>
      </c>
      <c r="O28" s="10">
        <v>10326.303818009999</v>
      </c>
      <c r="P28" s="10">
        <v>9913.2516652899994</v>
      </c>
      <c r="Q28" s="10">
        <v>9516.7215986800002</v>
      </c>
      <c r="R28" s="10">
        <v>9136.0527460400008</v>
      </c>
      <c r="S28" s="10">
        <v>8770.6107068500005</v>
      </c>
      <c r="T28" s="10">
        <v>8419.78629172</v>
      </c>
      <c r="U28" s="10">
        <v>8082.9948465300004</v>
      </c>
      <c r="V28" s="10">
        <v>7759.6751083299996</v>
      </c>
      <c r="W28" s="10">
        <v>7449.2881040000002</v>
      </c>
      <c r="X28" s="10">
        <v>7151.3166794299996</v>
      </c>
      <c r="Y28" s="10">
        <v>6865.2641286999997</v>
      </c>
      <c r="Z28" s="10">
        <v>6590.6831365500002</v>
      </c>
      <c r="AA28" s="10">
        <v>6327.0558741000004</v>
      </c>
      <c r="AB28" s="10">
        <v>6073.9736540699996</v>
      </c>
      <c r="AC28" s="10">
        <v>5831.0147742600002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5678379.9871968599</v>
      </c>
      <c r="D29" s="10">
        <v>6935283.5326835904</v>
      </c>
      <c r="E29" s="10">
        <v>8243839.7029480301</v>
      </c>
      <c r="F29" s="10">
        <v>9605867.5852619</v>
      </c>
      <c r="G29" s="10">
        <v>11023242.188874699</v>
      </c>
      <c r="H29" s="10">
        <v>12497896.050512001</v>
      </c>
      <c r="I29" s="10">
        <v>14031821.002024099</v>
      </c>
      <c r="J29" s="10">
        <v>15627069.8180406</v>
      </c>
      <c r="K29" s="10">
        <v>17285758.1205342</v>
      </c>
      <c r="L29" s="10">
        <v>19010066.118534598</v>
      </c>
      <c r="M29" s="10">
        <v>20802240.565115299</v>
      </c>
      <c r="N29" s="10">
        <v>22664596.6927558</v>
      </c>
      <c r="O29" s="10">
        <v>21758012.827073202</v>
      </c>
      <c r="P29" s="10">
        <v>20887692.303563301</v>
      </c>
      <c r="Q29" s="10">
        <v>20052184.406665701</v>
      </c>
      <c r="R29" s="10">
        <v>19250097.0542344</v>
      </c>
      <c r="S29" s="10">
        <v>18480093.320929602</v>
      </c>
      <c r="T29" s="10">
        <v>17740889.615775</v>
      </c>
      <c r="U29" s="10">
        <v>17031254.044799</v>
      </c>
      <c r="V29" s="10">
        <v>16350004.000286501</v>
      </c>
      <c r="W29" s="10">
        <v>15696003.8309085</v>
      </c>
      <c r="X29" s="10">
        <v>15068163.8875161</v>
      </c>
      <c r="Y29" s="10">
        <v>14465437.577370999</v>
      </c>
      <c r="Z29" s="10">
        <v>13886882.3859859</v>
      </c>
      <c r="AA29" s="10">
        <v>13331407.2233162</v>
      </c>
      <c r="AB29" s="10">
        <v>12798150.965861199</v>
      </c>
      <c r="AC29" s="10">
        <v>12286225.0670438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5678379.9871968599</v>
      </c>
      <c r="D30" s="10">
        <v>6935283.5326835904</v>
      </c>
      <c r="E30" s="10">
        <v>8243839.7029480301</v>
      </c>
      <c r="F30" s="10">
        <v>9605867.5852619</v>
      </c>
      <c r="G30" s="10">
        <v>11023242.188874699</v>
      </c>
      <c r="H30" s="10">
        <v>12497896.050512001</v>
      </c>
      <c r="I30" s="10">
        <v>14031821.002024099</v>
      </c>
      <c r="J30" s="10">
        <v>15627069.8180406</v>
      </c>
      <c r="K30" s="10">
        <v>17285758.1205342</v>
      </c>
      <c r="L30" s="10">
        <v>19010066.118534598</v>
      </c>
      <c r="M30" s="10">
        <v>20802240.565115299</v>
      </c>
      <c r="N30" s="10">
        <v>22664596.6927558</v>
      </c>
      <c r="O30" s="10">
        <v>21758012.827073202</v>
      </c>
      <c r="P30" s="10">
        <v>20887692.303563301</v>
      </c>
      <c r="Q30" s="10">
        <v>20052184.406665701</v>
      </c>
      <c r="R30" s="10">
        <v>19250097.0542344</v>
      </c>
      <c r="S30" s="10">
        <v>18480093.320929602</v>
      </c>
      <c r="T30" s="10">
        <v>17740889.615775</v>
      </c>
      <c r="U30" s="10">
        <v>17031254.044799</v>
      </c>
      <c r="V30" s="10">
        <v>16350004.000286501</v>
      </c>
      <c r="W30" s="10">
        <v>15696003.8309085</v>
      </c>
      <c r="X30" s="10">
        <v>15068163.8875161</v>
      </c>
      <c r="Y30" s="10">
        <v>14465437.577370999</v>
      </c>
      <c r="Z30" s="10">
        <v>13886882.3859859</v>
      </c>
      <c r="AA30" s="10">
        <v>13331407.2233162</v>
      </c>
      <c r="AB30" s="10">
        <v>12798150.965861199</v>
      </c>
      <c r="AC30" s="10">
        <v>12286225.0670438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815.13003784</v>
      </c>
      <c r="D31" s="10">
        <v>995.55822983999997</v>
      </c>
      <c r="E31" s="10">
        <v>1183.40114331</v>
      </c>
      <c r="F31" s="10">
        <v>1378.9199077799999</v>
      </c>
      <c r="G31" s="10">
        <v>1582.38368034</v>
      </c>
      <c r="H31" s="10">
        <v>1794.0698761900001</v>
      </c>
      <c r="I31" s="10">
        <v>2014.2644222700001</v>
      </c>
      <c r="J31" s="10">
        <v>2243.2619938799999</v>
      </c>
      <c r="K31" s="10">
        <v>2481.3662880299999</v>
      </c>
      <c r="L31" s="10">
        <v>2728.8902731899998</v>
      </c>
      <c r="M31" s="10">
        <v>2986.1564701900002</v>
      </c>
      <c r="N31" s="10">
        <v>3253.4972300999998</v>
      </c>
      <c r="O31" s="10">
        <v>3123.3573411799998</v>
      </c>
      <c r="P31" s="10">
        <v>2998.42304754</v>
      </c>
      <c r="Q31" s="10">
        <v>2878.48612564</v>
      </c>
      <c r="R31" s="10">
        <v>2763.3466840299998</v>
      </c>
      <c r="S31" s="10">
        <v>2652.8128380399999</v>
      </c>
      <c r="T31" s="10">
        <v>2546.7003284900002</v>
      </c>
      <c r="U31" s="10">
        <v>2444.8323173099998</v>
      </c>
      <c r="V31" s="10">
        <v>2347.0390414600001</v>
      </c>
      <c r="W31" s="10">
        <v>2253.1574798000001</v>
      </c>
      <c r="X31" s="10">
        <v>2163.0312107300001</v>
      </c>
      <c r="Y31" s="10">
        <v>2076.5099975200001</v>
      </c>
      <c r="Z31" s="10">
        <v>1993.4585424500001</v>
      </c>
      <c r="AA31" s="10">
        <v>1913.7202198099999</v>
      </c>
      <c r="AB31" s="10">
        <v>1837.17141554</v>
      </c>
      <c r="AC31" s="10">
        <v>1763.6845789900001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11.356759970000001</v>
      </c>
      <c r="D32" s="10">
        <v>13.87056707</v>
      </c>
      <c r="E32" s="10">
        <v>16.487679409999998</v>
      </c>
      <c r="F32" s="10">
        <v>19.211735170000001</v>
      </c>
      <c r="G32" s="10">
        <v>22.046484379999999</v>
      </c>
      <c r="H32" s="10">
        <v>24.995792099999999</v>
      </c>
      <c r="I32" s="10">
        <v>28.063642000000002</v>
      </c>
      <c r="J32" s="10">
        <v>31.254139639999998</v>
      </c>
      <c r="K32" s="10">
        <v>34.571516240000001</v>
      </c>
      <c r="L32" s="10">
        <v>38.020132240000002</v>
      </c>
      <c r="M32" s="10">
        <v>41.604481130000003</v>
      </c>
      <c r="N32" s="10">
        <v>45.32919339</v>
      </c>
      <c r="O32" s="10">
        <v>43.516025650000003</v>
      </c>
      <c r="P32" s="10">
        <v>41.775384610000003</v>
      </c>
      <c r="Q32" s="10">
        <v>40.104368809999997</v>
      </c>
      <c r="R32" s="10">
        <v>38.500194110000002</v>
      </c>
      <c r="S32" s="10">
        <v>36.960186640000003</v>
      </c>
      <c r="T32" s="10">
        <v>35.481779230000001</v>
      </c>
      <c r="U32" s="10">
        <v>34.062508090000001</v>
      </c>
      <c r="V32" s="10">
        <v>32.700007999999997</v>
      </c>
      <c r="W32" s="10">
        <v>31.392007660000001</v>
      </c>
      <c r="X32" s="10">
        <v>30.136327779999998</v>
      </c>
      <c r="Y32" s="10">
        <v>28.930875149999999</v>
      </c>
      <c r="Z32" s="10">
        <v>27.77376477</v>
      </c>
      <c r="AA32" s="10">
        <v>26.662814449999999</v>
      </c>
      <c r="AB32" s="10">
        <v>25.596301929999999</v>
      </c>
      <c r="AC32" s="10">
        <v>24.57245013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7.6040259999999998E-2</v>
      </c>
      <c r="M33" s="10">
        <v>8.3208959999999998E-2</v>
      </c>
      <c r="N33" s="10">
        <v>9.0658390000000005E-2</v>
      </c>
      <c r="O33" s="10">
        <v>8.703205E-2</v>
      </c>
      <c r="P33" s="10">
        <v>8.3550769999999996E-2</v>
      </c>
      <c r="Q33" s="10">
        <v>8.0208740000000001E-2</v>
      </c>
      <c r="R33" s="10">
        <v>7.7000390000000002E-2</v>
      </c>
      <c r="S33" s="10">
        <v>7.3920369999999999E-2</v>
      </c>
      <c r="T33" s="10">
        <v>7.0963559999999995E-2</v>
      </c>
      <c r="U33" s="10">
        <v>6.8125019999999994E-2</v>
      </c>
      <c r="V33" s="10">
        <v>6.5400020000000003E-2</v>
      </c>
      <c r="W33" s="10">
        <v>6.2784019999999996E-2</v>
      </c>
      <c r="X33" s="10">
        <v>6.0272659999999999E-2</v>
      </c>
      <c r="Y33" s="10">
        <v>5.7861750000000003E-2</v>
      </c>
      <c r="Z33" s="10">
        <v>5.5547529999999998E-2</v>
      </c>
      <c r="AA33" s="10">
        <v>5.3325629999999999E-2</v>
      </c>
      <c r="AB33" s="10">
        <v>5.1192599999999998E-2</v>
      </c>
      <c r="AC33" s="10">
        <v>4.9144899999999998E-2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815.13003784</v>
      </c>
      <c r="D34" s="10">
        <v>995.55822983999997</v>
      </c>
      <c r="E34" s="10">
        <v>1183.40114331</v>
      </c>
      <c r="F34" s="10">
        <v>1378.9199077799999</v>
      </c>
      <c r="G34" s="10">
        <v>1582.38368034</v>
      </c>
      <c r="H34" s="10">
        <v>1794.0698761900001</v>
      </c>
      <c r="I34" s="10">
        <v>2014.2644222700001</v>
      </c>
      <c r="J34" s="10">
        <v>2243.2619938799999</v>
      </c>
      <c r="K34" s="10">
        <v>2481.3662880299999</v>
      </c>
      <c r="L34" s="10">
        <v>2728.8902731899998</v>
      </c>
      <c r="M34" s="10">
        <v>2986.1564701900002</v>
      </c>
      <c r="N34" s="10">
        <v>3253.4972300999998</v>
      </c>
      <c r="O34" s="10">
        <v>3123.3573411799998</v>
      </c>
      <c r="P34" s="10">
        <v>2998.42304754</v>
      </c>
      <c r="Q34" s="10">
        <v>2878.48612564</v>
      </c>
      <c r="R34" s="10">
        <v>2763.3466840299998</v>
      </c>
      <c r="S34" s="10">
        <v>2652.8128380399999</v>
      </c>
      <c r="T34" s="10">
        <v>2546.7003284900002</v>
      </c>
      <c r="U34" s="10">
        <v>2444.8323173099998</v>
      </c>
      <c r="V34" s="10">
        <v>2347.0390414600001</v>
      </c>
      <c r="W34" s="10">
        <v>2253.1574798000001</v>
      </c>
      <c r="X34" s="10">
        <v>2163.0312107300001</v>
      </c>
      <c r="Y34" s="10">
        <v>2076.5099975200001</v>
      </c>
      <c r="Z34" s="10">
        <v>1993.4585424500001</v>
      </c>
      <c r="AA34" s="10">
        <v>1913.7202198099999</v>
      </c>
      <c r="AB34" s="10">
        <v>1837.17141554</v>
      </c>
      <c r="AC34" s="10">
        <v>1763.6845789900001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1.2722285099999999</v>
      </c>
      <c r="E36" s="10">
        <v>1.23819937</v>
      </c>
      <c r="F36" s="10">
        <v>1.21375839</v>
      </c>
      <c r="G36" s="10">
        <v>1.1953577099999999</v>
      </c>
      <c r="H36" s="10">
        <v>1.1810074800000001</v>
      </c>
      <c r="I36" s="10">
        <v>1.16950526</v>
      </c>
      <c r="J36" s="10">
        <v>1.1600816</v>
      </c>
      <c r="K36" s="10">
        <v>1.15222124</v>
      </c>
      <c r="L36" s="10">
        <v>1.1455661500000001</v>
      </c>
      <c r="M36" s="10">
        <v>1.1398598200000001</v>
      </c>
      <c r="N36" s="10">
        <v>1.1349136500000001</v>
      </c>
      <c r="O36" s="10">
        <v>1.1306628599999999</v>
      </c>
      <c r="P36" s="10">
        <v>1</v>
      </c>
      <c r="Q36" s="10">
        <v>1</v>
      </c>
      <c r="R36" s="10">
        <v>0.99999998999999995</v>
      </c>
      <c r="S36" s="10">
        <v>1</v>
      </c>
      <c r="T36" s="10">
        <v>1.0000000099999999</v>
      </c>
      <c r="U36" s="10">
        <v>1</v>
      </c>
      <c r="V36" s="10">
        <v>1</v>
      </c>
      <c r="W36" s="10">
        <v>1.0000000099999999</v>
      </c>
      <c r="X36" s="10">
        <v>1</v>
      </c>
      <c r="Y36" s="10">
        <v>1.0000000099999999</v>
      </c>
      <c r="Z36" s="10">
        <v>1.0000000200000001</v>
      </c>
      <c r="AA36" s="10">
        <v>1.00000449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1.32729823</v>
      </c>
      <c r="D37" s="10">
        <v>1.27223851</v>
      </c>
      <c r="E37" s="10">
        <v>1.2382093700000001</v>
      </c>
      <c r="F37" s="10">
        <v>1.21376839</v>
      </c>
      <c r="G37" s="10">
        <v>1.19536771</v>
      </c>
      <c r="H37" s="10">
        <v>1.18101748</v>
      </c>
      <c r="I37" s="10">
        <v>1.1695152600000001</v>
      </c>
      <c r="J37" s="10">
        <v>1.1600915999999999</v>
      </c>
      <c r="K37" s="10">
        <v>1.1522312400000001</v>
      </c>
      <c r="L37" s="10">
        <v>1.1455761499999999</v>
      </c>
      <c r="M37" s="10">
        <v>1.1398698199999999</v>
      </c>
      <c r="N37" s="10">
        <v>1.13492365</v>
      </c>
      <c r="O37" s="10">
        <v>1</v>
      </c>
      <c r="P37" s="10">
        <v>1</v>
      </c>
      <c r="Q37" s="10">
        <v>0.99999998999999995</v>
      </c>
      <c r="R37" s="10">
        <v>1</v>
      </c>
      <c r="S37" s="10">
        <v>1.0000000099999999</v>
      </c>
      <c r="T37" s="10">
        <v>1</v>
      </c>
      <c r="U37" s="10">
        <v>1</v>
      </c>
      <c r="V37" s="10">
        <v>1.0000000099999999</v>
      </c>
      <c r="W37" s="10">
        <v>1</v>
      </c>
      <c r="X37" s="10">
        <v>1.0000000099999999</v>
      </c>
      <c r="Y37" s="10">
        <v>1.0000000200000001</v>
      </c>
      <c r="Z37" s="10">
        <v>1.00000449</v>
      </c>
      <c r="AA37" s="10">
        <v>1.0000000099999999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1.27223851</v>
      </c>
      <c r="E38" s="10">
        <v>1.2382093700000001</v>
      </c>
      <c r="F38" s="10">
        <v>1.21376839</v>
      </c>
      <c r="G38" s="10">
        <v>1.19536771</v>
      </c>
      <c r="H38" s="10">
        <v>1.18101748</v>
      </c>
      <c r="I38" s="10">
        <v>1.1695152600000001</v>
      </c>
      <c r="J38" s="10">
        <v>1.1600915999999999</v>
      </c>
      <c r="K38" s="10">
        <v>1.1522312400000001</v>
      </c>
      <c r="L38" s="10">
        <v>1.1455761499999999</v>
      </c>
      <c r="M38" s="10">
        <v>1.1398698199999999</v>
      </c>
      <c r="N38" s="10">
        <v>1.13492365</v>
      </c>
      <c r="O38" s="10">
        <v>1.13067286</v>
      </c>
      <c r="P38" s="10">
        <v>1.1377370899999999</v>
      </c>
      <c r="Q38" s="10">
        <v>1.1453889500000001</v>
      </c>
      <c r="R38" s="10">
        <v>1.1535882399999999</v>
      </c>
      <c r="S38" s="10">
        <v>1.1623692000000001</v>
      </c>
      <c r="T38" s="10">
        <v>1.17177653</v>
      </c>
      <c r="U38" s="10">
        <v>1.18098953</v>
      </c>
      <c r="V38" s="10">
        <v>1.19063477</v>
      </c>
      <c r="W38" s="10">
        <v>1.20092322</v>
      </c>
      <c r="X38" s="10">
        <v>1.2118939</v>
      </c>
      <c r="Y38" s="10">
        <v>1.22358188</v>
      </c>
      <c r="Z38" s="10">
        <v>1.2357404700000001</v>
      </c>
      <c r="AA38" s="10">
        <v>1.2484793700000001</v>
      </c>
      <c r="AB38" s="10">
        <v>1.2620323600000001</v>
      </c>
      <c r="AC38" s="10">
        <v>1.27645371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6143.6184454699996</v>
      </c>
      <c r="D39" s="10">
        <v>6833.35170698</v>
      </c>
      <c r="E39" s="10">
        <v>7560.2273040099999</v>
      </c>
      <c r="F39" s="10">
        <v>8325.5634618399999</v>
      </c>
      <c r="G39" s="10">
        <v>9130.7204982300009</v>
      </c>
      <c r="H39" s="10">
        <v>9977.1020602499993</v>
      </c>
      <c r="I39" s="10">
        <v>10866.15639634</v>
      </c>
      <c r="J39" s="10">
        <v>11799.37768718</v>
      </c>
      <c r="K39" s="10">
        <v>12778.307406559999</v>
      </c>
      <c r="L39" s="10">
        <v>13804.53571011</v>
      </c>
      <c r="M39" s="10">
        <v>14879.702878079999</v>
      </c>
      <c r="N39" s="10">
        <v>16005.500792909999</v>
      </c>
      <c r="O39" s="10">
        <v>17184.555551130001</v>
      </c>
      <c r="P39" s="10">
        <v>18384.084774980001</v>
      </c>
      <c r="Q39" s="10">
        <v>19605.9921211</v>
      </c>
      <c r="R39" s="10">
        <v>20849.854756410001</v>
      </c>
      <c r="S39" s="10">
        <v>22118.205387170001</v>
      </c>
      <c r="T39" s="10">
        <v>22957.57556918</v>
      </c>
      <c r="U39" s="10">
        <v>23716.820607990001</v>
      </c>
      <c r="V39" s="10">
        <v>24490.615808890001</v>
      </c>
      <c r="W39" s="10">
        <v>25277.432482020002</v>
      </c>
      <c r="X39" s="10">
        <v>26073.77400695</v>
      </c>
      <c r="Y39" s="10">
        <v>26754.394333749999</v>
      </c>
      <c r="Z39" s="10">
        <v>27360.158472129999</v>
      </c>
      <c r="AA39" s="10">
        <v>27973.31403424</v>
      </c>
      <c r="AB39" s="10">
        <v>28595.86703528</v>
      </c>
      <c r="AC39" s="10">
        <v>29230.932607660001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32579859.090358399</v>
      </c>
      <c r="D40" s="10">
        <v>36237542.696465403</v>
      </c>
      <c r="E40" s="10">
        <v>40092193.6220477</v>
      </c>
      <c r="F40" s="10">
        <v>44150802.469631597</v>
      </c>
      <c r="G40" s="10">
        <v>48420583.059677303</v>
      </c>
      <c r="H40" s="10">
        <v>52908978.989857003</v>
      </c>
      <c r="I40" s="10">
        <v>57623670.380746298</v>
      </c>
      <c r="J40" s="10">
        <v>62572580.933292501</v>
      </c>
      <c r="K40" s="10">
        <v>67763885.145909801</v>
      </c>
      <c r="L40" s="10">
        <v>73206015.678752795</v>
      </c>
      <c r="M40" s="10">
        <v>78907671.004827902</v>
      </c>
      <c r="N40" s="10">
        <v>84877823.245751202</v>
      </c>
      <c r="O40" s="10">
        <v>91130398.698385805</v>
      </c>
      <c r="P40" s="10">
        <v>97491551.077021495</v>
      </c>
      <c r="Q40" s="10">
        <v>103971375.55040599</v>
      </c>
      <c r="R40" s="10">
        <v>110567629.81747299</v>
      </c>
      <c r="S40" s="10">
        <v>117293744.922803</v>
      </c>
      <c r="T40" s="10">
        <v>121744959.218959</v>
      </c>
      <c r="U40" s="10">
        <v>125771266.614011</v>
      </c>
      <c r="V40" s="10">
        <v>129874734.11187699</v>
      </c>
      <c r="W40" s="10">
        <v>134047255.00780401</v>
      </c>
      <c r="X40" s="10">
        <v>138270286.58117899</v>
      </c>
      <c r="Y40" s="10">
        <v>141879643.92295101</v>
      </c>
      <c r="Z40" s="10">
        <v>145092035.845651</v>
      </c>
      <c r="AA40" s="10">
        <v>148343624.789774</v>
      </c>
      <c r="AB40" s="10">
        <v>151645048.73563799</v>
      </c>
      <c r="AC40" s="10">
        <v>155012827.35747701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32579859.090358399</v>
      </c>
      <c r="D41" s="10">
        <v>36237542.696465403</v>
      </c>
      <c r="E41" s="10">
        <v>40092193.6220477</v>
      </c>
      <c r="F41" s="10">
        <v>44150802.469631597</v>
      </c>
      <c r="G41" s="10">
        <v>48420583.059677303</v>
      </c>
      <c r="H41" s="10">
        <v>52908978.989857003</v>
      </c>
      <c r="I41" s="10">
        <v>57623670.380746298</v>
      </c>
      <c r="J41" s="10">
        <v>62572580.933292501</v>
      </c>
      <c r="K41" s="10">
        <v>67763885.145909801</v>
      </c>
      <c r="L41" s="10">
        <v>73206015.678752795</v>
      </c>
      <c r="M41" s="10">
        <v>78907671.004827902</v>
      </c>
      <c r="N41" s="10">
        <v>84877823.245751202</v>
      </c>
      <c r="O41" s="10">
        <v>91130398.698385805</v>
      </c>
      <c r="P41" s="10">
        <v>97491551.077021495</v>
      </c>
      <c r="Q41" s="10">
        <v>103971375.55040599</v>
      </c>
      <c r="R41" s="10">
        <v>110567629.81747299</v>
      </c>
      <c r="S41" s="10">
        <v>117293744.922803</v>
      </c>
      <c r="T41" s="10">
        <v>121744959.218959</v>
      </c>
      <c r="U41" s="10">
        <v>125771266.614011</v>
      </c>
      <c r="V41" s="10">
        <v>129874734.11187699</v>
      </c>
      <c r="W41" s="10">
        <v>134047255.00780401</v>
      </c>
      <c r="X41" s="10">
        <v>138270286.58117899</v>
      </c>
      <c r="Y41" s="10">
        <v>141879643.92295101</v>
      </c>
      <c r="Z41" s="10">
        <v>145092035.845651</v>
      </c>
      <c r="AA41" s="10">
        <v>148343624.789774</v>
      </c>
      <c r="AB41" s="10">
        <v>151645048.73563799</v>
      </c>
      <c r="AC41" s="10">
        <v>155012827.35747701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4063.5759178200001</v>
      </c>
      <c r="D42" s="10">
        <v>4519.7864550000004</v>
      </c>
      <c r="E42" s="10">
        <v>5000.5640614800004</v>
      </c>
      <c r="F42" s="10">
        <v>5506.78065152</v>
      </c>
      <c r="G42" s="10">
        <v>6039.3359806300004</v>
      </c>
      <c r="H42" s="10">
        <v>6599.1584636199996</v>
      </c>
      <c r="I42" s="10">
        <v>7187.2060160299998</v>
      </c>
      <c r="J42" s="10">
        <v>7804.46693435</v>
      </c>
      <c r="K42" s="10">
        <v>8451.9607961799993</v>
      </c>
      <c r="L42" s="10">
        <v>9130.73937879</v>
      </c>
      <c r="M42" s="10">
        <v>9841.8876133600006</v>
      </c>
      <c r="N42" s="10">
        <v>10586.524562369999</v>
      </c>
      <c r="O42" s="10">
        <v>11366.38720582</v>
      </c>
      <c r="P42" s="10">
        <v>12159.792282980001</v>
      </c>
      <c r="Q42" s="10">
        <v>12967.99893019</v>
      </c>
      <c r="R42" s="10">
        <v>13790.72747278</v>
      </c>
      <c r="S42" s="10">
        <v>14629.653119660001</v>
      </c>
      <c r="T42" s="10">
        <v>15184.83806287</v>
      </c>
      <c r="U42" s="10">
        <v>15687.02580171</v>
      </c>
      <c r="V42" s="10">
        <v>16198.83745988</v>
      </c>
      <c r="W42" s="10">
        <v>16719.261915440002</v>
      </c>
      <c r="X42" s="10">
        <v>17245.9863974</v>
      </c>
      <c r="Y42" s="10">
        <v>17696.169362649998</v>
      </c>
      <c r="Z42" s="10">
        <v>18096.840170330001</v>
      </c>
      <c r="AA42" s="10">
        <v>18502.39989026</v>
      </c>
      <c r="AB42" s="10">
        <v>18914.17536184</v>
      </c>
      <c r="AC42" s="10">
        <v>19334.227028310001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48.869788640000003</v>
      </c>
      <c r="D43" s="10">
        <v>54.356314040000001</v>
      </c>
      <c r="E43" s="10">
        <v>60.138290429999998</v>
      </c>
      <c r="F43" s="10">
        <v>66.226203699999999</v>
      </c>
      <c r="G43" s="10">
        <v>72.630874590000005</v>
      </c>
      <c r="H43" s="10">
        <v>79.363468479999995</v>
      </c>
      <c r="I43" s="10">
        <v>86.435505570000004</v>
      </c>
      <c r="J43" s="10">
        <v>93.858871399999998</v>
      </c>
      <c r="K43" s="10">
        <v>101.64582772</v>
      </c>
      <c r="L43" s="10">
        <v>109.80902352</v>
      </c>
      <c r="M43" s="10">
        <v>118.36150651</v>
      </c>
      <c r="N43" s="10">
        <v>127.31673487</v>
      </c>
      <c r="O43" s="10">
        <v>136.69559805</v>
      </c>
      <c r="P43" s="10">
        <v>146.23732662</v>
      </c>
      <c r="Q43" s="10">
        <v>155.95706333000001</v>
      </c>
      <c r="R43" s="10">
        <v>165.85144473</v>
      </c>
      <c r="S43" s="10">
        <v>175.94061737999999</v>
      </c>
      <c r="T43" s="10">
        <v>182.61743883</v>
      </c>
      <c r="U43" s="10">
        <v>188.65689992</v>
      </c>
      <c r="V43" s="10">
        <v>194.81210117000001</v>
      </c>
      <c r="W43" s="10">
        <v>201.07088250999999</v>
      </c>
      <c r="X43" s="10">
        <v>207.40542987000001</v>
      </c>
      <c r="Y43" s="10">
        <v>212.81946588</v>
      </c>
      <c r="Z43" s="10">
        <v>217.63805377</v>
      </c>
      <c r="AA43" s="10">
        <v>222.51543717999999</v>
      </c>
      <c r="AB43" s="10">
        <v>227.46757310000001</v>
      </c>
      <c r="AC43" s="10">
        <v>232.51924104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0.18771773999999999</v>
      </c>
      <c r="K44" s="10">
        <v>0.20329166000000001</v>
      </c>
      <c r="L44" s="10">
        <v>0.21961805000000001</v>
      </c>
      <c r="M44" s="10">
        <v>0.23672301000000001</v>
      </c>
      <c r="N44" s="10">
        <v>0.25463346999999997</v>
      </c>
      <c r="O44" s="10">
        <v>0.2733912</v>
      </c>
      <c r="P44" s="10">
        <v>0.29247465</v>
      </c>
      <c r="Q44" s="10">
        <v>0.31191413000000001</v>
      </c>
      <c r="R44" s="10">
        <v>0.33170288999999997</v>
      </c>
      <c r="S44" s="10">
        <v>0.35188122999999999</v>
      </c>
      <c r="T44" s="10">
        <v>0.36523487999999998</v>
      </c>
      <c r="U44" s="10">
        <v>0.37731379999999998</v>
      </c>
      <c r="V44" s="10">
        <v>0.38962419999999998</v>
      </c>
      <c r="W44" s="10">
        <v>0.40214177000000001</v>
      </c>
      <c r="X44" s="10">
        <v>0.41481086</v>
      </c>
      <c r="Y44" s="10">
        <v>0.42563893000000003</v>
      </c>
      <c r="Z44" s="10">
        <v>0.43527610999999999</v>
      </c>
      <c r="AA44" s="10">
        <v>0.44503087000000002</v>
      </c>
      <c r="AB44" s="10">
        <v>0.45493515000000001</v>
      </c>
      <c r="AC44" s="10">
        <v>0.46503847999999998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3734.1935424200001</v>
      </c>
      <c r="D45" s="10">
        <v>4153.4248983400003</v>
      </c>
      <c r="E45" s="10">
        <v>4595.2319839600004</v>
      </c>
      <c r="F45" s="10">
        <v>5060.4160385499999</v>
      </c>
      <c r="G45" s="10">
        <v>5549.8038858899999</v>
      </c>
      <c r="H45" s="10">
        <v>6064.2486860299996</v>
      </c>
      <c r="I45" s="10">
        <v>6604.6307084800001</v>
      </c>
      <c r="J45" s="10">
        <v>7171.8581411100004</v>
      </c>
      <c r="K45" s="10">
        <v>7766.8679173600003</v>
      </c>
      <c r="L45" s="10">
        <v>8390.6265602799995</v>
      </c>
      <c r="M45" s="10">
        <v>9044.1310595100003</v>
      </c>
      <c r="N45" s="10">
        <v>9728.4097693500007</v>
      </c>
      <c r="O45" s="10">
        <v>10445.058874980001</v>
      </c>
      <c r="P45" s="10">
        <v>11174.152701589999</v>
      </c>
      <c r="Q45" s="10">
        <v>11916.848323370001</v>
      </c>
      <c r="R45" s="10">
        <v>12672.88873533</v>
      </c>
      <c r="S45" s="10">
        <v>13443.813358490001</v>
      </c>
      <c r="T45" s="10">
        <v>13953.99652517</v>
      </c>
      <c r="U45" s="10">
        <v>14415.47829624</v>
      </c>
      <c r="V45" s="10">
        <v>14885.803898009999</v>
      </c>
      <c r="W45" s="10">
        <v>15364.044167309999</v>
      </c>
      <c r="X45" s="10">
        <v>15848.073800059999</v>
      </c>
      <c r="Y45" s="10">
        <v>16261.76616259</v>
      </c>
      <c r="Z45" s="10">
        <v>16629.959687930001</v>
      </c>
      <c r="AA45" s="10">
        <v>17002.645843630002</v>
      </c>
      <c r="AB45" s="10">
        <v>17381.043919119998</v>
      </c>
      <c r="AC45" s="10">
        <v>17767.047343720002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329.3823754</v>
      </c>
      <c r="D46" s="10">
        <v>366.36155666000002</v>
      </c>
      <c r="E46" s="10">
        <v>405.33207751999998</v>
      </c>
      <c r="F46" s="10">
        <v>446.36461297</v>
      </c>
      <c r="G46" s="10">
        <v>489.53209472999998</v>
      </c>
      <c r="H46" s="10">
        <v>534.90977758999998</v>
      </c>
      <c r="I46" s="10">
        <v>582.57530755000005</v>
      </c>
      <c r="J46" s="10">
        <v>632.60879323999995</v>
      </c>
      <c r="K46" s="10">
        <v>685.09287883000002</v>
      </c>
      <c r="L46" s="10">
        <v>740.11281851000001</v>
      </c>
      <c r="M46" s="10">
        <v>797.75655386000005</v>
      </c>
      <c r="N46" s="10">
        <v>858.11479300999997</v>
      </c>
      <c r="O46" s="10">
        <v>921.32833084000004</v>
      </c>
      <c r="P46" s="10">
        <v>985.63958138999999</v>
      </c>
      <c r="Q46" s="10">
        <v>1051.15060681</v>
      </c>
      <c r="R46" s="10">
        <v>1117.8387374500001</v>
      </c>
      <c r="S46" s="10">
        <v>1185.83976117</v>
      </c>
      <c r="T46" s="10">
        <v>1230.8415376999999</v>
      </c>
      <c r="U46" s="10">
        <v>1271.54750547</v>
      </c>
      <c r="V46" s="10">
        <v>1313.0335618700001</v>
      </c>
      <c r="W46" s="10">
        <v>1355.21774813</v>
      </c>
      <c r="X46" s="10">
        <v>1397.91259734</v>
      </c>
      <c r="Y46" s="10">
        <v>1434.40320006</v>
      </c>
      <c r="Z46" s="10">
        <v>1466.8804823999999</v>
      </c>
      <c r="AA46" s="10">
        <v>1499.7540466200001</v>
      </c>
      <c r="AB46" s="10">
        <v>1533.13144272</v>
      </c>
      <c r="AC46" s="10">
        <v>1567.17968458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1.1248197600000001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1.10551314</v>
      </c>
      <c r="N47" s="10">
        <v>1.1032310000000001</v>
      </c>
      <c r="O47" s="10">
        <v>1.10118548</v>
      </c>
      <c r="P47" s="10">
        <v>1.09722359</v>
      </c>
      <c r="Q47" s="10">
        <v>1.0938007700000001</v>
      </c>
      <c r="R47" s="10">
        <v>1.0907769300000001</v>
      </c>
      <c r="S47" s="10">
        <v>1.0880916899999999</v>
      </c>
      <c r="T47" s="10">
        <v>1.0856908300000001</v>
      </c>
      <c r="U47" s="10">
        <v>1.0645633699999999</v>
      </c>
      <c r="V47" s="10">
        <v>1.05956067</v>
      </c>
      <c r="W47" s="10">
        <v>1.0591040300000001</v>
      </c>
      <c r="X47" s="10">
        <v>1.05859207</v>
      </c>
      <c r="Y47" s="10">
        <v>1.05795287</v>
      </c>
      <c r="Z47" s="10">
        <v>1.05241399</v>
      </c>
      <c r="AA47" s="10">
        <v>1.0488632499999999</v>
      </c>
      <c r="AB47" s="10">
        <v>1.0486261800000001</v>
      </c>
      <c r="AC47" s="10">
        <v>1.0484669200000001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1.14942487</v>
      </c>
      <c r="D48" s="10">
        <v>1.1407879400000001</v>
      </c>
      <c r="E48" s="10">
        <v>1.1347402600000001</v>
      </c>
      <c r="F48" s="10">
        <v>1.12946861</v>
      </c>
      <c r="G48" s="10">
        <v>1.1248297599999999</v>
      </c>
      <c r="H48" s="10">
        <v>1.1207138800000001</v>
      </c>
      <c r="I48" s="10">
        <v>1.11703536</v>
      </c>
      <c r="J48" s="10">
        <v>1.1137264499999999</v>
      </c>
      <c r="K48" s="10">
        <v>1.1107328400000001</v>
      </c>
      <c r="L48" s="10">
        <v>1.1080104500000001</v>
      </c>
      <c r="M48" s="10">
        <v>1.1055231400000001</v>
      </c>
      <c r="N48" s="10">
        <v>1.1032409999999999</v>
      </c>
      <c r="O48" s="10">
        <v>1.1011954799999999</v>
      </c>
      <c r="P48" s="10">
        <v>1.0972335900000001</v>
      </c>
      <c r="Q48" s="10">
        <v>1.0938107699999999</v>
      </c>
      <c r="R48" s="10">
        <v>1.09071075</v>
      </c>
      <c r="S48" s="10">
        <v>1.0880334199999999</v>
      </c>
      <c r="T48" s="10">
        <v>1.0645633699999999</v>
      </c>
      <c r="U48" s="10">
        <v>1.05956067</v>
      </c>
      <c r="V48" s="10">
        <v>1.0591040300000001</v>
      </c>
      <c r="W48" s="10">
        <v>1.05859207</v>
      </c>
      <c r="X48" s="10">
        <v>1.05795287</v>
      </c>
      <c r="Y48" s="10">
        <v>1.05241399</v>
      </c>
      <c r="Z48" s="10">
        <v>1.0488632499999999</v>
      </c>
      <c r="AA48" s="10">
        <v>1.0486261800000001</v>
      </c>
      <c r="AB48" s="10">
        <v>1.0484669200000001</v>
      </c>
      <c r="AC48" s="10">
        <v>1.0484187700000001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1.1248297599999999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1.1055231400000001</v>
      </c>
      <c r="N49" s="10">
        <v>1.1032409999999999</v>
      </c>
      <c r="O49" s="10">
        <v>1.1011954799999999</v>
      </c>
      <c r="P49" s="10">
        <v>1.0972335900000001</v>
      </c>
      <c r="Q49" s="10">
        <v>1.0938107699999999</v>
      </c>
      <c r="R49" s="10">
        <v>1.0907869299999999</v>
      </c>
      <c r="S49" s="10">
        <v>1.08810169</v>
      </c>
      <c r="T49" s="10">
        <v>1.08570083</v>
      </c>
      <c r="U49" s="10">
        <v>1.08445536</v>
      </c>
      <c r="V49" s="10">
        <v>1.08348479</v>
      </c>
      <c r="W49" s="10">
        <v>1.0825784000000001</v>
      </c>
      <c r="X49" s="10">
        <v>1.0817346999999999</v>
      </c>
      <c r="Y49" s="10">
        <v>1.0809547500000001</v>
      </c>
      <c r="Z49" s="10">
        <v>1.0804338200000001</v>
      </c>
      <c r="AA49" s="10">
        <v>1.08008211</v>
      </c>
      <c r="AB49" s="10">
        <v>1.0797609500000001</v>
      </c>
      <c r="AC49" s="10">
        <v>1.0794654800000001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18071.452666839999</v>
      </c>
      <c r="D50" s="10">
        <v>18307.724189659999</v>
      </c>
      <c r="E50" s="10">
        <v>18538.966398379998</v>
      </c>
      <c r="F50" s="10">
        <v>18764.83237905</v>
      </c>
      <c r="G50" s="10">
        <v>18984.961581349999</v>
      </c>
      <c r="H50" s="10">
        <v>19198.979491499998</v>
      </c>
      <c r="I50" s="10">
        <v>19406.49707795</v>
      </c>
      <c r="J50" s="10">
        <v>19607.110364380002</v>
      </c>
      <c r="K50" s="10">
        <v>19800.39993747</v>
      </c>
      <c r="L50" s="10">
        <v>19985.93043253</v>
      </c>
      <c r="M50" s="10">
        <v>20163.250045159999</v>
      </c>
      <c r="N50" s="10">
        <v>20364.66043226</v>
      </c>
      <c r="O50" s="10">
        <v>20618.56508344</v>
      </c>
      <c r="P50" s="10">
        <v>20909.775807670001</v>
      </c>
      <c r="Q50" s="10">
        <v>21205.098866709999</v>
      </c>
      <c r="R50" s="10">
        <v>21504.591282500001</v>
      </c>
      <c r="S50" s="10">
        <v>21808.308820419999</v>
      </c>
      <c r="T50" s="10">
        <v>22282.70091589</v>
      </c>
      <c r="U50" s="10">
        <v>22800.141684729999</v>
      </c>
      <c r="V50" s="10">
        <v>23326.095497310002</v>
      </c>
      <c r="W50" s="10">
        <v>23861.809579919998</v>
      </c>
      <c r="X50" s="10">
        <v>24408.75508218</v>
      </c>
      <c r="Y50" s="10">
        <v>25013.236979550002</v>
      </c>
      <c r="Z50" s="10">
        <v>25660.638295950001</v>
      </c>
      <c r="AA50" s="10">
        <v>26321.254279820001</v>
      </c>
      <c r="AB50" s="10">
        <v>26994.536841190002</v>
      </c>
      <c r="AC50" s="10">
        <v>27681.34599854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54650803.757445201</v>
      </c>
      <c r="D51" s="10">
        <v>52289013.022550799</v>
      </c>
      <c r="E51" s="10">
        <v>49729836.649353303</v>
      </c>
      <c r="F51" s="10">
        <v>46974581.974268898</v>
      </c>
      <c r="G51" s="10">
        <v>44056674.462172799</v>
      </c>
      <c r="H51" s="10">
        <v>41034728.678468898</v>
      </c>
      <c r="I51" s="10">
        <v>37968657.450913399</v>
      </c>
      <c r="J51" s="10">
        <v>34929121.509116799</v>
      </c>
      <c r="K51" s="10">
        <v>31968329.2658232</v>
      </c>
      <c r="L51" s="10">
        <v>29146219.4815972</v>
      </c>
      <c r="M51" s="10">
        <v>26500632.576609101</v>
      </c>
      <c r="N51" s="10">
        <v>24048815.867895201</v>
      </c>
      <c r="O51" s="10">
        <v>22997836.307178199</v>
      </c>
      <c r="P51" s="10">
        <v>22021650.148504801</v>
      </c>
      <c r="Q51" s="10">
        <v>21119041.062802002</v>
      </c>
      <c r="R51" s="10">
        <v>20290024.8688857</v>
      </c>
      <c r="S51" s="10">
        <v>19524914.6519664</v>
      </c>
      <c r="T51" s="10">
        <v>19805851.909254</v>
      </c>
      <c r="U51" s="10">
        <v>20300764.2532712</v>
      </c>
      <c r="V51" s="10">
        <v>20799358.142560199</v>
      </c>
      <c r="W51" s="10">
        <v>21305013.352589801</v>
      </c>
      <c r="X51" s="10">
        <v>21825947.248523299</v>
      </c>
      <c r="Y51" s="10">
        <v>22643591.345706198</v>
      </c>
      <c r="Z51" s="10">
        <v>23676672.592082299</v>
      </c>
      <c r="AA51" s="10">
        <v>24743738.816013101</v>
      </c>
      <c r="AB51" s="10">
        <v>25840962.396610301</v>
      </c>
      <c r="AC51" s="10">
        <v>26960718.855217099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54650803.757445201</v>
      </c>
      <c r="D52" s="10">
        <v>52289013.022550799</v>
      </c>
      <c r="E52" s="10">
        <v>49729836.649353303</v>
      </c>
      <c r="F52" s="10">
        <v>46974581.974268898</v>
      </c>
      <c r="G52" s="10">
        <v>44056674.462172799</v>
      </c>
      <c r="H52" s="10">
        <v>41034728.678468898</v>
      </c>
      <c r="I52" s="10">
        <v>37968657.450913399</v>
      </c>
      <c r="J52" s="10">
        <v>34929121.509116799</v>
      </c>
      <c r="K52" s="10">
        <v>31968329.2658232</v>
      </c>
      <c r="L52" s="10">
        <v>29146219.4815972</v>
      </c>
      <c r="M52" s="10">
        <v>26500632.576609101</v>
      </c>
      <c r="N52" s="10">
        <v>24048815.867895201</v>
      </c>
      <c r="O52" s="10">
        <v>22997836.307178199</v>
      </c>
      <c r="P52" s="10">
        <v>22021650.148504801</v>
      </c>
      <c r="Q52" s="10">
        <v>21119041.062802002</v>
      </c>
      <c r="R52" s="10">
        <v>20290024.8688857</v>
      </c>
      <c r="S52" s="10">
        <v>19524914.6519664</v>
      </c>
      <c r="T52" s="10">
        <v>19805851.909254</v>
      </c>
      <c r="U52" s="10">
        <v>20300764.2532712</v>
      </c>
      <c r="V52" s="10">
        <v>20799358.142560199</v>
      </c>
      <c r="W52" s="10">
        <v>21305013.352589801</v>
      </c>
      <c r="X52" s="10">
        <v>21825947.248523299</v>
      </c>
      <c r="Y52" s="10">
        <v>22643591.345706198</v>
      </c>
      <c r="Z52" s="10">
        <v>23676672.592082299</v>
      </c>
      <c r="AA52" s="10">
        <v>24743738.816013101</v>
      </c>
      <c r="AB52" s="10">
        <v>25840962.396610301</v>
      </c>
      <c r="AC52" s="10">
        <v>26960718.855217099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4760.5132931400003</v>
      </c>
      <c r="D53" s="10">
        <v>4747.6916522499996</v>
      </c>
      <c r="E53" s="10">
        <v>4729.10005284</v>
      </c>
      <c r="F53" s="10">
        <v>4704.7046058699998</v>
      </c>
      <c r="G53" s="10">
        <v>4675.2525186399998</v>
      </c>
      <c r="H53" s="10">
        <v>4642.1029645199997</v>
      </c>
      <c r="I53" s="10">
        <v>4606.6440413600003</v>
      </c>
      <c r="J53" s="10">
        <v>4570.5232616900003</v>
      </c>
      <c r="K53" s="10">
        <v>4534.9349740999996</v>
      </c>
      <c r="L53" s="10">
        <v>4501.2591226699997</v>
      </c>
      <c r="M53" s="10">
        <v>4470.3333343800005</v>
      </c>
      <c r="N53" s="10">
        <v>4448.70406456</v>
      </c>
      <c r="O53" s="10">
        <v>4471.2101270599996</v>
      </c>
      <c r="P53" s="10">
        <v>4502.6157967099998</v>
      </c>
      <c r="Q53" s="10">
        <v>4536.5966017800001</v>
      </c>
      <c r="R53" s="10">
        <v>4573.1637417800002</v>
      </c>
      <c r="S53" s="10">
        <v>4612.0914312300001</v>
      </c>
      <c r="T53" s="10">
        <v>4708.9090564500002</v>
      </c>
      <c r="U53" s="10">
        <v>4819.1113370100002</v>
      </c>
      <c r="V53" s="10">
        <v>4931.01784365</v>
      </c>
      <c r="W53" s="10">
        <v>5044.94756435</v>
      </c>
      <c r="X53" s="10">
        <v>5161.3799886699999</v>
      </c>
      <c r="Y53" s="10">
        <v>5295.9632273300003</v>
      </c>
      <c r="Z53" s="10">
        <v>5443.9422841200003</v>
      </c>
      <c r="AA53" s="10">
        <v>5595.2565771400004</v>
      </c>
      <c r="AB53" s="10">
        <v>5749.7087737600004</v>
      </c>
      <c r="AC53" s="10">
        <v>5907.2759288799998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13389.446920570001</v>
      </c>
      <c r="D54" s="10">
        <v>12810.80819052</v>
      </c>
      <c r="E54" s="10">
        <v>12183.80997909</v>
      </c>
      <c r="F54" s="10">
        <v>11508.7725837</v>
      </c>
      <c r="G54" s="10">
        <v>10793.885243229999</v>
      </c>
      <c r="H54" s="10">
        <v>10053.508526219999</v>
      </c>
      <c r="I54" s="10">
        <v>9302.3210754699994</v>
      </c>
      <c r="J54" s="10">
        <v>8557.6347697300007</v>
      </c>
      <c r="K54" s="10">
        <v>7832.2406701299997</v>
      </c>
      <c r="L54" s="10">
        <v>7140.8237729900002</v>
      </c>
      <c r="M54" s="10">
        <v>6492.6549812699996</v>
      </c>
      <c r="N54" s="10">
        <v>5891.9598876299997</v>
      </c>
      <c r="O54" s="10">
        <v>5634.4698952600002</v>
      </c>
      <c r="P54" s="10">
        <v>5395.3042863800001</v>
      </c>
      <c r="Q54" s="10">
        <v>5174.1650603899998</v>
      </c>
      <c r="R54" s="10">
        <v>4971.0560928799996</v>
      </c>
      <c r="S54" s="10">
        <v>4783.6040897299999</v>
      </c>
      <c r="T54" s="10">
        <v>4852.4337177699999</v>
      </c>
      <c r="U54" s="10">
        <v>4973.6872420500003</v>
      </c>
      <c r="V54" s="10">
        <v>5095.8427449299998</v>
      </c>
      <c r="W54" s="10">
        <v>5219.7282713799996</v>
      </c>
      <c r="X54" s="10">
        <v>5347.3570758899996</v>
      </c>
      <c r="Y54" s="10">
        <v>5547.6798797000001</v>
      </c>
      <c r="Z54" s="10">
        <v>5800.7847850600001</v>
      </c>
      <c r="AA54" s="10">
        <v>6062.21600992</v>
      </c>
      <c r="AB54" s="10">
        <v>6331.0357871699998</v>
      </c>
      <c r="AC54" s="10">
        <v>6605.3761195300003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26.778893839999999</v>
      </c>
      <c r="D55" s="10">
        <v>25.621616379999999</v>
      </c>
      <c r="E55" s="10">
        <v>24.367619959999999</v>
      </c>
      <c r="F55" s="10">
        <v>23.017545170000002</v>
      </c>
      <c r="G55" s="10">
        <v>21.58777049</v>
      </c>
      <c r="H55" s="10">
        <v>20.10701705</v>
      </c>
      <c r="I55" s="10">
        <v>18.60464215</v>
      </c>
      <c r="J55" s="10">
        <v>17.11526954</v>
      </c>
      <c r="K55" s="10">
        <v>15.66448134</v>
      </c>
      <c r="L55" s="10">
        <v>14.281647550000001</v>
      </c>
      <c r="M55" s="10">
        <v>12.98530996</v>
      </c>
      <c r="N55" s="10">
        <v>11.78391978</v>
      </c>
      <c r="O55" s="10">
        <v>11.268939789999999</v>
      </c>
      <c r="P55" s="10">
        <v>10.79060857</v>
      </c>
      <c r="Q55" s="10">
        <v>10.34833012</v>
      </c>
      <c r="R55" s="10">
        <v>9.9421121899999996</v>
      </c>
      <c r="S55" s="10">
        <v>9.5672081799999997</v>
      </c>
      <c r="T55" s="10">
        <v>9.7048674399999992</v>
      </c>
      <c r="U55" s="10">
        <v>9.9473744800000006</v>
      </c>
      <c r="V55" s="10">
        <v>10.191685489999999</v>
      </c>
      <c r="W55" s="10">
        <v>10.43945654</v>
      </c>
      <c r="X55" s="10">
        <v>10.694714149999999</v>
      </c>
      <c r="Y55" s="10">
        <v>11.095359759999999</v>
      </c>
      <c r="Z55" s="10">
        <v>11.601569570000001</v>
      </c>
      <c r="AA55" s="10">
        <v>12.12443202</v>
      </c>
      <c r="AB55" s="10">
        <v>12.66207157</v>
      </c>
      <c r="AC55" s="10">
        <v>13.21075224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3427.03368146</v>
      </c>
      <c r="D56" s="10">
        <v>3471.8397344999998</v>
      </c>
      <c r="E56" s="10">
        <v>3515.6920385899998</v>
      </c>
      <c r="F56" s="10">
        <v>3558.5248056999999</v>
      </c>
      <c r="G56" s="10">
        <v>3600.2696617699999</v>
      </c>
      <c r="H56" s="10">
        <v>3640.85558477</v>
      </c>
      <c r="I56" s="10">
        <v>3680.2087995500001</v>
      </c>
      <c r="J56" s="10">
        <v>3718.2526968699999</v>
      </c>
      <c r="K56" s="10">
        <v>3754.9077400199999</v>
      </c>
      <c r="L56" s="10">
        <v>3790.0913673199998</v>
      </c>
      <c r="M56" s="10">
        <v>3823.7178995099998</v>
      </c>
      <c r="N56" s="10">
        <v>3861.9129573800001</v>
      </c>
      <c r="O56" s="10">
        <v>3910.0629211700002</v>
      </c>
      <c r="P56" s="10">
        <v>3965.2875330900001</v>
      </c>
      <c r="Q56" s="10">
        <v>4021.2919998500001</v>
      </c>
      <c r="R56" s="10">
        <v>4078.08713498</v>
      </c>
      <c r="S56" s="10">
        <v>4135.6835137199996</v>
      </c>
      <c r="T56" s="10">
        <v>4225.6462698599998</v>
      </c>
      <c r="U56" s="10">
        <v>4323.7726892299997</v>
      </c>
      <c r="V56" s="10">
        <v>4423.5135049700002</v>
      </c>
      <c r="W56" s="10">
        <v>4525.1052385499997</v>
      </c>
      <c r="X56" s="10">
        <v>4628.8268758000004</v>
      </c>
      <c r="Y56" s="10">
        <v>4743.4595984899997</v>
      </c>
      <c r="Z56" s="10">
        <v>4866.2314728700003</v>
      </c>
      <c r="AA56" s="10">
        <v>4991.50935003</v>
      </c>
      <c r="AB56" s="10">
        <v>5119.1892912900003</v>
      </c>
      <c r="AC56" s="10">
        <v>5249.4343888100002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1333.4796116800001</v>
      </c>
      <c r="D57" s="10">
        <v>1275.85191775</v>
      </c>
      <c r="E57" s="10">
        <v>1213.4080142400001</v>
      </c>
      <c r="F57" s="10">
        <v>1146.1798001699999</v>
      </c>
      <c r="G57" s="10">
        <v>1074.9828568800001</v>
      </c>
      <c r="H57" s="10">
        <v>1001.2473797500001</v>
      </c>
      <c r="I57" s="10">
        <v>926.43524179999997</v>
      </c>
      <c r="J57" s="10">
        <v>852.27056482</v>
      </c>
      <c r="K57" s="10">
        <v>780.02723408999998</v>
      </c>
      <c r="L57" s="10">
        <v>711.16775534999999</v>
      </c>
      <c r="M57" s="10">
        <v>646.61543486999994</v>
      </c>
      <c r="N57" s="10">
        <v>586.79110718000004</v>
      </c>
      <c r="O57" s="10">
        <v>561.14720590000002</v>
      </c>
      <c r="P57" s="10">
        <v>537.32826362000003</v>
      </c>
      <c r="Q57" s="10">
        <v>515.30460192999999</v>
      </c>
      <c r="R57" s="10">
        <v>495.07660679999998</v>
      </c>
      <c r="S57" s="10">
        <v>476.40791751</v>
      </c>
      <c r="T57" s="10">
        <v>483.26278659000002</v>
      </c>
      <c r="U57" s="10">
        <v>495.33864777999997</v>
      </c>
      <c r="V57" s="10">
        <v>507.50433867999999</v>
      </c>
      <c r="W57" s="10">
        <v>519.84232580000003</v>
      </c>
      <c r="X57" s="10">
        <v>532.55311286000006</v>
      </c>
      <c r="Y57" s="10">
        <v>552.50362884000003</v>
      </c>
      <c r="Z57" s="10">
        <v>577.71081125000001</v>
      </c>
      <c r="AA57" s="10">
        <v>603.74722711000004</v>
      </c>
      <c r="AB57" s="10">
        <v>630.51948247999997</v>
      </c>
      <c r="AC57" s="10">
        <v>657.84154006999995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1.03818828</v>
      </c>
      <c r="E58" s="10">
        <v>1.05528573</v>
      </c>
      <c r="F58" s="10">
        <v>1.05482381</v>
      </c>
      <c r="G58" s="10">
        <v>1.0543576100000001</v>
      </c>
      <c r="H58" s="10">
        <v>1.0538863999999999</v>
      </c>
      <c r="I58" s="10">
        <v>1.0534094000000001</v>
      </c>
      <c r="J58" s="10">
        <v>1.0529258100000001</v>
      </c>
      <c r="K58" s="10">
        <v>1.05243482</v>
      </c>
      <c r="L58" s="10">
        <v>1.05193556</v>
      </c>
      <c r="M58" s="10">
        <v>1.05142712</v>
      </c>
      <c r="N58" s="10">
        <v>1.0509085600000001</v>
      </c>
      <c r="O58" s="10">
        <v>1.0520718600000001</v>
      </c>
      <c r="P58" s="10">
        <v>1.05465407</v>
      </c>
      <c r="Q58" s="10">
        <v>1.0563788700000001</v>
      </c>
      <c r="R58" s="10">
        <v>1.05637884</v>
      </c>
      <c r="S58" s="10">
        <v>1.0563787499999999</v>
      </c>
      <c r="T58" s="10">
        <v>1.05637852</v>
      </c>
      <c r="U58" s="10">
        <v>1.0643258499999999</v>
      </c>
      <c r="V58" s="10">
        <v>1.06585587</v>
      </c>
      <c r="W58" s="10">
        <v>1.0656958400000001</v>
      </c>
      <c r="X58" s="10">
        <v>1.06558989</v>
      </c>
      <c r="Y58" s="10">
        <v>1.0655431</v>
      </c>
      <c r="Z58" s="10">
        <v>1.0674634999999999</v>
      </c>
      <c r="AA58" s="10">
        <v>1.0686274499999999</v>
      </c>
      <c r="AB58" s="10">
        <v>1.0684836799999999</v>
      </c>
      <c r="AC58" s="10">
        <v>1.0683119000000001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1.03818828</v>
      </c>
      <c r="D59" s="10">
        <v>1.05528573</v>
      </c>
      <c r="E59" s="10">
        <v>1.05482381</v>
      </c>
      <c r="F59" s="10">
        <v>1.0543576100000001</v>
      </c>
      <c r="G59" s="10">
        <v>1.0538863999999999</v>
      </c>
      <c r="H59" s="10">
        <v>1.0534094000000001</v>
      </c>
      <c r="I59" s="10">
        <v>1.0529258100000001</v>
      </c>
      <c r="J59" s="10">
        <v>1.05243482</v>
      </c>
      <c r="K59" s="10">
        <v>1.05193556</v>
      </c>
      <c r="L59" s="10">
        <v>1.05142712</v>
      </c>
      <c r="M59" s="10">
        <v>1.0509085600000001</v>
      </c>
      <c r="N59" s="10">
        <v>1.0520718600000001</v>
      </c>
      <c r="O59" s="10">
        <v>1.05465407</v>
      </c>
      <c r="P59" s="10">
        <v>1.0563788700000001</v>
      </c>
      <c r="Q59" s="10">
        <v>1.05637884</v>
      </c>
      <c r="R59" s="10">
        <v>1.0563787499999999</v>
      </c>
      <c r="S59" s="10">
        <v>1.05637852</v>
      </c>
      <c r="T59" s="10">
        <v>1.0643258499999999</v>
      </c>
      <c r="U59" s="10">
        <v>1.06585587</v>
      </c>
      <c r="V59" s="10">
        <v>1.0656958400000001</v>
      </c>
      <c r="W59" s="10">
        <v>1.06558989</v>
      </c>
      <c r="X59" s="10">
        <v>1.0655431</v>
      </c>
      <c r="Y59" s="10">
        <v>1.0674634999999999</v>
      </c>
      <c r="Z59" s="10">
        <v>1.0686274499999999</v>
      </c>
      <c r="AA59" s="10">
        <v>1.0684836799999999</v>
      </c>
      <c r="AB59" s="10">
        <v>1.0683119000000001</v>
      </c>
      <c r="AC59" s="10">
        <v>1.0681693000000001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1.1129459500000001</v>
      </c>
      <c r="K60" s="10">
        <v>1.1167051299999999</v>
      </c>
      <c r="L60" s="10">
        <v>1.12059424</v>
      </c>
      <c r="M60" s="10">
        <v>1.12462142</v>
      </c>
      <c r="N60" s="10">
        <v>1.1287953900000001</v>
      </c>
      <c r="O60" s="10">
        <v>1.1330221199999999</v>
      </c>
      <c r="P60" s="10">
        <v>1.1340054399999999</v>
      </c>
      <c r="Q60" s="10">
        <v>1.1349348800000001</v>
      </c>
      <c r="R60" s="10">
        <v>1.1359153900000001</v>
      </c>
      <c r="S60" s="10">
        <v>1.13694166</v>
      </c>
      <c r="T60" s="10">
        <v>1.13801529</v>
      </c>
      <c r="U60" s="10">
        <v>1.13761337</v>
      </c>
      <c r="V60" s="10">
        <v>1.13695751</v>
      </c>
      <c r="W60" s="10">
        <v>1.13636479</v>
      </c>
      <c r="X60" s="10">
        <v>1.13582395</v>
      </c>
      <c r="Y60" s="10">
        <v>1.1353201799999999</v>
      </c>
      <c r="Z60" s="10">
        <v>1.134484</v>
      </c>
      <c r="AA60" s="10">
        <v>1.1334581800000001</v>
      </c>
      <c r="AB60" s="10">
        <v>1.1324849299999999</v>
      </c>
      <c r="AC60" s="10">
        <v>1.1315659899999999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5.9999999999999995E-8</v>
      </c>
      <c r="F69" s="10">
        <v>4.9999999999999998E-8</v>
      </c>
      <c r="G69" s="10">
        <v>4.9999999999999998E-8</v>
      </c>
      <c r="H69" s="10">
        <v>4.9999999999999998E-8</v>
      </c>
      <c r="I69" s="10">
        <v>4.9999999999999998E-8</v>
      </c>
      <c r="J69" s="10">
        <v>4.9999999999999998E-8</v>
      </c>
      <c r="K69" s="10">
        <v>4.0000000000000001E-8</v>
      </c>
      <c r="L69" s="10">
        <v>4.0000000000000001E-8</v>
      </c>
      <c r="M69" s="10">
        <v>4.0000000000000001E-8</v>
      </c>
      <c r="N69" s="10">
        <v>4.0000000000000001E-8</v>
      </c>
      <c r="O69" s="10">
        <v>1.1000000000000001E-7</v>
      </c>
      <c r="P69" s="10">
        <v>0</v>
      </c>
      <c r="Q69" s="10">
        <v>0</v>
      </c>
      <c r="R69" s="10">
        <v>2.7000000000000001E-7</v>
      </c>
      <c r="S69" s="10">
        <v>2.9999999999999999E-7</v>
      </c>
      <c r="T69" s="10">
        <v>3.3000000000000002E-7</v>
      </c>
      <c r="U69" s="10">
        <v>4.5309999999999998E-5</v>
      </c>
      <c r="V69" s="10">
        <v>1.8174E-4</v>
      </c>
      <c r="W69" s="10">
        <v>0</v>
      </c>
      <c r="X69" s="10">
        <v>0</v>
      </c>
      <c r="Y69" s="10">
        <v>3.7E-7</v>
      </c>
      <c r="Z69" s="10">
        <v>3.5999999999999999E-7</v>
      </c>
      <c r="AA69" s="10">
        <v>3.7E-7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5.9999999999999995E-8</v>
      </c>
      <c r="E70" s="10">
        <v>4.9999999999999998E-8</v>
      </c>
      <c r="F70" s="10">
        <v>4.9999999999999998E-8</v>
      </c>
      <c r="G70" s="10">
        <v>4.9999999999999998E-8</v>
      </c>
      <c r="H70" s="10">
        <v>4.9999999999999998E-8</v>
      </c>
      <c r="I70" s="10">
        <v>4.9999999999999998E-8</v>
      </c>
      <c r="J70" s="10">
        <v>4.0000000000000001E-8</v>
      </c>
      <c r="K70" s="10">
        <v>4.0000000000000001E-8</v>
      </c>
      <c r="L70" s="10">
        <v>4.0000000000000001E-8</v>
      </c>
      <c r="M70" s="10">
        <v>4.0000000000000001E-8</v>
      </c>
      <c r="N70" s="10">
        <v>1.1000000000000001E-7</v>
      </c>
      <c r="O70" s="10">
        <v>0</v>
      </c>
      <c r="P70" s="10">
        <v>0</v>
      </c>
      <c r="Q70" s="10">
        <v>2.7000000000000001E-7</v>
      </c>
      <c r="R70" s="10">
        <v>2.9999999999999999E-7</v>
      </c>
      <c r="S70" s="10">
        <v>3.3000000000000002E-7</v>
      </c>
      <c r="T70" s="10">
        <v>4.5309999999999998E-5</v>
      </c>
      <c r="U70" s="10">
        <v>1.8174E-4</v>
      </c>
      <c r="V70" s="10">
        <v>0</v>
      </c>
      <c r="W70" s="10">
        <v>0</v>
      </c>
      <c r="X70" s="10">
        <v>3.7E-7</v>
      </c>
      <c r="Y70" s="10">
        <v>3.5999999999999999E-7</v>
      </c>
      <c r="Z70" s="10">
        <v>3.7E-7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1.0000000000000001E-5</v>
      </c>
      <c r="E72" s="10">
        <v>9.4900000000000006E-6</v>
      </c>
      <c r="F72" s="10">
        <v>8.6999999999999997E-6</v>
      </c>
      <c r="G72" s="10">
        <v>7.8299999999999996E-6</v>
      </c>
      <c r="H72" s="10">
        <v>7.0500000000000003E-6</v>
      </c>
      <c r="I72" s="10">
        <v>6.3400000000000003E-6</v>
      </c>
      <c r="J72" s="10">
        <v>5.7100000000000004E-6</v>
      </c>
      <c r="K72" s="10">
        <v>5.1399999999999999E-6</v>
      </c>
      <c r="L72" s="10">
        <v>4.6199999999999998E-6</v>
      </c>
      <c r="M72" s="10">
        <v>4.16E-6</v>
      </c>
      <c r="N72" s="10">
        <v>4.5252999999999998E-4</v>
      </c>
      <c r="O72" s="10">
        <v>4.0970999999999998E-4</v>
      </c>
      <c r="P72" s="10">
        <v>3.6874E-4</v>
      </c>
      <c r="Q72" s="10">
        <v>3.5395000000000001E-4</v>
      </c>
      <c r="R72" s="10">
        <v>5.0593999999999997E-4</v>
      </c>
      <c r="S72" s="10">
        <v>2.7368000000000002E-3</v>
      </c>
      <c r="T72" s="10">
        <v>2.60691E-3</v>
      </c>
      <c r="U72" s="10">
        <v>2.3691599999999999E-3</v>
      </c>
      <c r="V72" s="10">
        <v>0.15984857999999999</v>
      </c>
      <c r="W72" s="10">
        <v>0.14523158</v>
      </c>
      <c r="X72" s="10">
        <v>0.13073009999999999</v>
      </c>
      <c r="Y72" s="10">
        <v>0.12115859</v>
      </c>
      <c r="Z72" s="10">
        <v>0.10968876</v>
      </c>
      <c r="AA72" s="10">
        <v>9.8719890000000005E-2</v>
      </c>
      <c r="AB72" s="10">
        <v>0.42212850000000002</v>
      </c>
      <c r="AC72" s="10">
        <v>0.37991564999999999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4.9999999999999998E-8</v>
      </c>
      <c r="E73" s="10">
        <v>1.55E-6</v>
      </c>
      <c r="F73" s="10">
        <v>0</v>
      </c>
      <c r="G73" s="10">
        <v>1.86E-6</v>
      </c>
      <c r="H73" s="10">
        <v>1.7E-6</v>
      </c>
      <c r="I73" s="10">
        <v>1.2899999999999999E-6</v>
      </c>
      <c r="J73" s="10">
        <v>1.15E-6</v>
      </c>
      <c r="K73" s="10">
        <v>4.9999999999999998E-8</v>
      </c>
      <c r="L73" s="10">
        <v>3.7E-7</v>
      </c>
      <c r="M73" s="10">
        <v>4.0000000000000001E-8</v>
      </c>
      <c r="N73" s="10">
        <v>1.0789E-4</v>
      </c>
      <c r="O73" s="10">
        <v>5.1600000000000001E-5</v>
      </c>
      <c r="P73" s="10">
        <v>0</v>
      </c>
      <c r="Q73" s="10">
        <v>0</v>
      </c>
      <c r="R73" s="10">
        <v>1.204E-4</v>
      </c>
      <c r="S73" s="10">
        <v>6.5561000000000005E-4</v>
      </c>
      <c r="T73" s="10">
        <v>6.4961999999999995E-4</v>
      </c>
      <c r="U73" s="10">
        <v>5.8759000000000003E-4</v>
      </c>
      <c r="V73" s="10">
        <v>3.9959099999999997E-2</v>
      </c>
      <c r="W73" s="10">
        <v>3.6305520000000001E-2</v>
      </c>
      <c r="X73" s="10">
        <v>3.267685E-2</v>
      </c>
      <c r="Y73" s="10">
        <v>3.0288809999999999E-2</v>
      </c>
      <c r="Z73" s="10">
        <v>2.742151E-2</v>
      </c>
      <c r="AA73" s="10">
        <v>2.45848E-2</v>
      </c>
      <c r="AB73" s="10">
        <v>0.10490578</v>
      </c>
      <c r="AC73" s="10">
        <v>9.4912410000000003E-2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4.9999999999999998E-8</v>
      </c>
      <c r="E74" s="10">
        <v>1.55E-6</v>
      </c>
      <c r="F74" s="10">
        <v>0</v>
      </c>
      <c r="G74" s="10">
        <v>1.86E-6</v>
      </c>
      <c r="H74" s="10">
        <v>1.7E-6</v>
      </c>
      <c r="I74" s="10">
        <v>1.2899999999999999E-6</v>
      </c>
      <c r="J74" s="10">
        <v>1.15E-6</v>
      </c>
      <c r="K74" s="10">
        <v>4.9999999999999998E-8</v>
      </c>
      <c r="L74" s="10">
        <v>3.7E-7</v>
      </c>
      <c r="M74" s="10">
        <v>4.0000000000000001E-8</v>
      </c>
      <c r="N74" s="10">
        <v>1.0789E-4</v>
      </c>
      <c r="O74" s="10">
        <v>5.1600000000000001E-5</v>
      </c>
      <c r="P74" s="10">
        <v>0</v>
      </c>
      <c r="Q74" s="10">
        <v>0</v>
      </c>
      <c r="R74" s="10">
        <v>1.204E-4</v>
      </c>
      <c r="S74" s="10">
        <v>6.5561000000000005E-4</v>
      </c>
      <c r="T74" s="10">
        <v>6.4961999999999995E-4</v>
      </c>
      <c r="U74" s="10">
        <v>5.8759000000000003E-4</v>
      </c>
      <c r="V74" s="10">
        <v>3.9959099999999997E-2</v>
      </c>
      <c r="W74" s="10">
        <v>3.6305520000000001E-2</v>
      </c>
      <c r="X74" s="10">
        <v>3.267685E-2</v>
      </c>
      <c r="Y74" s="10">
        <v>3.0288809999999999E-2</v>
      </c>
      <c r="Z74" s="10">
        <v>2.742151E-2</v>
      </c>
      <c r="AA74" s="10">
        <v>2.45848E-2</v>
      </c>
      <c r="AB74" s="10">
        <v>0.10490578</v>
      </c>
      <c r="AC74" s="10">
        <v>9.4912410000000003E-2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2.6599999999999999E-6</v>
      </c>
      <c r="E75" s="10">
        <v>2.52E-6</v>
      </c>
      <c r="F75" s="10">
        <v>2.3099999999999999E-6</v>
      </c>
      <c r="G75" s="10">
        <v>2.08E-6</v>
      </c>
      <c r="H75" s="10">
        <v>1.8700000000000001E-6</v>
      </c>
      <c r="I75" s="10">
        <v>1.68E-6</v>
      </c>
      <c r="J75" s="10">
        <v>1.5200000000000001E-6</v>
      </c>
      <c r="K75" s="10">
        <v>1.3599999999999999E-6</v>
      </c>
      <c r="L75" s="10">
        <v>1.2300000000000001E-6</v>
      </c>
      <c r="M75" s="10">
        <v>1.11E-6</v>
      </c>
      <c r="N75" s="10">
        <v>1.2018E-4</v>
      </c>
      <c r="O75" s="10">
        <v>1.0881E-4</v>
      </c>
      <c r="P75" s="10">
        <v>9.7919999999999998E-5</v>
      </c>
      <c r="Q75" s="10">
        <v>9.3999999999999994E-5</v>
      </c>
      <c r="R75" s="10">
        <v>1.3436000000000001E-4</v>
      </c>
      <c r="S75" s="10">
        <v>7.2681000000000004E-4</v>
      </c>
      <c r="T75" s="10">
        <v>6.9231999999999996E-4</v>
      </c>
      <c r="U75" s="10">
        <v>6.2918000000000002E-4</v>
      </c>
      <c r="V75" s="10">
        <v>4.2450969999999998E-2</v>
      </c>
      <c r="W75" s="10">
        <v>3.8569140000000002E-2</v>
      </c>
      <c r="X75" s="10">
        <v>3.4717980000000002E-2</v>
      </c>
      <c r="Y75" s="10">
        <v>3.2176070000000001E-2</v>
      </c>
      <c r="Z75" s="10">
        <v>2.9130030000000001E-2</v>
      </c>
      <c r="AA75" s="10">
        <v>2.6217029999999999E-2</v>
      </c>
      <c r="AB75" s="10">
        <v>0.11210462</v>
      </c>
      <c r="AC75" s="10">
        <v>0.10089416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1E-8</v>
      </c>
      <c r="O76" s="10">
        <v>0</v>
      </c>
      <c r="P76" s="10">
        <v>0</v>
      </c>
      <c r="Q76" s="10">
        <v>0</v>
      </c>
      <c r="R76" s="10">
        <v>1E-8</v>
      </c>
      <c r="S76" s="10">
        <v>4.0000000000000001E-8</v>
      </c>
      <c r="T76" s="10">
        <v>4.0000000000000001E-8</v>
      </c>
      <c r="U76" s="10">
        <v>2.9999999999999997E-8</v>
      </c>
      <c r="V76" s="10">
        <v>2.2199999999999999E-6</v>
      </c>
      <c r="W76" s="10">
        <v>2.0200000000000001E-6</v>
      </c>
      <c r="X76" s="10">
        <v>1.8199999999999999E-6</v>
      </c>
      <c r="Y76" s="10">
        <v>1.68E-6</v>
      </c>
      <c r="Z76" s="10">
        <v>1.53E-6</v>
      </c>
      <c r="AA76" s="10">
        <v>1.37E-6</v>
      </c>
      <c r="AB76" s="10">
        <v>5.84E-6</v>
      </c>
      <c r="AC76" s="10">
        <v>5.2800000000000003E-6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2.6599999999999999E-6</v>
      </c>
      <c r="E78" s="10">
        <v>2.52E-6</v>
      </c>
      <c r="F78" s="10">
        <v>2.3099999999999999E-6</v>
      </c>
      <c r="G78" s="10">
        <v>2.08E-6</v>
      </c>
      <c r="H78" s="10">
        <v>1.8700000000000001E-6</v>
      </c>
      <c r="I78" s="10">
        <v>1.68E-6</v>
      </c>
      <c r="J78" s="10">
        <v>1.5200000000000001E-6</v>
      </c>
      <c r="K78" s="10">
        <v>1.3599999999999999E-6</v>
      </c>
      <c r="L78" s="10">
        <v>1.2300000000000001E-6</v>
      </c>
      <c r="M78" s="10">
        <v>1.11E-6</v>
      </c>
      <c r="N78" s="10">
        <v>1.2018E-4</v>
      </c>
      <c r="O78" s="10">
        <v>1.0881E-4</v>
      </c>
      <c r="P78" s="10">
        <v>9.7919999999999998E-5</v>
      </c>
      <c r="Q78" s="10">
        <v>9.3999999999999994E-5</v>
      </c>
      <c r="R78" s="10">
        <v>1.3436000000000001E-4</v>
      </c>
      <c r="S78" s="10">
        <v>7.2679999999999999E-4</v>
      </c>
      <c r="T78" s="10">
        <v>6.9231000000000002E-4</v>
      </c>
      <c r="U78" s="10">
        <v>6.2916999999999997E-4</v>
      </c>
      <c r="V78" s="10">
        <v>4.2450420000000003E-2</v>
      </c>
      <c r="W78" s="10">
        <v>3.8568640000000001E-2</v>
      </c>
      <c r="X78" s="10">
        <v>3.4717530000000003E-2</v>
      </c>
      <c r="Y78" s="10">
        <v>3.2175660000000002E-2</v>
      </c>
      <c r="Z78" s="10">
        <v>2.9129660000000002E-2</v>
      </c>
      <c r="AA78" s="10">
        <v>2.6216690000000001E-2</v>
      </c>
      <c r="AB78" s="10">
        <v>0.11210317</v>
      </c>
      <c r="AC78" s="10">
        <v>0.10089286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1E-8</v>
      </c>
      <c r="T79" s="10">
        <v>1E-8</v>
      </c>
      <c r="U79" s="10">
        <v>1E-8</v>
      </c>
      <c r="V79" s="10">
        <v>5.5000000000000003E-7</v>
      </c>
      <c r="W79" s="10">
        <v>4.9999999999999998E-7</v>
      </c>
      <c r="X79" s="10">
        <v>4.4999999999999998E-7</v>
      </c>
      <c r="Y79" s="10">
        <v>4.2E-7</v>
      </c>
      <c r="Z79" s="10">
        <v>3.8000000000000001E-7</v>
      </c>
      <c r="AA79" s="10">
        <v>3.3999999999999997E-7</v>
      </c>
      <c r="AB79" s="10">
        <v>1.44E-6</v>
      </c>
      <c r="AC79" s="10">
        <v>1.31E-6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1.0000000200000001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1.00000059</v>
      </c>
      <c r="P80" s="10">
        <v>1</v>
      </c>
      <c r="Q80" s="10">
        <v>1</v>
      </c>
      <c r="R80" s="10">
        <v>1.00000003</v>
      </c>
      <c r="S80" s="10">
        <v>1.00000022</v>
      </c>
      <c r="T80" s="10">
        <v>1.00000263</v>
      </c>
      <c r="U80" s="10">
        <v>1.0000001599999999</v>
      </c>
      <c r="V80" s="10">
        <v>1.00000003</v>
      </c>
      <c r="W80" s="10">
        <v>1.0001715900000001</v>
      </c>
      <c r="X80" s="10">
        <v>1.00000146</v>
      </c>
      <c r="Y80" s="10">
        <v>1.0000000200000001</v>
      </c>
      <c r="Z80" s="10">
        <v>1.00000361</v>
      </c>
      <c r="AA80" s="10">
        <v>1.00000065</v>
      </c>
      <c r="AB80" s="10">
        <v>1</v>
      </c>
      <c r="AC80" s="10">
        <v>1.00032645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1.0000000200000001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1.00000059</v>
      </c>
      <c r="O81" s="10">
        <v>1</v>
      </c>
      <c r="P81" s="10">
        <v>1</v>
      </c>
      <c r="Q81" s="10">
        <v>1.00000003</v>
      </c>
      <c r="R81" s="10">
        <v>1.00000022</v>
      </c>
      <c r="S81" s="10">
        <v>1.00000263</v>
      </c>
      <c r="T81" s="10">
        <v>1.0000001599999999</v>
      </c>
      <c r="U81" s="10">
        <v>1.00000003</v>
      </c>
      <c r="V81" s="10">
        <v>1.0001715900000001</v>
      </c>
      <c r="W81" s="10">
        <v>1.00000146</v>
      </c>
      <c r="X81" s="10">
        <v>1.0000000200000001</v>
      </c>
      <c r="Y81" s="10">
        <v>1.00000361</v>
      </c>
      <c r="Z81" s="10">
        <v>1.00000065</v>
      </c>
      <c r="AA81" s="10">
        <v>1</v>
      </c>
      <c r="AB81" s="10">
        <v>1.00032645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4545-FBB1-4621-907C-019FFE897BA8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2E-8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60247.373469689999</v>
      </c>
      <c r="D5" s="10">
        <v>65967.16419091</v>
      </c>
      <c r="E5" s="10">
        <v>72258.978980929998</v>
      </c>
      <c r="F5" s="10">
        <v>79179.551325420005</v>
      </c>
      <c r="G5" s="10">
        <v>85109.293182840003</v>
      </c>
      <c r="H5" s="10">
        <v>90384.748358309997</v>
      </c>
      <c r="I5" s="10">
        <v>95954.158412000004</v>
      </c>
      <c r="J5" s="10">
        <v>101844.88625303</v>
      </c>
      <c r="K5" s="10">
        <v>108107.58009231</v>
      </c>
      <c r="L5" s="10">
        <v>114724.18632820999</v>
      </c>
      <c r="M5" s="10">
        <v>119821.35069426001</v>
      </c>
      <c r="N5" s="10">
        <v>122597.14638593</v>
      </c>
      <c r="O5" s="10">
        <v>125493.39457207</v>
      </c>
      <c r="P5" s="10">
        <v>129452.07494793</v>
      </c>
      <c r="Q5" s="10">
        <v>133476.80527067999</v>
      </c>
      <c r="R5" s="10">
        <v>137579.95433494</v>
      </c>
      <c r="S5" s="10">
        <v>140888.30885209001</v>
      </c>
      <c r="T5" s="10">
        <v>143889.86392849</v>
      </c>
      <c r="U5" s="10">
        <v>147353.01537606999</v>
      </c>
      <c r="V5" s="10">
        <v>150935.82205268001</v>
      </c>
      <c r="W5" s="10">
        <v>154555.10608889</v>
      </c>
      <c r="X5" s="10">
        <v>158243.82673204999</v>
      </c>
      <c r="Y5" s="10">
        <v>161988.32258219001</v>
      </c>
      <c r="Z5" s="10">
        <v>165793.47679176001</v>
      </c>
      <c r="AA5" s="10">
        <v>169685.95756725001</v>
      </c>
      <c r="AB5" s="10">
        <v>173453.3489029</v>
      </c>
      <c r="AC5" s="10">
        <v>177238.13680216001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241589558.73144901</v>
      </c>
      <c r="D6" s="10">
        <v>249131549.06363401</v>
      </c>
      <c r="E6" s="10">
        <v>256824460.57596001</v>
      </c>
      <c r="F6" s="10">
        <v>264679997.961308</v>
      </c>
      <c r="G6" s="10">
        <v>272778389.672306</v>
      </c>
      <c r="H6" s="10">
        <v>281474946.47175199</v>
      </c>
      <c r="I6" s="10">
        <v>291354829.10514098</v>
      </c>
      <c r="J6" s="10">
        <v>303389809.39204401</v>
      </c>
      <c r="K6" s="10">
        <v>318746579.44021702</v>
      </c>
      <c r="L6" s="10">
        <v>338415334.35151899</v>
      </c>
      <c r="M6" s="10">
        <v>360075257.46098602</v>
      </c>
      <c r="N6" s="10">
        <v>370555213.78309798</v>
      </c>
      <c r="O6" s="10">
        <v>381324001.41653502</v>
      </c>
      <c r="P6" s="10">
        <v>393361683.81571001</v>
      </c>
      <c r="Q6" s="10">
        <v>405613287.36984301</v>
      </c>
      <c r="R6" s="10">
        <v>418150006.60264999</v>
      </c>
      <c r="S6" s="10">
        <v>429566274.43968201</v>
      </c>
      <c r="T6" s="10">
        <v>440623358.47009999</v>
      </c>
      <c r="U6" s="10">
        <v>452567800.75953501</v>
      </c>
      <c r="V6" s="10">
        <v>464760859.47008699</v>
      </c>
      <c r="W6" s="10">
        <v>477169998.56217098</v>
      </c>
      <c r="X6" s="10">
        <v>489825369.41213602</v>
      </c>
      <c r="Y6" s="10">
        <v>502700985.73184597</v>
      </c>
      <c r="Z6" s="10">
        <v>515793133.39638603</v>
      </c>
      <c r="AA6" s="10">
        <v>528820012.53150499</v>
      </c>
      <c r="AB6" s="10">
        <v>542677396.75032496</v>
      </c>
      <c r="AC6" s="10">
        <v>555847201.67772305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20188.44407066</v>
      </c>
      <c r="D8" s="10">
        <v>22106.781597860001</v>
      </c>
      <c r="E8" s="10">
        <v>24326.987207819999</v>
      </c>
      <c r="F8" s="10">
        <v>26756.730201369999</v>
      </c>
      <c r="G8" s="10">
        <v>28734.63515048</v>
      </c>
      <c r="H8" s="10">
        <v>30674.903897470002</v>
      </c>
      <c r="I8" s="10">
        <v>32746.613447330001</v>
      </c>
      <c r="J8" s="10">
        <v>34957.861970110003</v>
      </c>
      <c r="K8" s="10">
        <v>37321.591104580002</v>
      </c>
      <c r="L8" s="10">
        <v>39838.457493189999</v>
      </c>
      <c r="M8" s="10">
        <v>42131.089473450003</v>
      </c>
      <c r="N8" s="10">
        <v>42919.049273129996</v>
      </c>
      <c r="O8" s="10">
        <v>43737.888268789997</v>
      </c>
      <c r="P8" s="10">
        <v>44713.36802691</v>
      </c>
      <c r="Q8" s="10">
        <v>45711.912221450002</v>
      </c>
      <c r="R8" s="10">
        <v>46741.780530839998</v>
      </c>
      <c r="S8" s="10">
        <v>47691.549332340001</v>
      </c>
      <c r="T8" s="10">
        <v>48621.52355546</v>
      </c>
      <c r="U8" s="10">
        <v>49632.272063939999</v>
      </c>
      <c r="V8" s="10">
        <v>50666.342300310003</v>
      </c>
      <c r="W8" s="10">
        <v>51727.528362010002</v>
      </c>
      <c r="X8" s="10">
        <v>52815.662256290001</v>
      </c>
      <c r="Y8" s="10">
        <v>53930.351406169997</v>
      </c>
      <c r="Z8" s="10">
        <v>55070.721578030003</v>
      </c>
      <c r="AA8" s="10">
        <v>56204.386008939997</v>
      </c>
      <c r="AB8" s="10">
        <v>57462.662546029998</v>
      </c>
      <c r="AC8" s="10">
        <v>58621.118065640003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3931.8092184000002</v>
      </c>
      <c r="D9" s="10">
        <v>3826.6884727000001</v>
      </c>
      <c r="E9" s="10">
        <v>3691.4972200000002</v>
      </c>
      <c r="F9" s="10">
        <v>3529.3408742400002</v>
      </c>
      <c r="G9" s="10">
        <v>3324.7423849699999</v>
      </c>
      <c r="H9" s="10">
        <v>3097.1955188400002</v>
      </c>
      <c r="I9" s="10">
        <v>2873.2585825199999</v>
      </c>
      <c r="J9" s="10">
        <v>2675.2421342600001</v>
      </c>
      <c r="K9" s="10">
        <v>2530.0715831799998</v>
      </c>
      <c r="L9" s="10">
        <v>2460.1100183200001</v>
      </c>
      <c r="M9" s="10">
        <v>2508.0381452900001</v>
      </c>
      <c r="N9" s="10">
        <v>2557.2435606399999</v>
      </c>
      <c r="O9" s="10">
        <v>2607.0411139299999</v>
      </c>
      <c r="P9" s="10">
        <v>2632.90637247</v>
      </c>
      <c r="Q9" s="10">
        <v>2660.12003916</v>
      </c>
      <c r="R9" s="10">
        <v>2688.8907321400002</v>
      </c>
      <c r="S9" s="10">
        <v>2766.2794029199999</v>
      </c>
      <c r="T9" s="10">
        <v>2865.6519462800002</v>
      </c>
      <c r="U9" s="10">
        <v>2945.7620897800002</v>
      </c>
      <c r="V9" s="10">
        <v>3022.7849743800002</v>
      </c>
      <c r="W9" s="10">
        <v>3103.9280267600002</v>
      </c>
      <c r="X9" s="10">
        <v>3186.2191412000002</v>
      </c>
      <c r="Y9" s="10">
        <v>3272.0208351800002</v>
      </c>
      <c r="Z9" s="10">
        <v>3361.1256182000002</v>
      </c>
      <c r="AA9" s="10">
        <v>3450.3894144800001</v>
      </c>
      <c r="AB9" s="10">
        <v>3571.0000928700001</v>
      </c>
      <c r="AC9" s="10">
        <v>3676.1592540400002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1.3E-6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49122.722346199997</v>
      </c>
      <c r="D11" s="10">
        <v>43029.11379784</v>
      </c>
      <c r="E11" s="10">
        <v>37227.128170720003</v>
      </c>
      <c r="F11" s="10">
        <v>30830.495665449998</v>
      </c>
      <c r="G11" s="10">
        <v>25905.105526719999</v>
      </c>
      <c r="H11" s="10">
        <v>21924.990297929999</v>
      </c>
      <c r="I11" s="10">
        <v>17882.750436900002</v>
      </c>
      <c r="J11" s="10">
        <v>13996.94581376</v>
      </c>
      <c r="K11" s="10">
        <v>10531.945822060001</v>
      </c>
      <c r="L11" s="10">
        <v>7705.3082278000002</v>
      </c>
      <c r="M11" s="10">
        <v>5929.0893635800003</v>
      </c>
      <c r="N11" s="10">
        <v>6127.0105444700002</v>
      </c>
      <c r="O11" s="10">
        <v>6340.4755302000003</v>
      </c>
      <c r="P11" s="10">
        <v>6463.1805409099998</v>
      </c>
      <c r="Q11" s="10">
        <v>6600.6436156700001</v>
      </c>
      <c r="R11" s="10">
        <v>6743.5458007899997</v>
      </c>
      <c r="S11" s="10">
        <v>6951.5964947900002</v>
      </c>
      <c r="T11" s="10">
        <v>7190.7026318600001</v>
      </c>
      <c r="U11" s="10">
        <v>7402.7390442699998</v>
      </c>
      <c r="V11" s="10">
        <v>7628.7687651799997</v>
      </c>
      <c r="W11" s="10">
        <v>7858.1298449599999</v>
      </c>
      <c r="X11" s="10">
        <v>8094.3082173100001</v>
      </c>
      <c r="Y11" s="10">
        <v>8335.8409689100008</v>
      </c>
      <c r="Z11" s="10">
        <v>8584.2313320899993</v>
      </c>
      <c r="AA11" s="10">
        <v>8879.0269711100009</v>
      </c>
      <c r="AB11" s="10">
        <v>9054.1108864399994</v>
      </c>
      <c r="AC11" s="10">
        <v>9383.9534264100002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24120.25329036</v>
      </c>
      <c r="D12" s="10">
        <v>25933.47007055</v>
      </c>
      <c r="E12" s="10">
        <v>28018.48442782</v>
      </c>
      <c r="F12" s="10">
        <v>30286.071075600001</v>
      </c>
      <c r="G12" s="10">
        <v>32059.377535439999</v>
      </c>
      <c r="H12" s="10">
        <v>33772.099416309997</v>
      </c>
      <c r="I12" s="10">
        <v>35619.872029849997</v>
      </c>
      <c r="J12" s="10">
        <v>37633.104104370002</v>
      </c>
      <c r="K12" s="10">
        <v>39851.662687759999</v>
      </c>
      <c r="L12" s="10">
        <v>42298.567511510002</v>
      </c>
      <c r="M12" s="10">
        <v>44639.127618749997</v>
      </c>
      <c r="N12" s="10">
        <v>45476.29283377</v>
      </c>
      <c r="O12" s="10">
        <v>46344.929382729999</v>
      </c>
      <c r="P12" s="10">
        <v>47346.27439939</v>
      </c>
      <c r="Q12" s="10">
        <v>48372.032260610002</v>
      </c>
      <c r="R12" s="10">
        <v>49430.671262980002</v>
      </c>
      <c r="S12" s="10">
        <v>50457.828735260002</v>
      </c>
      <c r="T12" s="10">
        <v>51487.175501739999</v>
      </c>
      <c r="U12" s="10">
        <v>52578.03415372</v>
      </c>
      <c r="V12" s="10">
        <v>53689.127274689999</v>
      </c>
      <c r="W12" s="10">
        <v>54831.456388769999</v>
      </c>
      <c r="X12" s="10">
        <v>56001.881397489997</v>
      </c>
      <c r="Y12" s="10">
        <v>57202.37224135</v>
      </c>
      <c r="Z12" s="10">
        <v>58431.847196230003</v>
      </c>
      <c r="AA12" s="10">
        <v>59654.775423430001</v>
      </c>
      <c r="AB12" s="10">
        <v>61033.662638889997</v>
      </c>
      <c r="AC12" s="10">
        <v>62297.277319679997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73242.975636560004</v>
      </c>
      <c r="D13" s="10">
        <v>68962.583868389993</v>
      </c>
      <c r="E13" s="10">
        <v>65245.612598530002</v>
      </c>
      <c r="F13" s="10">
        <v>61116.56674106</v>
      </c>
      <c r="G13" s="10">
        <v>57964.483062170002</v>
      </c>
      <c r="H13" s="10">
        <v>55697.089714230002</v>
      </c>
      <c r="I13" s="10">
        <v>53502.622466749999</v>
      </c>
      <c r="J13" s="10">
        <v>51630.049918119999</v>
      </c>
      <c r="K13" s="10">
        <v>50383.608509819998</v>
      </c>
      <c r="L13" s="10">
        <v>50003.875739310002</v>
      </c>
      <c r="M13" s="10">
        <v>50568.216982329999</v>
      </c>
      <c r="N13" s="10">
        <v>51603.303378249999</v>
      </c>
      <c r="O13" s="10">
        <v>52685.404912929996</v>
      </c>
      <c r="P13" s="10">
        <v>53809.454940299998</v>
      </c>
      <c r="Q13" s="10">
        <v>54972.675876280002</v>
      </c>
      <c r="R13" s="10">
        <v>56174.217063780001</v>
      </c>
      <c r="S13" s="10">
        <v>57409.425230050001</v>
      </c>
      <c r="T13" s="10">
        <v>58677.878133600003</v>
      </c>
      <c r="U13" s="10">
        <v>59980.773197989998</v>
      </c>
      <c r="V13" s="10">
        <v>61317.896039860003</v>
      </c>
      <c r="W13" s="10">
        <v>62689.586233729999</v>
      </c>
      <c r="X13" s="10">
        <v>64096.189614809999</v>
      </c>
      <c r="Y13" s="10">
        <v>65538.213210260001</v>
      </c>
      <c r="Z13" s="10">
        <v>67016.078528319995</v>
      </c>
      <c r="AA13" s="10">
        <v>68533.802394540005</v>
      </c>
      <c r="AB13" s="10">
        <v>70087.773525330005</v>
      </c>
      <c r="AC13" s="10">
        <v>71681.230746090005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8043.3646718299997</v>
      </c>
      <c r="D17" s="10">
        <v>8963.0210036200006</v>
      </c>
      <c r="E17" s="10">
        <v>9967.8036040999996</v>
      </c>
      <c r="F17" s="10">
        <v>11066.321609549999</v>
      </c>
      <c r="G17" s="10">
        <v>12268.035747170001</v>
      </c>
      <c r="H17" s="10">
        <v>13554.52460162</v>
      </c>
      <c r="I17" s="10">
        <v>14913.390942399999</v>
      </c>
      <c r="J17" s="10">
        <v>16348.65803409</v>
      </c>
      <c r="K17" s="10">
        <v>17864.761644850001</v>
      </c>
      <c r="L17" s="10">
        <v>19466.538374719999</v>
      </c>
      <c r="M17" s="10">
        <v>18817.65380262</v>
      </c>
      <c r="N17" s="10">
        <v>18190.399011689999</v>
      </c>
      <c r="O17" s="10">
        <v>17666.49959277</v>
      </c>
      <c r="P17" s="10">
        <v>18841.554286530001</v>
      </c>
      <c r="Q17" s="10">
        <v>20014.41175956</v>
      </c>
      <c r="R17" s="10">
        <v>21180.682168700001</v>
      </c>
      <c r="S17" s="10">
        <v>21869.403472999998</v>
      </c>
      <c r="T17" s="10">
        <v>22347.416896049999</v>
      </c>
      <c r="U17" s="10">
        <v>23020.687546990001</v>
      </c>
      <c r="V17" s="10">
        <v>23696.148307629999</v>
      </c>
      <c r="W17" s="10">
        <v>24338.62786796</v>
      </c>
      <c r="X17" s="10">
        <v>24937.265585550002</v>
      </c>
      <c r="Y17" s="10">
        <v>25548.053672130001</v>
      </c>
      <c r="Z17" s="10">
        <v>26183.20558238</v>
      </c>
      <c r="AA17" s="10">
        <v>27012.804359270001</v>
      </c>
      <c r="AB17" s="10">
        <v>27657.866968440001</v>
      </c>
      <c r="AC17" s="10">
        <v>28192.241817390001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14212392.205798101</v>
      </c>
      <c r="D18" s="10">
        <v>15837398.284122599</v>
      </c>
      <c r="E18" s="10">
        <v>17612826.726637602</v>
      </c>
      <c r="F18" s="10">
        <v>19553869.482146401</v>
      </c>
      <c r="G18" s="10">
        <v>21677263.526808102</v>
      </c>
      <c r="H18" s="10">
        <v>23950452.038554501</v>
      </c>
      <c r="I18" s="10">
        <v>26351529.470486399</v>
      </c>
      <c r="J18" s="10">
        <v>28887604.814514499</v>
      </c>
      <c r="K18" s="10">
        <v>31566515.944347098</v>
      </c>
      <c r="L18" s="10">
        <v>34396808.992078103</v>
      </c>
      <c r="M18" s="10">
        <v>33250248.763703901</v>
      </c>
      <c r="N18" s="10">
        <v>32141907.731640302</v>
      </c>
      <c r="O18" s="10">
        <v>31216192.645750899</v>
      </c>
      <c r="P18" s="10">
        <v>33292480.225924902</v>
      </c>
      <c r="Q18" s="10">
        <v>35364885.3807678</v>
      </c>
      <c r="R18" s="10">
        <v>37425651.3846801</v>
      </c>
      <c r="S18" s="10">
        <v>38642601.964021198</v>
      </c>
      <c r="T18" s="10">
        <v>39487237.825390302</v>
      </c>
      <c r="U18" s="10">
        <v>40676887.548146904</v>
      </c>
      <c r="V18" s="10">
        <v>41870407.131237902</v>
      </c>
      <c r="W18" s="10">
        <v>43005649.889482103</v>
      </c>
      <c r="X18" s="10">
        <v>44063425.382551901</v>
      </c>
      <c r="Y18" s="10">
        <v>45142670.225385301</v>
      </c>
      <c r="Z18" s="10">
        <v>46264965.238351204</v>
      </c>
      <c r="AA18" s="10">
        <v>47730842.227845997</v>
      </c>
      <c r="AB18" s="10">
        <v>48870649.158525199</v>
      </c>
      <c r="AC18" s="10">
        <v>49814874.025605097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14212392.205798101</v>
      </c>
      <c r="D19" s="10">
        <v>15837398.284122599</v>
      </c>
      <c r="E19" s="10">
        <v>17612820.011489902</v>
      </c>
      <c r="F19" s="10">
        <v>19553869.482146401</v>
      </c>
      <c r="G19" s="10">
        <v>21677263.526808102</v>
      </c>
      <c r="H19" s="10">
        <v>23950452.038554501</v>
      </c>
      <c r="I19" s="10">
        <v>26351529.470486399</v>
      </c>
      <c r="J19" s="10">
        <v>28887604.814514499</v>
      </c>
      <c r="K19" s="10">
        <v>31566515.944347098</v>
      </c>
      <c r="L19" s="10">
        <v>34396808.992078103</v>
      </c>
      <c r="M19" s="10">
        <v>33250248.763703901</v>
      </c>
      <c r="N19" s="10">
        <v>32141907.731640302</v>
      </c>
      <c r="O19" s="10">
        <v>31216192.645750899</v>
      </c>
      <c r="P19" s="10">
        <v>33292480.225924902</v>
      </c>
      <c r="Q19" s="10">
        <v>35364885.3807678</v>
      </c>
      <c r="R19" s="10">
        <v>37425651.3846801</v>
      </c>
      <c r="S19" s="10">
        <v>38642601.964021198</v>
      </c>
      <c r="T19" s="10">
        <v>39487237.825390302</v>
      </c>
      <c r="U19" s="10">
        <v>40676887.548146904</v>
      </c>
      <c r="V19" s="10">
        <v>41870407.131237902</v>
      </c>
      <c r="W19" s="10">
        <v>43005649.889482103</v>
      </c>
      <c r="X19" s="10">
        <v>44063425.382551901</v>
      </c>
      <c r="Y19" s="10">
        <v>45142670.225385301</v>
      </c>
      <c r="Z19" s="10">
        <v>46264965.238351204</v>
      </c>
      <c r="AA19" s="10">
        <v>47730842.227845997</v>
      </c>
      <c r="AB19" s="10">
        <v>48870649.158525199</v>
      </c>
      <c r="AC19" s="10">
        <v>49814874.025605097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1642.1160591400001</v>
      </c>
      <c r="D20" s="10">
        <v>1829.8711209799999</v>
      </c>
      <c r="E20" s="10">
        <v>2035.0053790300001</v>
      </c>
      <c r="F20" s="10">
        <v>2259.2764560700002</v>
      </c>
      <c r="G20" s="10">
        <v>2504.6158338599998</v>
      </c>
      <c r="H20" s="10">
        <v>2767.2626357899999</v>
      </c>
      <c r="I20" s="10">
        <v>3044.6858698999999</v>
      </c>
      <c r="J20" s="10">
        <v>3337.70691726</v>
      </c>
      <c r="K20" s="10">
        <v>3647.2313747600001</v>
      </c>
      <c r="L20" s="10">
        <v>3974.2466722899999</v>
      </c>
      <c r="M20" s="10">
        <v>3841.7717914599998</v>
      </c>
      <c r="N20" s="10">
        <v>3713.7128002999998</v>
      </c>
      <c r="O20" s="10">
        <v>3606.7546199499998</v>
      </c>
      <c r="P20" s="10">
        <v>3846.65126293</v>
      </c>
      <c r="Q20" s="10">
        <v>4086.0993260400001</v>
      </c>
      <c r="R20" s="10">
        <v>4324.2025883300003</v>
      </c>
      <c r="S20" s="10">
        <v>4464.8104508599999</v>
      </c>
      <c r="T20" s="10">
        <v>4562.4006448299997</v>
      </c>
      <c r="U20" s="10">
        <v>4699.8541351499998</v>
      </c>
      <c r="V20" s="10">
        <v>4837.7547535599997</v>
      </c>
      <c r="W20" s="10">
        <v>4968.9220009399996</v>
      </c>
      <c r="X20" s="10">
        <v>5091.13859185</v>
      </c>
      <c r="Y20" s="10">
        <v>5215.8357760099998</v>
      </c>
      <c r="Z20" s="10">
        <v>5345.5070260800003</v>
      </c>
      <c r="AA20" s="10">
        <v>5514.8761309000001</v>
      </c>
      <c r="AB20" s="10">
        <v>5646.5707279899998</v>
      </c>
      <c r="AC20" s="10">
        <v>5755.6675496400003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35.530980509999999</v>
      </c>
      <c r="D21" s="10">
        <v>39.593495709999999</v>
      </c>
      <c r="E21" s="10">
        <v>44.032050030000001</v>
      </c>
      <c r="F21" s="10">
        <v>48.884673710000001</v>
      </c>
      <c r="G21" s="10">
        <v>54.193158820000001</v>
      </c>
      <c r="H21" s="10">
        <v>59.876130099999997</v>
      </c>
      <c r="I21" s="10">
        <v>65.878823679999996</v>
      </c>
      <c r="J21" s="10">
        <v>72.219012039999996</v>
      </c>
      <c r="K21" s="10">
        <v>78.916289860000006</v>
      </c>
      <c r="L21" s="10">
        <v>85.992022480000003</v>
      </c>
      <c r="M21" s="10">
        <v>83.125621910000007</v>
      </c>
      <c r="N21" s="10">
        <v>80.354769329999996</v>
      </c>
      <c r="O21" s="10">
        <v>78.040481610000001</v>
      </c>
      <c r="P21" s="10">
        <v>83.231200560000005</v>
      </c>
      <c r="Q21" s="10">
        <v>88.412213449999996</v>
      </c>
      <c r="R21" s="10">
        <v>93.564128460000006</v>
      </c>
      <c r="S21" s="10">
        <v>96.606504909999998</v>
      </c>
      <c r="T21" s="10">
        <v>98.718094559999997</v>
      </c>
      <c r="U21" s="10">
        <v>101.69221887</v>
      </c>
      <c r="V21" s="10">
        <v>104.67601783000001</v>
      </c>
      <c r="W21" s="10">
        <v>107.51412472</v>
      </c>
      <c r="X21" s="10">
        <v>110.15856346</v>
      </c>
      <c r="Y21" s="10">
        <v>112.85667556</v>
      </c>
      <c r="Z21" s="10">
        <v>115.66241309999999</v>
      </c>
      <c r="AA21" s="10">
        <v>119.32710557</v>
      </c>
      <c r="AB21" s="10">
        <v>122.1766229</v>
      </c>
      <c r="AC21" s="10">
        <v>124.53718506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0.11975226</v>
      </c>
      <c r="I22" s="10">
        <v>0.13175765</v>
      </c>
      <c r="J22" s="10">
        <v>0.14443802</v>
      </c>
      <c r="K22" s="10">
        <v>0.15783258</v>
      </c>
      <c r="L22" s="10">
        <v>0.17198404</v>
      </c>
      <c r="M22" s="10">
        <v>0.16625123999999999</v>
      </c>
      <c r="N22" s="10">
        <v>0.16070954000000001</v>
      </c>
      <c r="O22" s="10">
        <v>0.15608095999999999</v>
      </c>
      <c r="P22" s="10">
        <v>0.16646240000000001</v>
      </c>
      <c r="Q22" s="10">
        <v>0.17682443</v>
      </c>
      <c r="R22" s="10">
        <v>0.18712825999999999</v>
      </c>
      <c r="S22" s="10">
        <v>0.19321300999999999</v>
      </c>
      <c r="T22" s="10">
        <v>0.19743619000000001</v>
      </c>
      <c r="U22" s="10">
        <v>0.20338444</v>
      </c>
      <c r="V22" s="10">
        <v>0.20935203999999999</v>
      </c>
      <c r="W22" s="10">
        <v>0.21502825</v>
      </c>
      <c r="X22" s="10">
        <v>0.22031713</v>
      </c>
      <c r="Y22" s="10">
        <v>0.22571335000000001</v>
      </c>
      <c r="Z22" s="10">
        <v>0.23132483000000001</v>
      </c>
      <c r="AA22" s="10">
        <v>0.23865421000000001</v>
      </c>
      <c r="AB22" s="10">
        <v>0.24435324999999999</v>
      </c>
      <c r="AC22" s="10">
        <v>0.24907436999999999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1642.1160591400001</v>
      </c>
      <c r="D23" s="10">
        <v>1829.8711209799999</v>
      </c>
      <c r="E23" s="10">
        <v>2035.0053790300001</v>
      </c>
      <c r="F23" s="10">
        <v>2259.2764560700002</v>
      </c>
      <c r="G23" s="10">
        <v>2504.6158338599998</v>
      </c>
      <c r="H23" s="10">
        <v>2767.2626357899999</v>
      </c>
      <c r="I23" s="10">
        <v>3044.6858698999999</v>
      </c>
      <c r="J23" s="10">
        <v>3337.70691726</v>
      </c>
      <c r="K23" s="10">
        <v>3647.2313747600001</v>
      </c>
      <c r="L23" s="10">
        <v>3974.2466722899999</v>
      </c>
      <c r="M23" s="10">
        <v>3841.7717914599998</v>
      </c>
      <c r="N23" s="10">
        <v>3713.7128002999998</v>
      </c>
      <c r="O23" s="10">
        <v>3606.7546199499998</v>
      </c>
      <c r="P23" s="10">
        <v>3846.65126293</v>
      </c>
      <c r="Q23" s="10">
        <v>4086.0993260400001</v>
      </c>
      <c r="R23" s="10">
        <v>4324.2025883300003</v>
      </c>
      <c r="S23" s="10">
        <v>4464.8104508599999</v>
      </c>
      <c r="T23" s="10">
        <v>4562.4006448299997</v>
      </c>
      <c r="U23" s="10">
        <v>4699.8541351499998</v>
      </c>
      <c r="V23" s="10">
        <v>4837.7547535599997</v>
      </c>
      <c r="W23" s="10">
        <v>4968.9220009399996</v>
      </c>
      <c r="X23" s="10">
        <v>5091.13859185</v>
      </c>
      <c r="Y23" s="10">
        <v>5215.8357760099998</v>
      </c>
      <c r="Z23" s="10">
        <v>5345.5070260800003</v>
      </c>
      <c r="AA23" s="10">
        <v>5514.8761309000001</v>
      </c>
      <c r="AB23" s="10">
        <v>5646.5707279899998</v>
      </c>
      <c r="AC23" s="10">
        <v>5755.6675496400003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1.14847962</v>
      </c>
      <c r="G25" s="10">
        <v>1.14680932</v>
      </c>
      <c r="H25" s="10">
        <v>1.1429539</v>
      </c>
      <c r="I25" s="10">
        <v>1.1381815799999999</v>
      </c>
      <c r="J25" s="10">
        <v>1.1340315400000001</v>
      </c>
      <c r="K25" s="10">
        <v>1.1304061999999999</v>
      </c>
      <c r="L25" s="10">
        <v>1.12724921</v>
      </c>
      <c r="M25" s="10">
        <v>1.12444806</v>
      </c>
      <c r="N25" s="10">
        <v>1</v>
      </c>
      <c r="O25" s="10">
        <v>1.0000000200000001</v>
      </c>
      <c r="P25" s="10">
        <v>1.0046887499999999</v>
      </c>
      <c r="Q25" s="10">
        <v>1.10328947</v>
      </c>
      <c r="R25" s="10">
        <v>1.0988777000000001</v>
      </c>
      <c r="S25" s="10">
        <v>1.09476365</v>
      </c>
      <c r="T25" s="10">
        <v>1.0681205</v>
      </c>
      <c r="U25" s="10">
        <v>1.0570941</v>
      </c>
      <c r="V25" s="10">
        <v>1.06564908</v>
      </c>
      <c r="W25" s="10">
        <v>1.0648359999999999</v>
      </c>
      <c r="X25" s="10">
        <v>1.06253095</v>
      </c>
      <c r="Y25" s="10">
        <v>1.0599270999999999</v>
      </c>
      <c r="Z25" s="10">
        <v>1.05982033</v>
      </c>
      <c r="AA25" s="10">
        <v>1.0602011099999999</v>
      </c>
      <c r="AB25" s="10">
        <v>1.0672597100000001</v>
      </c>
      <c r="AC25" s="10">
        <v>1.0591860900000001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1.1484896099999999</v>
      </c>
      <c r="G26" s="10">
        <v>1.1468193200000001</v>
      </c>
      <c r="H26" s="10">
        <v>1.1429639</v>
      </c>
      <c r="I26" s="10">
        <v>1.13819158</v>
      </c>
      <c r="J26" s="10">
        <v>1.1340415399999999</v>
      </c>
      <c r="K26" s="10">
        <v>1.1304162</v>
      </c>
      <c r="L26" s="10">
        <v>1.12723577</v>
      </c>
      <c r="M26" s="10">
        <v>1</v>
      </c>
      <c r="N26" s="10">
        <v>1.0000000200000001</v>
      </c>
      <c r="O26" s="10">
        <v>1.0046887499999999</v>
      </c>
      <c r="P26" s="10">
        <v>1.10328947</v>
      </c>
      <c r="Q26" s="10">
        <v>1.0988777000000001</v>
      </c>
      <c r="R26" s="10">
        <v>1.09476365</v>
      </c>
      <c r="S26" s="10">
        <v>1.0681205</v>
      </c>
      <c r="T26" s="10">
        <v>1.0570941</v>
      </c>
      <c r="U26" s="10">
        <v>1.06564908</v>
      </c>
      <c r="V26" s="10">
        <v>1.0648359999999999</v>
      </c>
      <c r="W26" s="10">
        <v>1.06253095</v>
      </c>
      <c r="X26" s="10">
        <v>1.0599270999999999</v>
      </c>
      <c r="Y26" s="10">
        <v>1.05982033</v>
      </c>
      <c r="Z26" s="10">
        <v>1.0602011099999999</v>
      </c>
      <c r="AA26" s="10">
        <v>1.0672597100000001</v>
      </c>
      <c r="AB26" s="10">
        <v>1.0591860900000001</v>
      </c>
      <c r="AC26" s="10">
        <v>1.0544699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1.1484896200000001</v>
      </c>
      <c r="G27" s="10">
        <v>1.1468193200000001</v>
      </c>
      <c r="H27" s="10">
        <v>1.1429639</v>
      </c>
      <c r="I27" s="10">
        <v>1.13819158</v>
      </c>
      <c r="J27" s="10">
        <v>1.1340415399999999</v>
      </c>
      <c r="K27" s="10">
        <v>1.1304162</v>
      </c>
      <c r="L27" s="10">
        <v>1.1272592100000001</v>
      </c>
      <c r="M27" s="10">
        <v>1.12445806</v>
      </c>
      <c r="N27" s="10">
        <v>1.1328611399999999</v>
      </c>
      <c r="O27" s="10">
        <v>1.13945761</v>
      </c>
      <c r="P27" s="10">
        <v>1.1459058900000001</v>
      </c>
      <c r="Q27" s="10">
        <v>1.1417777600000001</v>
      </c>
      <c r="R27" s="10">
        <v>1.13820576</v>
      </c>
      <c r="S27" s="10">
        <v>1.1351306400000001</v>
      </c>
      <c r="T27" s="10">
        <v>1.1341862199999999</v>
      </c>
      <c r="U27" s="10">
        <v>1.1341244100000001</v>
      </c>
      <c r="V27" s="10">
        <v>1.13345311</v>
      </c>
      <c r="W27" s="10">
        <v>1.1328990400000001</v>
      </c>
      <c r="X27" s="10">
        <v>1.13255452</v>
      </c>
      <c r="Y27" s="10">
        <v>1.1324743900000001</v>
      </c>
      <c r="Z27" s="10">
        <v>1.13238325</v>
      </c>
      <c r="AA27" s="10">
        <v>1.13223293</v>
      </c>
      <c r="AB27" s="10">
        <v>1.13134018</v>
      </c>
      <c r="AC27" s="10">
        <v>1.1311577399999999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14757.80917882</v>
      </c>
      <c r="D28" s="10">
        <v>15911.869171509999</v>
      </c>
      <c r="E28" s="10">
        <v>17180.631883499998</v>
      </c>
      <c r="F28" s="10">
        <v>18575.583305579999</v>
      </c>
      <c r="G28" s="10">
        <v>20109.34633085</v>
      </c>
      <c r="H28" s="10">
        <v>21755.00564824</v>
      </c>
      <c r="I28" s="10">
        <v>23494.367109260002</v>
      </c>
      <c r="J28" s="10">
        <v>25332.610228910002</v>
      </c>
      <c r="K28" s="10">
        <v>27275.470350979998</v>
      </c>
      <c r="L28" s="10">
        <v>29329.791763090001</v>
      </c>
      <c r="M28" s="10">
        <v>31501.838365470001</v>
      </c>
      <c r="N28" s="10">
        <v>33734.67091062</v>
      </c>
      <c r="O28" s="10">
        <v>36006.018613619999</v>
      </c>
      <c r="P28" s="10">
        <v>38299.958581519997</v>
      </c>
      <c r="Q28" s="10">
        <v>40642.155347879998</v>
      </c>
      <c r="R28" s="10">
        <v>43033.654942970003</v>
      </c>
      <c r="S28" s="10">
        <v>44079.283783109997</v>
      </c>
      <c r="T28" s="10">
        <v>44558.258833419997</v>
      </c>
      <c r="U28" s="10">
        <v>45691.358512790001</v>
      </c>
      <c r="V28" s="10">
        <v>47004.900134019997</v>
      </c>
      <c r="W28" s="10">
        <v>48285.350533509998</v>
      </c>
      <c r="X28" s="10">
        <v>49636.938083469999</v>
      </c>
      <c r="Y28" s="10">
        <v>50954.275764990001</v>
      </c>
      <c r="Z28" s="10">
        <v>52238.470514430002</v>
      </c>
      <c r="AA28" s="10">
        <v>53477.745794510003</v>
      </c>
      <c r="AB28" s="10">
        <v>53958.641900069997</v>
      </c>
      <c r="AC28" s="10">
        <v>54996.44643761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51307823.192908801</v>
      </c>
      <c r="D29" s="10">
        <v>55320092.584763899</v>
      </c>
      <c r="E29" s="10">
        <v>59731166.626784503</v>
      </c>
      <c r="F29" s="10">
        <v>64580909.835592002</v>
      </c>
      <c r="G29" s="10">
        <v>69913275.986071005</v>
      </c>
      <c r="H29" s="10">
        <v>75634667.031922996</v>
      </c>
      <c r="I29" s="10">
        <v>81681828.180952698</v>
      </c>
      <c r="J29" s="10">
        <v>88072766.824060395</v>
      </c>
      <c r="K29" s="10">
        <v>94827422.777656093</v>
      </c>
      <c r="L29" s="10">
        <v>101969591.27413</v>
      </c>
      <c r="M29" s="10">
        <v>109521049.73867001</v>
      </c>
      <c r="N29" s="10">
        <v>117283840.00504</v>
      </c>
      <c r="O29" s="10">
        <v>125180534.219137</v>
      </c>
      <c r="P29" s="10">
        <v>133155773.962515</v>
      </c>
      <c r="Q29" s="10">
        <v>141298785.98518601</v>
      </c>
      <c r="R29" s="10">
        <v>149613206.97438401</v>
      </c>
      <c r="S29" s="10">
        <v>153248498.568508</v>
      </c>
      <c r="T29" s="10">
        <v>154913729.96545699</v>
      </c>
      <c r="U29" s="10">
        <v>158853127.562004</v>
      </c>
      <c r="V29" s="10">
        <v>163419859.68610299</v>
      </c>
      <c r="W29" s="10">
        <v>167871545.02153599</v>
      </c>
      <c r="X29" s="10">
        <v>172570549.74527001</v>
      </c>
      <c r="Y29" s="10">
        <v>177150479.464506</v>
      </c>
      <c r="Z29" s="10">
        <v>181615182.61598799</v>
      </c>
      <c r="AA29" s="10">
        <v>185923716.232813</v>
      </c>
      <c r="AB29" s="10">
        <v>187595626.477709</v>
      </c>
      <c r="AC29" s="10">
        <v>191203715.66463301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51307823.192908801</v>
      </c>
      <c r="D30" s="10">
        <v>55320092.584763899</v>
      </c>
      <c r="E30" s="10">
        <v>59731143.853404202</v>
      </c>
      <c r="F30" s="10">
        <v>64580909.835592002</v>
      </c>
      <c r="G30" s="10">
        <v>69913275.986071005</v>
      </c>
      <c r="H30" s="10">
        <v>75634667.031922996</v>
      </c>
      <c r="I30" s="10">
        <v>81681828.180952698</v>
      </c>
      <c r="J30" s="10">
        <v>88072766.824060395</v>
      </c>
      <c r="K30" s="10">
        <v>94827422.777656093</v>
      </c>
      <c r="L30" s="10">
        <v>101969591.27413</v>
      </c>
      <c r="M30" s="10">
        <v>109521049.73867001</v>
      </c>
      <c r="N30" s="10">
        <v>117283840.00504</v>
      </c>
      <c r="O30" s="10">
        <v>125180534.219137</v>
      </c>
      <c r="P30" s="10">
        <v>133155773.962515</v>
      </c>
      <c r="Q30" s="10">
        <v>141298785.98518601</v>
      </c>
      <c r="R30" s="10">
        <v>149613206.97438401</v>
      </c>
      <c r="S30" s="10">
        <v>153248498.568508</v>
      </c>
      <c r="T30" s="10">
        <v>154913729.96545699</v>
      </c>
      <c r="U30" s="10">
        <v>158853127.562004</v>
      </c>
      <c r="V30" s="10">
        <v>163419859.68610299</v>
      </c>
      <c r="W30" s="10">
        <v>167871545.02153599</v>
      </c>
      <c r="X30" s="10">
        <v>172570549.74527001</v>
      </c>
      <c r="Y30" s="10">
        <v>177150479.464506</v>
      </c>
      <c r="Z30" s="10">
        <v>181615182.61598799</v>
      </c>
      <c r="AA30" s="10">
        <v>185923716.232813</v>
      </c>
      <c r="AB30" s="10">
        <v>187595626.477709</v>
      </c>
      <c r="AC30" s="10">
        <v>191203715.66463301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4463.7376984800003</v>
      </c>
      <c r="D31" s="10">
        <v>4812.80177929</v>
      </c>
      <c r="E31" s="10">
        <v>5196.5595497900003</v>
      </c>
      <c r="F31" s="10">
        <v>5618.4851333799998</v>
      </c>
      <c r="G31" s="10">
        <v>6082.3965279200002</v>
      </c>
      <c r="H31" s="10">
        <v>6580.1527629299999</v>
      </c>
      <c r="I31" s="10">
        <v>7106.2507244099997</v>
      </c>
      <c r="J31" s="10">
        <v>7662.2570403</v>
      </c>
      <c r="K31" s="10">
        <v>8249.9064579499991</v>
      </c>
      <c r="L31" s="10">
        <v>8871.2691426799993</v>
      </c>
      <c r="M31" s="10">
        <v>9528.2397122599996</v>
      </c>
      <c r="N31" s="10">
        <v>10203.59597181</v>
      </c>
      <c r="O31" s="10">
        <v>10890.601762800001</v>
      </c>
      <c r="P31" s="10">
        <v>11584.44094914</v>
      </c>
      <c r="Q31" s="10">
        <v>12292.876183439999</v>
      </c>
      <c r="R31" s="10">
        <v>13016.22385443</v>
      </c>
      <c r="S31" s="10">
        <v>13332.49118218</v>
      </c>
      <c r="T31" s="10">
        <v>13477.364920739999</v>
      </c>
      <c r="U31" s="10">
        <v>13820.08921631</v>
      </c>
      <c r="V31" s="10">
        <v>14217.39109101</v>
      </c>
      <c r="W31" s="10">
        <v>14604.683991329999</v>
      </c>
      <c r="X31" s="10">
        <v>15013.49347155</v>
      </c>
      <c r="Y31" s="10">
        <v>15411.943525979999</v>
      </c>
      <c r="Z31" s="10">
        <v>15800.36896541</v>
      </c>
      <c r="AA31" s="10">
        <v>16175.207785959999</v>
      </c>
      <c r="AB31" s="10">
        <v>16320.662578699999</v>
      </c>
      <c r="AC31" s="10">
        <v>16634.563319780002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102.61564638999999</v>
      </c>
      <c r="D32" s="10">
        <v>110.64018517</v>
      </c>
      <c r="E32" s="10">
        <v>119.46228771</v>
      </c>
      <c r="F32" s="10">
        <v>129.16181967</v>
      </c>
      <c r="G32" s="10">
        <v>139.82655197</v>
      </c>
      <c r="H32" s="10">
        <v>151.26933406000001</v>
      </c>
      <c r="I32" s="10">
        <v>163.36365635999999</v>
      </c>
      <c r="J32" s="10">
        <v>176.14553365</v>
      </c>
      <c r="K32" s="10">
        <v>189.65484556000001</v>
      </c>
      <c r="L32" s="10">
        <v>203.93918255</v>
      </c>
      <c r="M32" s="10">
        <v>219.04209947999999</v>
      </c>
      <c r="N32" s="10">
        <v>234.56768001</v>
      </c>
      <c r="O32" s="10">
        <v>250.36106844</v>
      </c>
      <c r="P32" s="10">
        <v>266.31154793000002</v>
      </c>
      <c r="Q32" s="10">
        <v>282.59757196999999</v>
      </c>
      <c r="R32" s="10">
        <v>299.22641394999999</v>
      </c>
      <c r="S32" s="10">
        <v>306.49699714000002</v>
      </c>
      <c r="T32" s="10">
        <v>309.82745992999997</v>
      </c>
      <c r="U32" s="10">
        <v>317.70625511999998</v>
      </c>
      <c r="V32" s="10">
        <v>326.83971937000001</v>
      </c>
      <c r="W32" s="10">
        <v>335.74309004000003</v>
      </c>
      <c r="X32" s="10">
        <v>345.14109948999999</v>
      </c>
      <c r="Y32" s="10">
        <v>354.30095892999998</v>
      </c>
      <c r="Z32" s="10">
        <v>363.23036523000002</v>
      </c>
      <c r="AA32" s="10">
        <v>371.84743247</v>
      </c>
      <c r="AB32" s="10">
        <v>375.19125295999999</v>
      </c>
      <c r="AC32" s="10">
        <v>382.40743133000001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0.20523129000000001</v>
      </c>
      <c r="D33" s="10">
        <v>0.22128037</v>
      </c>
      <c r="E33" s="10">
        <v>0.23892458</v>
      </c>
      <c r="F33" s="10">
        <v>0.25832364000000002</v>
      </c>
      <c r="G33" s="10">
        <v>0.27965309999999999</v>
      </c>
      <c r="H33" s="10">
        <v>0.30253867000000001</v>
      </c>
      <c r="I33" s="10">
        <v>0.32672730999999999</v>
      </c>
      <c r="J33" s="10">
        <v>0.35229106999999998</v>
      </c>
      <c r="K33" s="10">
        <v>0.37930968999999998</v>
      </c>
      <c r="L33" s="10">
        <v>0.40787836999999999</v>
      </c>
      <c r="M33" s="10">
        <v>0.43808419999999998</v>
      </c>
      <c r="N33" s="10">
        <v>0.46913536</v>
      </c>
      <c r="O33" s="10">
        <v>0.50072214000000004</v>
      </c>
      <c r="P33" s="10">
        <v>0.53262310000000002</v>
      </c>
      <c r="Q33" s="10">
        <v>0.56519514000000004</v>
      </c>
      <c r="R33" s="10">
        <v>0.59845283000000005</v>
      </c>
      <c r="S33" s="10">
        <v>0.61299398999999999</v>
      </c>
      <c r="T33" s="10">
        <v>0.61965492</v>
      </c>
      <c r="U33" s="10">
        <v>0.63541250999999999</v>
      </c>
      <c r="V33" s="10">
        <v>0.65367944</v>
      </c>
      <c r="W33" s="10">
        <v>0.67148618000000004</v>
      </c>
      <c r="X33" s="10">
        <v>0.69028219999999996</v>
      </c>
      <c r="Y33" s="10">
        <v>0.70860192</v>
      </c>
      <c r="Z33" s="10">
        <v>0.72646073</v>
      </c>
      <c r="AA33" s="10">
        <v>0.74369485999999996</v>
      </c>
      <c r="AB33" s="10">
        <v>0.75038251</v>
      </c>
      <c r="AC33" s="10">
        <v>0.76481485999999999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4463.7376984800003</v>
      </c>
      <c r="D34" s="10">
        <v>4812.80177929</v>
      </c>
      <c r="E34" s="10">
        <v>5196.5595497900003</v>
      </c>
      <c r="F34" s="10">
        <v>5618.4851333799998</v>
      </c>
      <c r="G34" s="10">
        <v>6082.3965279200002</v>
      </c>
      <c r="H34" s="10">
        <v>6580.1527629299999</v>
      </c>
      <c r="I34" s="10">
        <v>7106.2507244099997</v>
      </c>
      <c r="J34" s="10">
        <v>7662.2570403</v>
      </c>
      <c r="K34" s="10">
        <v>8249.9064579499991</v>
      </c>
      <c r="L34" s="10">
        <v>8871.2691426799993</v>
      </c>
      <c r="M34" s="10">
        <v>9528.2397122599996</v>
      </c>
      <c r="N34" s="10">
        <v>10203.59597181</v>
      </c>
      <c r="O34" s="10">
        <v>10890.601762800001</v>
      </c>
      <c r="P34" s="10">
        <v>11584.44094914</v>
      </c>
      <c r="Q34" s="10">
        <v>12292.876183439999</v>
      </c>
      <c r="R34" s="10">
        <v>13016.22385443</v>
      </c>
      <c r="S34" s="10">
        <v>13332.49118218</v>
      </c>
      <c r="T34" s="10">
        <v>13477.364920739999</v>
      </c>
      <c r="U34" s="10">
        <v>13820.08921631</v>
      </c>
      <c r="V34" s="10">
        <v>14217.39109101</v>
      </c>
      <c r="W34" s="10">
        <v>14604.683991329999</v>
      </c>
      <c r="X34" s="10">
        <v>15013.49347155</v>
      </c>
      <c r="Y34" s="10">
        <v>15411.943525979999</v>
      </c>
      <c r="Z34" s="10">
        <v>15800.36896541</v>
      </c>
      <c r="AA34" s="10">
        <v>16175.207785959999</v>
      </c>
      <c r="AB34" s="10">
        <v>16320.662578699999</v>
      </c>
      <c r="AC34" s="10">
        <v>16634.563319780002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1.1269020300000001</v>
      </c>
      <c r="I36" s="10">
        <v>1.1249402500000001</v>
      </c>
      <c r="J36" s="10">
        <v>1.1231586099999999</v>
      </c>
      <c r="K36" s="10">
        <v>1.1215462899999999</v>
      </c>
      <c r="L36" s="10">
        <v>1.12011244</v>
      </c>
      <c r="M36" s="10">
        <v>1.11879832</v>
      </c>
      <c r="N36" s="10">
        <v>1.11607284</v>
      </c>
      <c r="O36" s="10">
        <v>1.1117918499999999</v>
      </c>
      <c r="P36" s="10">
        <v>1.1080326899999999</v>
      </c>
      <c r="Q36" s="10">
        <v>1.1053704099999999</v>
      </c>
      <c r="R36" s="10">
        <v>1.1029515000000001</v>
      </c>
      <c r="S36" s="10">
        <v>1.10074966</v>
      </c>
      <c r="T36" s="10">
        <v>1.06697701</v>
      </c>
      <c r="U36" s="10">
        <v>1.0529856399999999</v>
      </c>
      <c r="V36" s="10">
        <v>1.0681558600000001</v>
      </c>
      <c r="W36" s="10">
        <v>1.0716126500000001</v>
      </c>
      <c r="X36" s="10">
        <v>1.0700424799999999</v>
      </c>
      <c r="Y36" s="10">
        <v>1.07082466</v>
      </c>
      <c r="Z36" s="10">
        <v>1.06931194</v>
      </c>
      <c r="AA36" s="10">
        <v>1.06791967</v>
      </c>
      <c r="AB36" s="10">
        <v>1.06637856</v>
      </c>
      <c r="AC36" s="10">
        <v>1.0510338100000001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1.1276758</v>
      </c>
      <c r="H37" s="10">
        <v>1.12691203</v>
      </c>
      <c r="I37" s="10">
        <v>1.1249502499999999</v>
      </c>
      <c r="J37" s="10">
        <v>1.12316861</v>
      </c>
      <c r="K37" s="10">
        <v>1.12155629</v>
      </c>
      <c r="L37" s="10">
        <v>1.1201224400000001</v>
      </c>
      <c r="M37" s="10">
        <v>1.1188083200000001</v>
      </c>
      <c r="N37" s="10">
        <v>1.11549941</v>
      </c>
      <c r="O37" s="10">
        <v>1.11180185</v>
      </c>
      <c r="P37" s="10">
        <v>1.10803115</v>
      </c>
      <c r="Q37" s="10">
        <v>1.1053687800000001</v>
      </c>
      <c r="R37" s="10">
        <v>1.1029612900000001</v>
      </c>
      <c r="S37" s="10">
        <v>1.06697701</v>
      </c>
      <c r="T37" s="10">
        <v>1.0529856399999999</v>
      </c>
      <c r="U37" s="10">
        <v>1.0681558600000001</v>
      </c>
      <c r="V37" s="10">
        <v>1.0716126500000001</v>
      </c>
      <c r="W37" s="10">
        <v>1.0700424799999999</v>
      </c>
      <c r="X37" s="10">
        <v>1.07082466</v>
      </c>
      <c r="Y37" s="10">
        <v>1.06931194</v>
      </c>
      <c r="Z37" s="10">
        <v>1.06791967</v>
      </c>
      <c r="AA37" s="10">
        <v>1.06637856</v>
      </c>
      <c r="AB37" s="10">
        <v>1.0510338100000001</v>
      </c>
      <c r="AC37" s="10">
        <v>1.0617013900000001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1.12691203</v>
      </c>
      <c r="I38" s="10">
        <v>1.1249502499999999</v>
      </c>
      <c r="J38" s="10">
        <v>1.12316861</v>
      </c>
      <c r="K38" s="10">
        <v>1.12155629</v>
      </c>
      <c r="L38" s="10">
        <v>1.1201224400000001</v>
      </c>
      <c r="M38" s="10">
        <v>1.1188083200000001</v>
      </c>
      <c r="N38" s="10">
        <v>1.11608284</v>
      </c>
      <c r="O38" s="10">
        <v>1.11180185</v>
      </c>
      <c r="P38" s="10">
        <v>1.10804269</v>
      </c>
      <c r="Q38" s="10">
        <v>1.10538041</v>
      </c>
      <c r="R38" s="10">
        <v>1.1029614999999999</v>
      </c>
      <c r="S38" s="10">
        <v>1.10075966</v>
      </c>
      <c r="T38" s="10">
        <v>1.1007398500000001</v>
      </c>
      <c r="U38" s="10">
        <v>1.1015735799999999</v>
      </c>
      <c r="V38" s="10">
        <v>1.1014652700000001</v>
      </c>
      <c r="W38" s="10">
        <v>1.10111417</v>
      </c>
      <c r="X38" s="10">
        <v>1.1008566</v>
      </c>
      <c r="Y38" s="10">
        <v>1.10053216</v>
      </c>
      <c r="Z38" s="10">
        <v>1.10030648</v>
      </c>
      <c r="AA38" s="10">
        <v>1.1001723299999999</v>
      </c>
      <c r="AB38" s="10">
        <v>1.1001531</v>
      </c>
      <c r="AC38" s="10">
        <v>1.1012024600000001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2655.56135898</v>
      </c>
      <c r="D39" s="10">
        <v>4260.8124365900003</v>
      </c>
      <c r="E39" s="10">
        <v>6011.0212730699996</v>
      </c>
      <c r="F39" s="10">
        <v>7920.7704741400003</v>
      </c>
      <c r="G39" s="10">
        <v>10006.08782201</v>
      </c>
      <c r="H39" s="10">
        <v>12239.36746868</v>
      </c>
      <c r="I39" s="10">
        <v>14602.20397533</v>
      </c>
      <c r="J39" s="10">
        <v>17101.788272099999</v>
      </c>
      <c r="K39" s="10">
        <v>19746.007440329999</v>
      </c>
      <c r="L39" s="10">
        <v>22544.066948719999</v>
      </c>
      <c r="M39" s="10">
        <v>25504.08154983</v>
      </c>
      <c r="N39" s="10">
        <v>25906.940165389999</v>
      </c>
      <c r="O39" s="10">
        <v>26298.225681489999</v>
      </c>
      <c r="P39" s="10">
        <v>26504.477098079999</v>
      </c>
      <c r="Q39" s="10">
        <v>26709.563776079998</v>
      </c>
      <c r="R39" s="10">
        <v>26928.355002749999</v>
      </c>
      <c r="S39" s="10">
        <v>27683.873323190001</v>
      </c>
      <c r="T39" s="10">
        <v>28680.414224960001</v>
      </c>
      <c r="U39" s="10">
        <v>29467.075700099998</v>
      </c>
      <c r="V39" s="10">
        <v>30196.709391299999</v>
      </c>
      <c r="W39" s="10">
        <v>30975.46132473</v>
      </c>
      <c r="X39" s="10">
        <v>31760.747006639998</v>
      </c>
      <c r="Y39" s="10">
        <v>32584.779468960001</v>
      </c>
      <c r="Z39" s="10">
        <v>33442.961795889998</v>
      </c>
      <c r="AA39" s="10">
        <v>34243.418949289997</v>
      </c>
      <c r="AB39" s="10">
        <v>35602.543928589999</v>
      </c>
      <c r="AC39" s="10">
        <v>36561.918504300003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20359601.997295801</v>
      </c>
      <c r="D40" s="10">
        <v>32666707.2108238</v>
      </c>
      <c r="E40" s="10">
        <v>46085171.522530504</v>
      </c>
      <c r="F40" s="10">
        <v>60726796.547318801</v>
      </c>
      <c r="G40" s="10">
        <v>76714463.748895004</v>
      </c>
      <c r="H40" s="10">
        <v>93836525.192221299</v>
      </c>
      <c r="I40" s="10">
        <v>111951870.445896</v>
      </c>
      <c r="J40" s="10">
        <v>131115630.781857</v>
      </c>
      <c r="K40" s="10">
        <v>151388274.709613</v>
      </c>
      <c r="L40" s="10">
        <v>172840378.52300701</v>
      </c>
      <c r="M40" s="10">
        <v>195534156.236404</v>
      </c>
      <c r="N40" s="10">
        <v>198622784.20056099</v>
      </c>
      <c r="O40" s="10">
        <v>201622683.76913401</v>
      </c>
      <c r="P40" s="10">
        <v>203203967.793688</v>
      </c>
      <c r="Q40" s="10">
        <v>204776322.024885</v>
      </c>
      <c r="R40" s="10">
        <v>206453746.00169301</v>
      </c>
      <c r="S40" s="10">
        <v>212246137.97711399</v>
      </c>
      <c r="T40" s="10">
        <v>219886396.81180301</v>
      </c>
      <c r="U40" s="10">
        <v>225917556.47087499</v>
      </c>
      <c r="V40" s="10">
        <v>231511496.714986</v>
      </c>
      <c r="W40" s="10">
        <v>237482015.666008</v>
      </c>
      <c r="X40" s="10">
        <v>243502627.422483</v>
      </c>
      <c r="Y40" s="10">
        <v>249820302.18032801</v>
      </c>
      <c r="Z40" s="10">
        <v>256399796.40228799</v>
      </c>
      <c r="AA40" s="10">
        <v>262536724.477429</v>
      </c>
      <c r="AB40" s="10">
        <v>272956835.29487801</v>
      </c>
      <c r="AC40" s="10">
        <v>280312148.12234098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20359601.997295801</v>
      </c>
      <c r="D41" s="10">
        <v>32666707.2108238</v>
      </c>
      <c r="E41" s="10">
        <v>46085171.522530504</v>
      </c>
      <c r="F41" s="10">
        <v>60726796.547318801</v>
      </c>
      <c r="G41" s="10">
        <v>76714463.748895004</v>
      </c>
      <c r="H41" s="10">
        <v>93836525.192221299</v>
      </c>
      <c r="I41" s="10">
        <v>111951870.445896</v>
      </c>
      <c r="J41" s="10">
        <v>131115630.781857</v>
      </c>
      <c r="K41" s="10">
        <v>151388274.709613</v>
      </c>
      <c r="L41" s="10">
        <v>172840378.52300701</v>
      </c>
      <c r="M41" s="10">
        <v>195534156.236404</v>
      </c>
      <c r="N41" s="10">
        <v>198622784.20056099</v>
      </c>
      <c r="O41" s="10">
        <v>201622683.76913401</v>
      </c>
      <c r="P41" s="10">
        <v>203203967.793688</v>
      </c>
      <c r="Q41" s="10">
        <v>204776322.024885</v>
      </c>
      <c r="R41" s="10">
        <v>206453746.00169301</v>
      </c>
      <c r="S41" s="10">
        <v>212246137.97711399</v>
      </c>
      <c r="T41" s="10">
        <v>219886396.81180301</v>
      </c>
      <c r="U41" s="10">
        <v>225917556.47087499</v>
      </c>
      <c r="V41" s="10">
        <v>231511496.714986</v>
      </c>
      <c r="W41" s="10">
        <v>237482015.666008</v>
      </c>
      <c r="X41" s="10">
        <v>243502627.422483</v>
      </c>
      <c r="Y41" s="10">
        <v>249820302.18032801</v>
      </c>
      <c r="Z41" s="10">
        <v>256399796.40228799</v>
      </c>
      <c r="AA41" s="10">
        <v>262536724.477429</v>
      </c>
      <c r="AB41" s="10">
        <v>272956835.29487801</v>
      </c>
      <c r="AC41" s="10">
        <v>280312148.12234098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1819.92996799</v>
      </c>
      <c r="D42" s="10">
        <v>2920.0531236500001</v>
      </c>
      <c r="E42" s="10">
        <v>4119.5198582499997</v>
      </c>
      <c r="F42" s="10">
        <v>5428.3240365499996</v>
      </c>
      <c r="G42" s="10">
        <v>6857.44994296</v>
      </c>
      <c r="H42" s="10">
        <v>8387.9785229699992</v>
      </c>
      <c r="I42" s="10">
        <v>10007.29601808</v>
      </c>
      <c r="J42" s="10">
        <v>11720.33057246</v>
      </c>
      <c r="K42" s="10">
        <v>13532.48742206</v>
      </c>
      <c r="L42" s="10">
        <v>15450.075330289999</v>
      </c>
      <c r="M42" s="10">
        <v>17478.655562510001</v>
      </c>
      <c r="N42" s="10">
        <v>17754.74576274</v>
      </c>
      <c r="O42" s="10">
        <v>18022.904596420001</v>
      </c>
      <c r="P42" s="10">
        <v>18164.254421649999</v>
      </c>
      <c r="Q42" s="10">
        <v>18304.80601918</v>
      </c>
      <c r="R42" s="10">
        <v>18454.749724599998</v>
      </c>
      <c r="S42" s="10">
        <v>18972.527417099998</v>
      </c>
      <c r="T42" s="10">
        <v>19655.484579929998</v>
      </c>
      <c r="U42" s="10">
        <v>20194.605541469999</v>
      </c>
      <c r="V42" s="10">
        <v>20694.643778500002</v>
      </c>
      <c r="W42" s="10">
        <v>21228.344111390001</v>
      </c>
      <c r="X42" s="10">
        <v>21766.522203609999</v>
      </c>
      <c r="Y42" s="10">
        <v>22331.254540779999</v>
      </c>
      <c r="Z42" s="10">
        <v>22919.390728819999</v>
      </c>
      <c r="AA42" s="10">
        <v>23467.966251900001</v>
      </c>
      <c r="AB42" s="10">
        <v>24399.41235527</v>
      </c>
      <c r="AC42" s="10">
        <v>25056.89840242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30.539403</v>
      </c>
      <c r="D43" s="10">
        <v>49.000060820000002</v>
      </c>
      <c r="E43" s="10">
        <v>69.127757279999997</v>
      </c>
      <c r="F43" s="10">
        <v>91.090194819999994</v>
      </c>
      <c r="G43" s="10">
        <v>115.07169562</v>
      </c>
      <c r="H43" s="10">
        <v>140.75478778999999</v>
      </c>
      <c r="I43" s="10">
        <v>167.92780567</v>
      </c>
      <c r="J43" s="10">
        <v>196.67344617000001</v>
      </c>
      <c r="K43" s="10">
        <v>227.08241206</v>
      </c>
      <c r="L43" s="10">
        <v>259.26056777999997</v>
      </c>
      <c r="M43" s="10">
        <v>293.30123435000002</v>
      </c>
      <c r="N43" s="10">
        <v>297.93417629999999</v>
      </c>
      <c r="O43" s="10">
        <v>302.43402565000002</v>
      </c>
      <c r="P43" s="10">
        <v>304.80595168999997</v>
      </c>
      <c r="Q43" s="10">
        <v>307.16448303999999</v>
      </c>
      <c r="R43" s="10">
        <v>309.68061899999998</v>
      </c>
      <c r="S43" s="10">
        <v>318.36920696999999</v>
      </c>
      <c r="T43" s="10">
        <v>329.82959521999999</v>
      </c>
      <c r="U43" s="10">
        <v>338.87633470999998</v>
      </c>
      <c r="V43" s="10">
        <v>347.26724507</v>
      </c>
      <c r="W43" s="10">
        <v>356.22302350000001</v>
      </c>
      <c r="X43" s="10">
        <v>365.25394112999999</v>
      </c>
      <c r="Y43" s="10">
        <v>374.73045327</v>
      </c>
      <c r="Z43" s="10">
        <v>384.59969460000002</v>
      </c>
      <c r="AA43" s="10">
        <v>393.80508672000002</v>
      </c>
      <c r="AB43" s="10">
        <v>409.43525294</v>
      </c>
      <c r="AC43" s="10">
        <v>420.46822218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0.18218039</v>
      </c>
      <c r="G44" s="10">
        <v>0.23014339</v>
      </c>
      <c r="H44" s="10">
        <v>0.28150957999999998</v>
      </c>
      <c r="I44" s="10">
        <v>0.33585561000000003</v>
      </c>
      <c r="J44" s="10">
        <v>0.39334689</v>
      </c>
      <c r="K44" s="10">
        <v>0.45416482000000002</v>
      </c>
      <c r="L44" s="10">
        <v>0.51852114000000005</v>
      </c>
      <c r="M44" s="10">
        <v>0.58660246999999999</v>
      </c>
      <c r="N44" s="10">
        <v>0.59586835000000005</v>
      </c>
      <c r="O44" s="10">
        <v>0.60486804999999999</v>
      </c>
      <c r="P44" s="10">
        <v>0.60961189999999998</v>
      </c>
      <c r="Q44" s="10">
        <v>0.61432896999999997</v>
      </c>
      <c r="R44" s="10">
        <v>0.61936124000000004</v>
      </c>
      <c r="S44" s="10">
        <v>0.63673840999999998</v>
      </c>
      <c r="T44" s="10">
        <v>0.65965918999999995</v>
      </c>
      <c r="U44" s="10">
        <v>0.67775266999999995</v>
      </c>
      <c r="V44" s="10">
        <v>0.69453449</v>
      </c>
      <c r="W44" s="10">
        <v>0.71244605000000005</v>
      </c>
      <c r="X44" s="10">
        <v>0.73050788</v>
      </c>
      <c r="Y44" s="10">
        <v>0.74946091000000004</v>
      </c>
      <c r="Z44" s="10">
        <v>0.76919939000000004</v>
      </c>
      <c r="AA44" s="10">
        <v>0.78761017</v>
      </c>
      <c r="AB44" s="10">
        <v>0.81887051</v>
      </c>
      <c r="AC44" s="10">
        <v>0.84093644000000001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1614.0943918</v>
      </c>
      <c r="D45" s="10">
        <v>2589.7927137500001</v>
      </c>
      <c r="E45" s="10">
        <v>3653.5987741499998</v>
      </c>
      <c r="F45" s="10">
        <v>4814.3761234599997</v>
      </c>
      <c r="G45" s="10">
        <v>6081.8667144600004</v>
      </c>
      <c r="H45" s="10">
        <v>7439.2912532700002</v>
      </c>
      <c r="I45" s="10">
        <v>8875.4626078700003</v>
      </c>
      <c r="J45" s="10">
        <v>10394.751545249999</v>
      </c>
      <c r="K45" s="10">
        <v>12001.951964739999</v>
      </c>
      <c r="L45" s="10">
        <v>13702.659103419999</v>
      </c>
      <c r="M45" s="10">
        <v>15501.805242959999</v>
      </c>
      <c r="N45" s="10">
        <v>15746.66941447</v>
      </c>
      <c r="O45" s="10">
        <v>15984.499263510001</v>
      </c>
      <c r="P45" s="10">
        <v>16109.86230726</v>
      </c>
      <c r="Q45" s="10">
        <v>16234.5174035</v>
      </c>
      <c r="R45" s="10">
        <v>16367.502352519999</v>
      </c>
      <c r="S45" s="10">
        <v>16826.71896215</v>
      </c>
      <c r="T45" s="10">
        <v>17432.43310817</v>
      </c>
      <c r="U45" s="10">
        <v>17910.579045549999</v>
      </c>
      <c r="V45" s="10">
        <v>18354.06254671</v>
      </c>
      <c r="W45" s="10">
        <v>18827.400933010002</v>
      </c>
      <c r="X45" s="10">
        <v>19304.710640370002</v>
      </c>
      <c r="Y45" s="10">
        <v>19805.571285739999</v>
      </c>
      <c r="Z45" s="10">
        <v>20327.188787200001</v>
      </c>
      <c r="AA45" s="10">
        <v>20813.71996744</v>
      </c>
      <c r="AB45" s="10">
        <v>21639.818750440001</v>
      </c>
      <c r="AC45" s="10">
        <v>22222.9425849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205.83557619000001</v>
      </c>
      <c r="D46" s="10">
        <v>330.26040990000001</v>
      </c>
      <c r="E46" s="10">
        <v>465.92108409000002</v>
      </c>
      <c r="F46" s="10">
        <v>613.94791309000004</v>
      </c>
      <c r="G46" s="10">
        <v>775.58322850000002</v>
      </c>
      <c r="H46" s="10">
        <v>948.68726968999999</v>
      </c>
      <c r="I46" s="10">
        <v>1131.83341021</v>
      </c>
      <c r="J46" s="10">
        <v>1325.5790271999999</v>
      </c>
      <c r="K46" s="10">
        <v>1530.5354573100001</v>
      </c>
      <c r="L46" s="10">
        <v>1747.4162268699999</v>
      </c>
      <c r="M46" s="10">
        <v>1976.85031955</v>
      </c>
      <c r="N46" s="10">
        <v>2008.0763482699999</v>
      </c>
      <c r="O46" s="10">
        <v>2038.40533291</v>
      </c>
      <c r="P46" s="10">
        <v>2054.3921143900002</v>
      </c>
      <c r="Q46" s="10">
        <v>2070.2886156700001</v>
      </c>
      <c r="R46" s="10">
        <v>2087.2473720799999</v>
      </c>
      <c r="S46" s="10">
        <v>2145.8084549499999</v>
      </c>
      <c r="T46" s="10">
        <v>2223.0514717699998</v>
      </c>
      <c r="U46" s="10">
        <v>2284.0264959199999</v>
      </c>
      <c r="V46" s="10">
        <v>2340.5812317899999</v>
      </c>
      <c r="W46" s="10">
        <v>2400.9431783800001</v>
      </c>
      <c r="X46" s="10">
        <v>2461.8115632399999</v>
      </c>
      <c r="Y46" s="10">
        <v>2525.6832550399999</v>
      </c>
      <c r="Z46" s="10">
        <v>2592.20194163</v>
      </c>
      <c r="AA46" s="10">
        <v>2654.2462844699999</v>
      </c>
      <c r="AB46" s="10">
        <v>2759.59360483</v>
      </c>
      <c r="AC46" s="10">
        <v>2833.95581752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1.6456172099999999</v>
      </c>
      <c r="E47" s="10">
        <v>1.4469323599999999</v>
      </c>
      <c r="F47" s="10">
        <v>1.35148533</v>
      </c>
      <c r="G47" s="10">
        <v>1.29565362</v>
      </c>
      <c r="H47" s="10">
        <v>1.25454599</v>
      </c>
      <c r="I47" s="10">
        <v>1.2236332599999999</v>
      </c>
      <c r="J47" s="10">
        <v>1.2011987799999999</v>
      </c>
      <c r="K47" s="10">
        <v>1.18421208</v>
      </c>
      <c r="L47" s="10">
        <v>1.1709669700000001</v>
      </c>
      <c r="M47" s="10">
        <v>1.1603219499999999</v>
      </c>
      <c r="N47" s="10">
        <v>1.14954625</v>
      </c>
      <c r="O47" s="10">
        <v>1.0418419000000001</v>
      </c>
      <c r="P47" s="10">
        <v>1.0411318000000001</v>
      </c>
      <c r="Q47" s="10">
        <v>1.0336849100000001</v>
      </c>
      <c r="R47" s="10">
        <v>1.0335772400000001</v>
      </c>
      <c r="S47" s="10">
        <v>1.0340425600000001</v>
      </c>
      <c r="T47" s="10">
        <v>1.05441703</v>
      </c>
      <c r="U47" s="10">
        <v>1.06256119</v>
      </c>
      <c r="V47" s="10">
        <v>1.0537728500000001</v>
      </c>
      <c r="W47" s="10">
        <v>1.0510368999999999</v>
      </c>
      <c r="X47" s="10">
        <v>1.0520915900000001</v>
      </c>
      <c r="Y47" s="10">
        <v>1.05164294</v>
      </c>
      <c r="Z47" s="10">
        <v>1.0522512799999999</v>
      </c>
      <c r="AA47" s="10">
        <v>1.0526532399999999</v>
      </c>
      <c r="AB47" s="10">
        <v>1.05018974</v>
      </c>
      <c r="AC47" s="10">
        <v>1.0663488299999999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2.3042746799999998</v>
      </c>
      <c r="D48" s="10">
        <v>1.64562721</v>
      </c>
      <c r="E48" s="10">
        <v>1.44694236</v>
      </c>
      <c r="F48" s="10">
        <v>1.3514953300000001</v>
      </c>
      <c r="G48" s="10">
        <v>1.29566362</v>
      </c>
      <c r="H48" s="10">
        <v>1.2545559900000001</v>
      </c>
      <c r="I48" s="10">
        <v>1.22364326</v>
      </c>
      <c r="J48" s="10">
        <v>1.20120878</v>
      </c>
      <c r="K48" s="10">
        <v>1.1842220800000001</v>
      </c>
      <c r="L48" s="10">
        <v>1.1709769699999999</v>
      </c>
      <c r="M48" s="10">
        <v>1.1603067199999999</v>
      </c>
      <c r="N48" s="10">
        <v>1.0418419000000001</v>
      </c>
      <c r="O48" s="10">
        <v>1.0411318000000001</v>
      </c>
      <c r="P48" s="10">
        <v>1.0336849100000001</v>
      </c>
      <c r="Q48" s="10">
        <v>1.0335772400000001</v>
      </c>
      <c r="R48" s="10">
        <v>1.0340425600000001</v>
      </c>
      <c r="S48" s="10">
        <v>1.05441703</v>
      </c>
      <c r="T48" s="10">
        <v>1.06256119</v>
      </c>
      <c r="U48" s="10">
        <v>1.0537728500000001</v>
      </c>
      <c r="V48" s="10">
        <v>1.0510368999999999</v>
      </c>
      <c r="W48" s="10">
        <v>1.0520915900000001</v>
      </c>
      <c r="X48" s="10">
        <v>1.05164294</v>
      </c>
      <c r="Y48" s="10">
        <v>1.0522512799999999</v>
      </c>
      <c r="Z48" s="10">
        <v>1.0526532399999999</v>
      </c>
      <c r="AA48" s="10">
        <v>1.05018974</v>
      </c>
      <c r="AB48" s="10">
        <v>1.0663488299999999</v>
      </c>
      <c r="AC48" s="10">
        <v>1.0532787699999999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1.64562721</v>
      </c>
      <c r="E49" s="10">
        <v>1.44694236</v>
      </c>
      <c r="F49" s="10">
        <v>1.3514953300000001</v>
      </c>
      <c r="G49" s="10">
        <v>1.29566362</v>
      </c>
      <c r="H49" s="10">
        <v>1.2545559900000001</v>
      </c>
      <c r="I49" s="10">
        <v>1.22364326</v>
      </c>
      <c r="J49" s="10">
        <v>1.20120878</v>
      </c>
      <c r="K49" s="10">
        <v>1.1842220800000001</v>
      </c>
      <c r="L49" s="10">
        <v>1.1709769699999999</v>
      </c>
      <c r="M49" s="10">
        <v>1.16033195</v>
      </c>
      <c r="N49" s="10">
        <v>1.1495562500000001</v>
      </c>
      <c r="O49" s="10">
        <v>1.1504962700000001</v>
      </c>
      <c r="P49" s="10">
        <v>1.15159163</v>
      </c>
      <c r="Q49" s="10">
        <v>1.1546863599999999</v>
      </c>
      <c r="R49" s="10">
        <v>1.1578075000000001</v>
      </c>
      <c r="S49" s="10">
        <v>1.1608896799999999</v>
      </c>
      <c r="T49" s="10">
        <v>1.1603401600000001</v>
      </c>
      <c r="U49" s="10">
        <v>1.1583498299999999</v>
      </c>
      <c r="V49" s="10">
        <v>1.1578973299999999</v>
      </c>
      <c r="W49" s="10">
        <v>1.1578372400000001</v>
      </c>
      <c r="X49" s="10">
        <v>1.1575939799999999</v>
      </c>
      <c r="Y49" s="10">
        <v>1.1573946799999999</v>
      </c>
      <c r="Z49" s="10">
        <v>1.15708905</v>
      </c>
      <c r="AA49" s="10">
        <v>1.1567088299999999</v>
      </c>
      <c r="AB49" s="10">
        <v>1.1566478</v>
      </c>
      <c r="AC49" s="10">
        <v>1.1543493300000001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20433.763260070002</v>
      </c>
      <c r="D50" s="10">
        <v>22833.50845419</v>
      </c>
      <c r="E50" s="10">
        <v>25451.517923390002</v>
      </c>
      <c r="F50" s="10">
        <v>28310.071746699999</v>
      </c>
      <c r="G50" s="10">
        <v>29751.689198079999</v>
      </c>
      <c r="H50" s="10">
        <v>30186.06990717</v>
      </c>
      <c r="I50" s="10">
        <v>30610.66017073</v>
      </c>
      <c r="J50" s="10">
        <v>31036.631909</v>
      </c>
      <c r="K50" s="10">
        <v>31496.77279245</v>
      </c>
      <c r="L50" s="10">
        <v>31952.335574569999</v>
      </c>
      <c r="M50" s="10">
        <v>32852.109650910003</v>
      </c>
      <c r="N50" s="10">
        <v>33898.110655930002</v>
      </c>
      <c r="O50" s="10">
        <v>34927.300682950001</v>
      </c>
      <c r="P50" s="10">
        <v>35475.618730590002</v>
      </c>
      <c r="Q50" s="10">
        <v>36038.469792229997</v>
      </c>
      <c r="R50" s="10">
        <v>36616.862740459997</v>
      </c>
      <c r="S50" s="10">
        <v>37680.858779720002</v>
      </c>
      <c r="T50" s="10">
        <v>38968.256718340002</v>
      </c>
      <c r="U50" s="10">
        <v>40071.764291860003</v>
      </c>
      <c r="V50" s="10">
        <v>41163.488128509998</v>
      </c>
      <c r="W50" s="10">
        <v>42302.954673740001</v>
      </c>
      <c r="X50" s="10">
        <v>43472.482159660001</v>
      </c>
      <c r="Y50" s="10">
        <v>44675.729626810004</v>
      </c>
      <c r="Z50" s="10">
        <v>45908.991950980002</v>
      </c>
      <c r="AA50" s="10">
        <v>47132.637689809999</v>
      </c>
      <c r="AB50" s="10">
        <v>48610.429100790003</v>
      </c>
      <c r="AC50" s="10">
        <v>50054.259712970001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90223985.643814296</v>
      </c>
      <c r="D51" s="10">
        <v>101491772.83319201</v>
      </c>
      <c r="E51" s="10">
        <v>107258138.223239</v>
      </c>
      <c r="F51" s="10">
        <v>112510471.986645</v>
      </c>
      <c r="G51" s="10">
        <v>104473386.410532</v>
      </c>
      <c r="H51" s="10">
        <v>88053302.209053203</v>
      </c>
      <c r="I51" s="10">
        <v>71369601.007805601</v>
      </c>
      <c r="J51" s="10">
        <v>55313806.9716115</v>
      </c>
      <c r="K51" s="10">
        <v>40964366.008600101</v>
      </c>
      <c r="L51" s="10">
        <v>29208555.562303901</v>
      </c>
      <c r="M51" s="10">
        <v>21769802.722206999</v>
      </c>
      <c r="N51" s="10">
        <v>22506681.8458573</v>
      </c>
      <c r="O51" s="10">
        <v>23304590.7825124</v>
      </c>
      <c r="P51" s="10">
        <v>23709461.8335822</v>
      </c>
      <c r="Q51" s="10">
        <v>24173293.979003999</v>
      </c>
      <c r="R51" s="10">
        <v>24657402.241892502</v>
      </c>
      <c r="S51" s="10">
        <v>25429035.9300378</v>
      </c>
      <c r="T51" s="10">
        <v>26335993.867449999</v>
      </c>
      <c r="U51" s="10">
        <v>27120229.1785088</v>
      </c>
      <c r="V51" s="10">
        <v>27959095.9377602</v>
      </c>
      <c r="W51" s="10">
        <v>28810787.985144801</v>
      </c>
      <c r="X51" s="10">
        <v>29688766.861830398</v>
      </c>
      <c r="Y51" s="10">
        <v>30587533.861625198</v>
      </c>
      <c r="Z51" s="10">
        <v>31513189.139758199</v>
      </c>
      <c r="AA51" s="10">
        <v>32628729.5934164</v>
      </c>
      <c r="AB51" s="10">
        <v>33254285.819211502</v>
      </c>
      <c r="AC51" s="10">
        <v>34516463.8651435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90223985.643814296</v>
      </c>
      <c r="D52" s="10">
        <v>101491772.83319201</v>
      </c>
      <c r="E52" s="10">
        <v>107258138.223239</v>
      </c>
      <c r="F52" s="10">
        <v>112510471.986645</v>
      </c>
      <c r="G52" s="10">
        <v>104473386.410532</v>
      </c>
      <c r="H52" s="10">
        <v>88053302.209053203</v>
      </c>
      <c r="I52" s="10">
        <v>71369601.007805601</v>
      </c>
      <c r="J52" s="10">
        <v>55313806.9716115</v>
      </c>
      <c r="K52" s="10">
        <v>40964366.008600101</v>
      </c>
      <c r="L52" s="10">
        <v>29208555.562303901</v>
      </c>
      <c r="M52" s="10">
        <v>21769802.722206999</v>
      </c>
      <c r="N52" s="10">
        <v>22506681.8458573</v>
      </c>
      <c r="O52" s="10">
        <v>23304590.7825124</v>
      </c>
      <c r="P52" s="10">
        <v>23709461.8335822</v>
      </c>
      <c r="Q52" s="10">
        <v>24173293.979003999</v>
      </c>
      <c r="R52" s="10">
        <v>24657402.241892502</v>
      </c>
      <c r="S52" s="10">
        <v>25429035.9300378</v>
      </c>
      <c r="T52" s="10">
        <v>26335993.867449999</v>
      </c>
      <c r="U52" s="10">
        <v>27120229.1785088</v>
      </c>
      <c r="V52" s="10">
        <v>27959095.9377602</v>
      </c>
      <c r="W52" s="10">
        <v>28810787.985144801</v>
      </c>
      <c r="X52" s="10">
        <v>29688766.861830398</v>
      </c>
      <c r="Y52" s="10">
        <v>30587533.861625198</v>
      </c>
      <c r="Z52" s="10">
        <v>31513189.139758199</v>
      </c>
      <c r="AA52" s="10">
        <v>32628729.5934164</v>
      </c>
      <c r="AB52" s="10">
        <v>33254285.819211502</v>
      </c>
      <c r="AC52" s="10">
        <v>34516463.8651435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6076.48272739</v>
      </c>
      <c r="D53" s="10">
        <v>6806.4995529400003</v>
      </c>
      <c r="E53" s="10">
        <v>7443.6728816200002</v>
      </c>
      <c r="F53" s="10">
        <v>8113.9201827300003</v>
      </c>
      <c r="G53" s="10">
        <v>8191.2007082700002</v>
      </c>
      <c r="H53" s="10">
        <v>7872.92573163</v>
      </c>
      <c r="I53" s="10">
        <v>7546.3618599199999</v>
      </c>
      <c r="J53" s="10">
        <v>7235.38090311</v>
      </c>
      <c r="K53" s="10">
        <v>6972.5147287700001</v>
      </c>
      <c r="L53" s="10">
        <v>6772.0649571800004</v>
      </c>
      <c r="M53" s="10">
        <v>6761.1907213000004</v>
      </c>
      <c r="N53" s="10">
        <v>6977.5320839200003</v>
      </c>
      <c r="O53" s="10">
        <v>7192.1745741499999</v>
      </c>
      <c r="P53" s="10">
        <v>7306.0353517800004</v>
      </c>
      <c r="Q53" s="10">
        <v>7424.0907914500003</v>
      </c>
      <c r="R53" s="10">
        <v>7545.5883002800001</v>
      </c>
      <c r="S53" s="10">
        <v>7766.1902161099997</v>
      </c>
      <c r="T53" s="10">
        <v>8032.45952734</v>
      </c>
      <c r="U53" s="10">
        <v>8260.8618101100001</v>
      </c>
      <c r="V53" s="10">
        <v>8488.3624562200002</v>
      </c>
      <c r="W53" s="10">
        <v>8725.2298699099993</v>
      </c>
      <c r="X53" s="10">
        <v>8968.4393781500003</v>
      </c>
      <c r="Y53" s="10">
        <v>9218.5507055300004</v>
      </c>
      <c r="Z53" s="10">
        <v>9475.0100636000006</v>
      </c>
      <c r="AA53" s="10">
        <v>9734.2789501900006</v>
      </c>
      <c r="AB53" s="10">
        <v>10029.78789213</v>
      </c>
      <c r="AC53" s="10">
        <v>10334.39014938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22104.87648273</v>
      </c>
      <c r="D54" s="10">
        <v>24865.48434413</v>
      </c>
      <c r="E54" s="10">
        <v>26278.243864690001</v>
      </c>
      <c r="F54" s="10">
        <v>27565.06563673</v>
      </c>
      <c r="G54" s="10">
        <v>25595.97967058</v>
      </c>
      <c r="H54" s="10">
        <v>21573.05904122</v>
      </c>
      <c r="I54" s="10">
        <v>17485.55224691</v>
      </c>
      <c r="J54" s="10">
        <v>13551.882708040001</v>
      </c>
      <c r="K54" s="10">
        <v>10036.26967211</v>
      </c>
      <c r="L54" s="10">
        <v>7156.0961127600003</v>
      </c>
      <c r="M54" s="10">
        <v>5333.6016669399996</v>
      </c>
      <c r="N54" s="10">
        <v>5514.1370522400002</v>
      </c>
      <c r="O54" s="10">
        <v>5709.6247417200002</v>
      </c>
      <c r="P54" s="10">
        <v>5808.81814923</v>
      </c>
      <c r="Q54" s="10">
        <v>5922.4570248600003</v>
      </c>
      <c r="R54" s="10">
        <v>6041.0635492600004</v>
      </c>
      <c r="S54" s="10">
        <v>6230.1138028599999</v>
      </c>
      <c r="T54" s="10">
        <v>6452.3184975300001</v>
      </c>
      <c r="U54" s="10">
        <v>6644.4561487299998</v>
      </c>
      <c r="V54" s="10">
        <v>6849.97850475</v>
      </c>
      <c r="W54" s="10">
        <v>7058.6430563599997</v>
      </c>
      <c r="X54" s="10">
        <v>7273.7478811499996</v>
      </c>
      <c r="Y54" s="10">
        <v>7493.9457960999998</v>
      </c>
      <c r="Z54" s="10">
        <v>7720.7313392400001</v>
      </c>
      <c r="AA54" s="10">
        <v>7994.0387503900001</v>
      </c>
      <c r="AB54" s="10">
        <v>8147.3000257100002</v>
      </c>
      <c r="AC54" s="10">
        <v>8456.5336469600006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44.209752969999997</v>
      </c>
      <c r="D55" s="10">
        <v>49.730968689999997</v>
      </c>
      <c r="E55" s="10">
        <v>52.556487730000001</v>
      </c>
      <c r="F55" s="10">
        <v>55.13013127</v>
      </c>
      <c r="G55" s="10">
        <v>51.191959339999997</v>
      </c>
      <c r="H55" s="10">
        <v>43.146118080000001</v>
      </c>
      <c r="I55" s="10">
        <v>34.971104490000002</v>
      </c>
      <c r="J55" s="10">
        <v>27.103765419999998</v>
      </c>
      <c r="K55" s="10">
        <v>20.072539339999999</v>
      </c>
      <c r="L55" s="10">
        <v>14.312192230000001</v>
      </c>
      <c r="M55" s="10">
        <v>10.66720333</v>
      </c>
      <c r="N55" s="10">
        <v>11.028274100000001</v>
      </c>
      <c r="O55" s="10">
        <v>11.41924948</v>
      </c>
      <c r="P55" s="10">
        <v>11.617636299999999</v>
      </c>
      <c r="Q55" s="10">
        <v>11.84491405</v>
      </c>
      <c r="R55" s="10">
        <v>12.082127099999999</v>
      </c>
      <c r="S55" s="10">
        <v>12.46022761</v>
      </c>
      <c r="T55" s="10">
        <v>12.904636999999999</v>
      </c>
      <c r="U55" s="10">
        <v>13.2889123</v>
      </c>
      <c r="V55" s="10">
        <v>13.69995701</v>
      </c>
      <c r="W55" s="10">
        <v>14.11728611</v>
      </c>
      <c r="X55" s="10">
        <v>14.54749576</v>
      </c>
      <c r="Y55" s="10">
        <v>14.98789159</v>
      </c>
      <c r="Z55" s="10">
        <v>15.441462680000001</v>
      </c>
      <c r="AA55" s="10">
        <v>15.988077499999999</v>
      </c>
      <c r="AB55" s="10">
        <v>16.29460005</v>
      </c>
      <c r="AC55" s="10">
        <v>16.913067290000001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3875.0174776899999</v>
      </c>
      <c r="D56" s="10">
        <v>4330.1002958099998</v>
      </c>
      <c r="E56" s="10">
        <v>4826.5743089799998</v>
      </c>
      <c r="F56" s="10">
        <v>5368.6646662599996</v>
      </c>
      <c r="G56" s="10">
        <v>5642.0500798599996</v>
      </c>
      <c r="H56" s="10">
        <v>5724.4251577200002</v>
      </c>
      <c r="I56" s="10">
        <v>5804.9435953299999</v>
      </c>
      <c r="J56" s="10">
        <v>5885.7240130099999</v>
      </c>
      <c r="K56" s="10">
        <v>5972.9841981600002</v>
      </c>
      <c r="L56" s="10">
        <v>6059.3762014599997</v>
      </c>
      <c r="M56" s="10">
        <v>6230.0075348800001</v>
      </c>
      <c r="N56" s="10">
        <v>6428.3690468799996</v>
      </c>
      <c r="O56" s="10">
        <v>6623.5425590599998</v>
      </c>
      <c r="P56" s="10">
        <v>6727.5244830399997</v>
      </c>
      <c r="Q56" s="10">
        <v>6834.2624183600001</v>
      </c>
      <c r="R56" s="10">
        <v>6943.9476855700004</v>
      </c>
      <c r="S56" s="10">
        <v>7145.7217394199997</v>
      </c>
      <c r="T56" s="10">
        <v>7389.8612769800002</v>
      </c>
      <c r="U56" s="10">
        <v>7599.1282181500001</v>
      </c>
      <c r="V56" s="10">
        <v>7806.1605153399996</v>
      </c>
      <c r="W56" s="10">
        <v>8022.2466430799996</v>
      </c>
      <c r="X56" s="10">
        <v>8244.0334667200004</v>
      </c>
      <c r="Y56" s="10">
        <v>8472.2148793100005</v>
      </c>
      <c r="Z56" s="10">
        <v>8706.0882485900001</v>
      </c>
      <c r="AA56" s="10">
        <v>8938.1379481099993</v>
      </c>
      <c r="AB56" s="10">
        <v>9218.3833181400005</v>
      </c>
      <c r="AC56" s="10">
        <v>9492.1884310700007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2201.4652497100001</v>
      </c>
      <c r="D57" s="10">
        <v>2476.39925713</v>
      </c>
      <c r="E57" s="10">
        <v>2617.0985726499998</v>
      </c>
      <c r="F57" s="10">
        <v>2745.2555164700002</v>
      </c>
      <c r="G57" s="10">
        <v>2549.15062842</v>
      </c>
      <c r="H57" s="10">
        <v>2148.5005738999998</v>
      </c>
      <c r="I57" s="10">
        <v>1741.41826459</v>
      </c>
      <c r="J57" s="10">
        <v>1349.6568901099999</v>
      </c>
      <c r="K57" s="10">
        <v>999.53053061000003</v>
      </c>
      <c r="L57" s="10">
        <v>712.68875572000002</v>
      </c>
      <c r="M57" s="10">
        <v>531.18318641999997</v>
      </c>
      <c r="N57" s="10">
        <v>549.16303703999995</v>
      </c>
      <c r="O57" s="10">
        <v>568.63201508999998</v>
      </c>
      <c r="P57" s="10">
        <v>578.51086873999998</v>
      </c>
      <c r="Q57" s="10">
        <v>589.82837309000001</v>
      </c>
      <c r="R57" s="10">
        <v>601.64061470000001</v>
      </c>
      <c r="S57" s="10">
        <v>620.46847668999999</v>
      </c>
      <c r="T57" s="10">
        <v>642.59825036999996</v>
      </c>
      <c r="U57" s="10">
        <v>661.73359196000001</v>
      </c>
      <c r="V57" s="10">
        <v>682.20194088000005</v>
      </c>
      <c r="W57" s="10">
        <v>702.98322684000004</v>
      </c>
      <c r="X57" s="10">
        <v>724.40591142999995</v>
      </c>
      <c r="Y57" s="10">
        <v>746.33582621999994</v>
      </c>
      <c r="Z57" s="10">
        <v>768.92181501000005</v>
      </c>
      <c r="AA57" s="10">
        <v>796.14100208000002</v>
      </c>
      <c r="AB57" s="10">
        <v>811.40457399000002</v>
      </c>
      <c r="AC57" s="10">
        <v>842.20171831000005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1.1565883400000001</v>
      </c>
      <c r="H58" s="10">
        <v>1.09471086</v>
      </c>
      <c r="I58" s="10">
        <v>1.0568752100000001</v>
      </c>
      <c r="J58" s="10">
        <v>1.0563185100000001</v>
      </c>
      <c r="K58" s="10">
        <v>1.0561622900000001</v>
      </c>
      <c r="L58" s="10">
        <v>1.05711014</v>
      </c>
      <c r="M58" s="10">
        <v>1.0567331200000001</v>
      </c>
      <c r="N58" s="10">
        <v>1.07099988</v>
      </c>
      <c r="O58" s="10">
        <v>1.0748330100000001</v>
      </c>
      <c r="P58" s="10">
        <v>1.0732930000000001</v>
      </c>
      <c r="Q58" s="10">
        <v>1.05801962</v>
      </c>
      <c r="R58" s="10">
        <v>1.0581936000000001</v>
      </c>
      <c r="S58" s="10">
        <v>1.0583847099999999</v>
      </c>
      <c r="T58" s="10">
        <v>1.07193494</v>
      </c>
      <c r="U58" s="10">
        <v>1.0772560799999999</v>
      </c>
      <c r="V58" s="10">
        <v>1.0711647</v>
      </c>
      <c r="W58" s="10">
        <v>1.0700460599999999</v>
      </c>
      <c r="X58" s="10">
        <v>1.0705015499999999</v>
      </c>
      <c r="Y58" s="10">
        <v>1.07046508</v>
      </c>
      <c r="Z58" s="10">
        <v>1.0704982999999999</v>
      </c>
      <c r="AA58" s="10">
        <v>1.0704216099999999</v>
      </c>
      <c r="AB58" s="10">
        <v>1.06943097</v>
      </c>
      <c r="AC58" s="10">
        <v>1.07432697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1.09471086</v>
      </c>
      <c r="H59" s="10">
        <v>1.0568752100000001</v>
      </c>
      <c r="I59" s="10">
        <v>1.0563185100000001</v>
      </c>
      <c r="J59" s="10">
        <v>1.0561622900000001</v>
      </c>
      <c r="K59" s="10">
        <v>1.05711014</v>
      </c>
      <c r="L59" s="10">
        <v>1.0567331200000001</v>
      </c>
      <c r="M59" s="10">
        <v>1.07099988</v>
      </c>
      <c r="N59" s="10">
        <v>1.0748330100000001</v>
      </c>
      <c r="O59" s="10">
        <v>1.0732930000000001</v>
      </c>
      <c r="P59" s="10">
        <v>1.05801962</v>
      </c>
      <c r="Q59" s="10">
        <v>1.0581936000000001</v>
      </c>
      <c r="R59" s="10">
        <v>1.0583847099999999</v>
      </c>
      <c r="S59" s="10">
        <v>1.07193494</v>
      </c>
      <c r="T59" s="10">
        <v>1.0772560799999999</v>
      </c>
      <c r="U59" s="10">
        <v>1.0711647</v>
      </c>
      <c r="V59" s="10">
        <v>1.0700460599999999</v>
      </c>
      <c r="W59" s="10">
        <v>1.0705015499999999</v>
      </c>
      <c r="X59" s="10">
        <v>1.07046508</v>
      </c>
      <c r="Y59" s="10">
        <v>1.0704982999999999</v>
      </c>
      <c r="Z59" s="10">
        <v>1.0704216099999999</v>
      </c>
      <c r="AA59" s="10">
        <v>1.06943097</v>
      </c>
      <c r="AB59" s="10">
        <v>1.07432697</v>
      </c>
      <c r="AC59" s="10">
        <v>1.0726063299999999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1.1565983399999999</v>
      </c>
      <c r="H60" s="10">
        <v>1.1597136100000001</v>
      </c>
      <c r="I60" s="10">
        <v>1.16623857</v>
      </c>
      <c r="J60" s="10">
        <v>1.1730962199999999</v>
      </c>
      <c r="K60" s="10">
        <v>1.1802647399999999</v>
      </c>
      <c r="L60" s="10">
        <v>1.1876345100000001</v>
      </c>
      <c r="M60" s="10">
        <v>1.19535806</v>
      </c>
      <c r="N60" s="10">
        <v>1.1981329700000001</v>
      </c>
      <c r="O60" s="10">
        <v>1.1966355900000001</v>
      </c>
      <c r="P60" s="10">
        <v>1.19548063</v>
      </c>
      <c r="Q60" s="10">
        <v>1.1982183399999999</v>
      </c>
      <c r="R60" s="10">
        <v>1.20088927</v>
      </c>
      <c r="S60" s="10">
        <v>1.2035047800000001</v>
      </c>
      <c r="T60" s="10">
        <v>1.20261124</v>
      </c>
      <c r="U60" s="10">
        <v>1.20034021</v>
      </c>
      <c r="V60" s="10">
        <v>1.1995948700000001</v>
      </c>
      <c r="W60" s="10">
        <v>1.19908265</v>
      </c>
      <c r="X60" s="10">
        <v>1.1984374499999999</v>
      </c>
      <c r="Y60" s="10">
        <v>1.19778114</v>
      </c>
      <c r="Z60" s="10">
        <v>1.1970864800000001</v>
      </c>
      <c r="AA60" s="10">
        <v>1.19637744</v>
      </c>
      <c r="AB60" s="10">
        <v>1.1958318400000001</v>
      </c>
      <c r="AC60" s="10">
        <v>1.19427159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65485755.691632599</v>
      </c>
      <c r="D62" s="10">
        <v>43815578.150731198</v>
      </c>
      <c r="E62" s="10">
        <v>26137196.9304839</v>
      </c>
      <c r="F62" s="10">
        <v>7307950.1096055796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65485755.691632599</v>
      </c>
      <c r="D63" s="10">
        <v>43815578.150731198</v>
      </c>
      <c r="E63" s="10">
        <v>26137186.965295501</v>
      </c>
      <c r="F63" s="10">
        <v>7307950.1096055796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10117.98683557</v>
      </c>
      <c r="D64" s="10">
        <v>9398.6681413400001</v>
      </c>
      <c r="E64" s="10">
        <v>8777.6491574899992</v>
      </c>
      <c r="F64" s="10">
        <v>8135.0751373700004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26849.15983357</v>
      </c>
      <c r="D65" s="10">
        <v>17964.387041800001</v>
      </c>
      <c r="E65" s="10">
        <v>10716.246655770001</v>
      </c>
      <c r="F65" s="10">
        <v>2996.2595449400001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53.698319669999997</v>
      </c>
      <c r="D66" s="10">
        <v>35.928774079999997</v>
      </c>
      <c r="E66" s="10">
        <v>21.432493310000002</v>
      </c>
      <c r="F66" s="10">
        <v>5.99251909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1524.5083924999999</v>
      </c>
      <c r="D68" s="10">
        <v>1020.02665935</v>
      </c>
      <c r="E68" s="10">
        <v>608.47371254999996</v>
      </c>
      <c r="F68" s="10">
        <v>170.12907855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0.78214088000000004</v>
      </c>
      <c r="E69" s="10">
        <v>0.68624167000000003</v>
      </c>
      <c r="F69" s="10">
        <v>0.61182283999999998</v>
      </c>
      <c r="G69" s="10">
        <v>0.28676894000000003</v>
      </c>
      <c r="H69" s="10">
        <v>0</v>
      </c>
      <c r="I69" s="10">
        <v>3.1006000000000002E-4</v>
      </c>
      <c r="J69" s="10">
        <v>0</v>
      </c>
      <c r="K69" s="10">
        <v>1.76224E-3</v>
      </c>
      <c r="L69" s="10">
        <v>1.5803900000000001E-3</v>
      </c>
      <c r="M69" s="10">
        <v>1.50584E-3</v>
      </c>
      <c r="N69" s="10">
        <v>8.1725610000000004E-2</v>
      </c>
      <c r="O69" s="10">
        <v>3.6304000000000002E-4</v>
      </c>
      <c r="P69" s="10">
        <v>3.5527999999999997E-4</v>
      </c>
      <c r="Q69" s="10">
        <v>4.2225999999999999E-4</v>
      </c>
      <c r="R69" s="10">
        <v>4.3904000000000002E-4</v>
      </c>
      <c r="S69" s="10">
        <v>4.6495E-4</v>
      </c>
      <c r="T69" s="10">
        <v>5.7452509999999998E-2</v>
      </c>
      <c r="U69" s="10">
        <v>0</v>
      </c>
      <c r="V69" s="10">
        <v>9.9025999999999997E-4</v>
      </c>
      <c r="W69" s="10">
        <v>1.4936400000000001E-3</v>
      </c>
      <c r="X69" s="10">
        <v>9.0100000000000001E-6</v>
      </c>
      <c r="Y69" s="10">
        <v>9.6700000000000006E-6</v>
      </c>
      <c r="Z69" s="10">
        <v>2.0939999999999999E-5</v>
      </c>
      <c r="AA69" s="10">
        <v>2.1350000000000001E-5</v>
      </c>
      <c r="AB69" s="10">
        <v>1.3869999999999999E-5</v>
      </c>
      <c r="AC69" s="10">
        <v>2.41E-5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0.78214088000000004</v>
      </c>
      <c r="D70" s="10">
        <v>0.68624167000000003</v>
      </c>
      <c r="E70" s="10">
        <v>0.61182283999999998</v>
      </c>
      <c r="F70" s="10">
        <v>0.28676894000000003</v>
      </c>
      <c r="G70" s="10">
        <v>0</v>
      </c>
      <c r="H70" s="10">
        <v>3.1006000000000002E-4</v>
      </c>
      <c r="I70" s="10">
        <v>0</v>
      </c>
      <c r="J70" s="10">
        <v>1.76224E-3</v>
      </c>
      <c r="K70" s="10">
        <v>1.5803900000000001E-3</v>
      </c>
      <c r="L70" s="10">
        <v>1.50584E-3</v>
      </c>
      <c r="M70" s="10">
        <v>8.1725610000000004E-2</v>
      </c>
      <c r="N70" s="10">
        <v>3.6304000000000002E-4</v>
      </c>
      <c r="O70" s="10">
        <v>3.5527999999999997E-4</v>
      </c>
      <c r="P70" s="10">
        <v>4.2225999999999999E-4</v>
      </c>
      <c r="Q70" s="10">
        <v>4.3904000000000002E-4</v>
      </c>
      <c r="R70" s="10">
        <v>4.6495E-4</v>
      </c>
      <c r="S70" s="10">
        <v>5.7452509999999998E-2</v>
      </c>
      <c r="T70" s="10">
        <v>0</v>
      </c>
      <c r="U70" s="10">
        <v>9.9025999999999997E-4</v>
      </c>
      <c r="V70" s="10">
        <v>1.4936400000000001E-3</v>
      </c>
      <c r="W70" s="10">
        <v>9.0100000000000001E-6</v>
      </c>
      <c r="X70" s="10">
        <v>9.6700000000000006E-6</v>
      </c>
      <c r="Y70" s="10">
        <v>2.0939999999999999E-5</v>
      </c>
      <c r="Z70" s="10">
        <v>2.1350000000000001E-5</v>
      </c>
      <c r="AA70" s="10">
        <v>1.3869999999999999E-5</v>
      </c>
      <c r="AB70" s="10">
        <v>2.41E-5</v>
      </c>
      <c r="AC70" s="10">
        <v>2.5360000000000001E-5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1.6404305699999999</v>
      </c>
      <c r="G71" s="10">
        <v>1.7172841400000001</v>
      </c>
      <c r="H71" s="10">
        <v>1.78872166</v>
      </c>
      <c r="I71" s="10">
        <v>1.8573030500000001</v>
      </c>
      <c r="J71" s="10">
        <v>1.9316889800000001</v>
      </c>
      <c r="K71" s="10">
        <v>2.01247029</v>
      </c>
      <c r="L71" s="10">
        <v>2.1005125499999999</v>
      </c>
      <c r="M71" s="10">
        <v>2.1960452799999999</v>
      </c>
      <c r="N71" s="10">
        <v>2.27979143</v>
      </c>
      <c r="O71" s="10">
        <v>2.3420265800000002</v>
      </c>
      <c r="P71" s="10">
        <v>2.4079571999999998</v>
      </c>
      <c r="Q71" s="10">
        <v>2.48845151</v>
      </c>
      <c r="R71" s="10">
        <v>2.5729296399999999</v>
      </c>
      <c r="S71" s="10">
        <v>2.6617103000000002</v>
      </c>
      <c r="T71" s="10">
        <v>2.74429553</v>
      </c>
      <c r="U71" s="10">
        <v>2.8261854199999998</v>
      </c>
      <c r="V71" s="10">
        <v>2.9170839200000001</v>
      </c>
      <c r="W71" s="10">
        <v>3.01303637</v>
      </c>
      <c r="X71" s="10">
        <v>3.1131562100000001</v>
      </c>
      <c r="Y71" s="10">
        <v>3.2180645600000002</v>
      </c>
      <c r="Z71" s="10">
        <v>3.32777126</v>
      </c>
      <c r="AA71" s="10">
        <v>3.4425451200000001</v>
      </c>
      <c r="AB71" s="10">
        <v>3.5629962700000002</v>
      </c>
      <c r="AC71" s="10">
        <v>3.6861089599999999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1.7999999999999999E-6</v>
      </c>
      <c r="D72" s="10">
        <v>623.47558402000004</v>
      </c>
      <c r="E72" s="10">
        <v>1679.70663442</v>
      </c>
      <c r="F72" s="10">
        <v>2752.53792681</v>
      </c>
      <c r="G72" s="10">
        <v>2477.28413413</v>
      </c>
      <c r="H72" s="10">
        <v>2229.5557668599999</v>
      </c>
      <c r="I72" s="10">
        <v>2006.6002176899999</v>
      </c>
      <c r="J72" s="10">
        <v>1805.94019592</v>
      </c>
      <c r="K72" s="10">
        <v>1625.3461853199999</v>
      </c>
      <c r="L72" s="10">
        <v>1462.8115667899999</v>
      </c>
      <c r="M72" s="10">
        <v>1347.6601126400001</v>
      </c>
      <c r="N72" s="10">
        <v>1212.93355417</v>
      </c>
      <c r="O72" s="10">
        <v>1093.9528416200001</v>
      </c>
      <c r="P72" s="10">
        <v>984.55756398000005</v>
      </c>
      <c r="Q72" s="10">
        <v>886.10181312999998</v>
      </c>
      <c r="R72" s="10">
        <v>797.49163744999998</v>
      </c>
      <c r="S72" s="10">
        <v>717.87267292000001</v>
      </c>
      <c r="T72" s="10">
        <v>646.08540562999997</v>
      </c>
      <c r="U72" s="10">
        <v>581.52517834000002</v>
      </c>
      <c r="V72" s="10">
        <v>523.37266054999998</v>
      </c>
      <c r="W72" s="10">
        <v>471.03540128999998</v>
      </c>
      <c r="X72" s="10">
        <v>423.93187028</v>
      </c>
      <c r="Y72" s="10">
        <v>381.54117622000001</v>
      </c>
      <c r="Z72" s="10">
        <v>343.39308593999999</v>
      </c>
      <c r="AA72" s="10">
        <v>309.07021813</v>
      </c>
      <c r="AB72" s="10">
        <v>278.16319632</v>
      </c>
      <c r="AC72" s="10">
        <v>250.34687668999999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4.4999999999999998E-7</v>
      </c>
      <c r="D73" s="10">
        <v>155.86889417</v>
      </c>
      <c r="E73" s="10">
        <v>279.64465137000002</v>
      </c>
      <c r="F73" s="10">
        <v>607.56116794000002</v>
      </c>
      <c r="G73" s="10">
        <v>619.32100736999996</v>
      </c>
      <c r="H73" s="10">
        <v>557.38894170000003</v>
      </c>
      <c r="I73" s="10">
        <v>501.6500542</v>
      </c>
      <c r="J73" s="10">
        <v>451.48504897999999</v>
      </c>
      <c r="K73" s="10">
        <v>406.33654632999998</v>
      </c>
      <c r="L73" s="10">
        <v>365.70289170000001</v>
      </c>
      <c r="M73" s="10">
        <v>336.91502637999997</v>
      </c>
      <c r="N73" s="10">
        <v>303.21976948000002</v>
      </c>
      <c r="O73" s="10">
        <v>273.48820920999998</v>
      </c>
      <c r="P73" s="10">
        <v>246.13939024000001</v>
      </c>
      <c r="Q73" s="10">
        <v>221.52545316000001</v>
      </c>
      <c r="R73" s="10">
        <v>199.37290935999999</v>
      </c>
      <c r="S73" s="10">
        <v>179.46816801</v>
      </c>
      <c r="T73" s="10">
        <v>161.52134616999999</v>
      </c>
      <c r="U73" s="10">
        <v>145.38129455999999</v>
      </c>
      <c r="V73" s="10">
        <v>130.84316512999999</v>
      </c>
      <c r="W73" s="10">
        <v>117.75884953000001</v>
      </c>
      <c r="X73" s="10">
        <v>121.02622791</v>
      </c>
      <c r="Y73" s="10">
        <v>127.37173874</v>
      </c>
      <c r="Z73" s="10">
        <v>135.18960973</v>
      </c>
      <c r="AA73" s="10">
        <v>154.53439028</v>
      </c>
      <c r="AB73" s="10">
        <v>139.00112213</v>
      </c>
      <c r="AC73" s="10">
        <v>124.77966562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4.4999999999999998E-7</v>
      </c>
      <c r="D74" s="10">
        <v>155.86889417</v>
      </c>
      <c r="E74" s="10">
        <v>279.64465137000002</v>
      </c>
      <c r="F74" s="10">
        <v>607.56116794000002</v>
      </c>
      <c r="G74" s="10">
        <v>619.32100736999996</v>
      </c>
      <c r="H74" s="10">
        <v>557.38894170000003</v>
      </c>
      <c r="I74" s="10">
        <v>501.6500542</v>
      </c>
      <c r="J74" s="10">
        <v>451.48504897999999</v>
      </c>
      <c r="K74" s="10">
        <v>406.33654632999998</v>
      </c>
      <c r="L74" s="10">
        <v>365.70289170000001</v>
      </c>
      <c r="M74" s="10">
        <v>336.91502637999997</v>
      </c>
      <c r="N74" s="10">
        <v>303.21976948000002</v>
      </c>
      <c r="O74" s="10">
        <v>273.48820920999998</v>
      </c>
      <c r="P74" s="10">
        <v>246.13939024000001</v>
      </c>
      <c r="Q74" s="10">
        <v>221.52545316000001</v>
      </c>
      <c r="R74" s="10">
        <v>199.37290935999999</v>
      </c>
      <c r="S74" s="10">
        <v>179.46816801</v>
      </c>
      <c r="T74" s="10">
        <v>161.52134616999999</v>
      </c>
      <c r="U74" s="10">
        <v>145.38129455999999</v>
      </c>
      <c r="V74" s="10">
        <v>130.84316512999999</v>
      </c>
      <c r="W74" s="10">
        <v>117.75884953000001</v>
      </c>
      <c r="X74" s="10">
        <v>121.02622791</v>
      </c>
      <c r="Y74" s="10">
        <v>127.37173874</v>
      </c>
      <c r="Z74" s="10">
        <v>135.18960973</v>
      </c>
      <c r="AA74" s="10">
        <v>154.53439028</v>
      </c>
      <c r="AB74" s="10">
        <v>139.00112213</v>
      </c>
      <c r="AC74" s="10">
        <v>124.77966562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4.7999999999999996E-7</v>
      </c>
      <c r="D75" s="10">
        <v>165.57635235999999</v>
      </c>
      <c r="E75" s="10">
        <v>446.07760163</v>
      </c>
      <c r="F75" s="10">
        <v>730.99012949999997</v>
      </c>
      <c r="G75" s="10">
        <v>657.89211508999995</v>
      </c>
      <c r="H75" s="10">
        <v>592.10291584000004</v>
      </c>
      <c r="I75" s="10">
        <v>532.89263156000004</v>
      </c>
      <c r="J75" s="10">
        <v>479.60336840000002</v>
      </c>
      <c r="K75" s="10">
        <v>431.64303395000002</v>
      </c>
      <c r="L75" s="10">
        <v>388.47873055999997</v>
      </c>
      <c r="M75" s="10">
        <v>357.89796968000002</v>
      </c>
      <c r="N75" s="10">
        <v>322.11865</v>
      </c>
      <c r="O75" s="10">
        <v>290.52095351999998</v>
      </c>
      <c r="P75" s="10">
        <v>261.46885989999998</v>
      </c>
      <c r="Q75" s="10">
        <v>235.32197538</v>
      </c>
      <c r="R75" s="10">
        <v>211.78977934</v>
      </c>
      <c r="S75" s="10">
        <v>190.6453784</v>
      </c>
      <c r="T75" s="10">
        <v>171.58084056000001</v>
      </c>
      <c r="U75" s="10">
        <v>154.43558705000001</v>
      </c>
      <c r="V75" s="10">
        <v>138.99202836000001</v>
      </c>
      <c r="W75" s="10">
        <v>125.09282733000001</v>
      </c>
      <c r="X75" s="10">
        <v>112.58375416</v>
      </c>
      <c r="Y75" s="10">
        <v>101.32629482999999</v>
      </c>
      <c r="Z75" s="10">
        <v>91.195549049999997</v>
      </c>
      <c r="AA75" s="10">
        <v>82.080812800000004</v>
      </c>
      <c r="AB75" s="10">
        <v>73.872730419999996</v>
      </c>
      <c r="AC75" s="10">
        <v>66.485452949999996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8.6702099999999994E-3</v>
      </c>
      <c r="E76" s="10">
        <v>1.555523E-2</v>
      </c>
      <c r="F76" s="10">
        <v>3.379559E-2</v>
      </c>
      <c r="G76" s="10">
        <v>3.4449729999999998E-2</v>
      </c>
      <c r="H76" s="10">
        <v>3.1004759999999999E-2</v>
      </c>
      <c r="I76" s="10">
        <v>2.790428E-2</v>
      </c>
      <c r="J76" s="10">
        <v>2.5113859999999998E-2</v>
      </c>
      <c r="K76" s="10">
        <v>2.260247E-2</v>
      </c>
      <c r="L76" s="10">
        <v>2.0342220000000001E-2</v>
      </c>
      <c r="M76" s="10">
        <v>1.8740900000000001E-2</v>
      </c>
      <c r="N76" s="10">
        <v>1.6866599999999999E-2</v>
      </c>
      <c r="O76" s="10">
        <v>1.521278E-2</v>
      </c>
      <c r="P76" s="10">
        <v>1.3691500000000001E-2</v>
      </c>
      <c r="Q76" s="10">
        <v>1.2322349999999999E-2</v>
      </c>
      <c r="R76" s="10">
        <v>1.109012E-2</v>
      </c>
      <c r="S76" s="10">
        <v>9.9829199999999993E-3</v>
      </c>
      <c r="T76" s="10">
        <v>8.9846200000000005E-3</v>
      </c>
      <c r="U76" s="10">
        <v>8.0868299999999997E-3</v>
      </c>
      <c r="V76" s="10">
        <v>7.2781499999999997E-3</v>
      </c>
      <c r="W76" s="10">
        <v>6.55034E-3</v>
      </c>
      <c r="X76" s="10">
        <v>6.7320799999999997E-3</v>
      </c>
      <c r="Y76" s="10">
        <v>7.0850499999999999E-3</v>
      </c>
      <c r="Z76" s="10">
        <v>7.5199200000000003E-3</v>
      </c>
      <c r="AA76" s="10">
        <v>8.5959799999999996E-3</v>
      </c>
      <c r="AB76" s="10">
        <v>7.7319399999999996E-3</v>
      </c>
      <c r="AC76" s="10">
        <v>6.94087E-3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1.734E-5</v>
      </c>
      <c r="E77" s="10">
        <v>3.1109999999999999E-5</v>
      </c>
      <c r="F77" s="10">
        <v>6.7589999999999995E-5</v>
      </c>
      <c r="G77" s="10">
        <v>6.8899999999999994E-5</v>
      </c>
      <c r="H77" s="10">
        <v>6.2009999999999998E-5</v>
      </c>
      <c r="I77" s="10">
        <v>5.5810000000000003E-5</v>
      </c>
      <c r="J77" s="10">
        <v>5.0229999999999998E-5</v>
      </c>
      <c r="K77" s="10">
        <v>4.5200000000000001E-5</v>
      </c>
      <c r="L77" s="10">
        <v>4.0679999999999997E-5</v>
      </c>
      <c r="M77" s="10">
        <v>3.748E-5</v>
      </c>
      <c r="N77" s="10">
        <v>3.3729999999999997E-5</v>
      </c>
      <c r="O77" s="10">
        <v>3.0429999999999998E-5</v>
      </c>
      <c r="P77" s="10">
        <v>2.7379999999999999E-5</v>
      </c>
      <c r="Q77" s="10">
        <v>2.4640000000000001E-5</v>
      </c>
      <c r="R77" s="10">
        <v>2.2180000000000001E-5</v>
      </c>
      <c r="S77" s="10">
        <v>1.997E-5</v>
      </c>
      <c r="T77" s="10">
        <v>1.7969999999999999E-5</v>
      </c>
      <c r="U77" s="10">
        <v>1.6169999999999999E-5</v>
      </c>
      <c r="V77" s="10">
        <v>1.456E-5</v>
      </c>
      <c r="W77" s="10">
        <v>1.31E-5</v>
      </c>
      <c r="X77" s="10">
        <v>1.346E-5</v>
      </c>
      <c r="Y77" s="10">
        <v>1.417E-5</v>
      </c>
      <c r="Z77" s="10">
        <v>1.504E-5</v>
      </c>
      <c r="AA77" s="10">
        <v>1.719E-5</v>
      </c>
      <c r="AB77" s="10">
        <v>1.5460000000000001E-5</v>
      </c>
      <c r="AC77" s="10">
        <v>1.3879999999999999E-5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4.7999999999999996E-7</v>
      </c>
      <c r="D78" s="10">
        <v>165.57420604000001</v>
      </c>
      <c r="E78" s="10">
        <v>446.07375093000002</v>
      </c>
      <c r="F78" s="10">
        <v>730.98176337999996</v>
      </c>
      <c r="G78" s="10">
        <v>657.88358703999995</v>
      </c>
      <c r="H78" s="10">
        <v>592.09524059</v>
      </c>
      <c r="I78" s="10">
        <v>532.88572383999997</v>
      </c>
      <c r="J78" s="10">
        <v>479.59715145000001</v>
      </c>
      <c r="K78" s="10">
        <v>431.63743870000002</v>
      </c>
      <c r="L78" s="10">
        <v>388.47369483</v>
      </c>
      <c r="M78" s="10">
        <v>357.89333035999999</v>
      </c>
      <c r="N78" s="10">
        <v>322.11447466999999</v>
      </c>
      <c r="O78" s="10">
        <v>290.51718758999999</v>
      </c>
      <c r="P78" s="10">
        <v>261.46547056000003</v>
      </c>
      <c r="Q78" s="10">
        <v>235.31892497999999</v>
      </c>
      <c r="R78" s="10">
        <v>211.78703397000001</v>
      </c>
      <c r="S78" s="10">
        <v>190.64290711999999</v>
      </c>
      <c r="T78" s="10">
        <v>171.57861641</v>
      </c>
      <c r="U78" s="10">
        <v>154.43358515</v>
      </c>
      <c r="V78" s="10">
        <v>138.99022665000001</v>
      </c>
      <c r="W78" s="10">
        <v>125.09120579</v>
      </c>
      <c r="X78" s="10">
        <v>112.58208763</v>
      </c>
      <c r="Y78" s="10">
        <v>101.32454092</v>
      </c>
      <c r="Z78" s="10">
        <v>91.193687490000002</v>
      </c>
      <c r="AA78" s="10">
        <v>82.078684859999996</v>
      </c>
      <c r="AB78" s="10">
        <v>73.87081637</v>
      </c>
      <c r="AC78" s="10">
        <v>66.483734740000003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2.1463099999999998E-3</v>
      </c>
      <c r="E79" s="10">
        <v>3.8507099999999998E-3</v>
      </c>
      <c r="F79" s="10">
        <v>8.3661199999999995E-3</v>
      </c>
      <c r="G79" s="10">
        <v>8.5280500000000006E-3</v>
      </c>
      <c r="H79" s="10">
        <v>7.6752499999999998E-3</v>
      </c>
      <c r="I79" s="10">
        <v>6.90772E-3</v>
      </c>
      <c r="J79" s="10">
        <v>6.2169499999999997E-3</v>
      </c>
      <c r="K79" s="10">
        <v>5.5952500000000004E-3</v>
      </c>
      <c r="L79" s="10">
        <v>5.0357300000000004E-3</v>
      </c>
      <c r="M79" s="10">
        <v>4.6393199999999997E-3</v>
      </c>
      <c r="N79" s="10">
        <v>4.1753399999999996E-3</v>
      </c>
      <c r="O79" s="10">
        <v>3.7659299999999998E-3</v>
      </c>
      <c r="P79" s="10">
        <v>3.3893399999999998E-3</v>
      </c>
      <c r="Q79" s="10">
        <v>3.0504099999999999E-3</v>
      </c>
      <c r="R79" s="10">
        <v>2.7453600000000001E-3</v>
      </c>
      <c r="S79" s="10">
        <v>2.4712800000000002E-3</v>
      </c>
      <c r="T79" s="10">
        <v>2.2241499999999998E-3</v>
      </c>
      <c r="U79" s="10">
        <v>2.0019E-3</v>
      </c>
      <c r="V79" s="10">
        <v>1.80171E-3</v>
      </c>
      <c r="W79" s="10">
        <v>1.6215400000000001E-3</v>
      </c>
      <c r="X79" s="10">
        <v>1.6665300000000001E-3</v>
      </c>
      <c r="Y79" s="10">
        <v>1.75391E-3</v>
      </c>
      <c r="Z79" s="10">
        <v>1.86156E-3</v>
      </c>
      <c r="AA79" s="10">
        <v>2.12794E-3</v>
      </c>
      <c r="AB79" s="10">
        <v>1.91405E-3</v>
      </c>
      <c r="AC79" s="10">
        <v>1.7182199999999999E-3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1.61563473</v>
      </c>
      <c r="F80" s="10">
        <v>1.9999899999999999</v>
      </c>
      <c r="G80" s="10">
        <v>1.99998593</v>
      </c>
      <c r="H80" s="10">
        <v>1</v>
      </c>
      <c r="I80" s="10">
        <v>1.00000003</v>
      </c>
      <c r="J80" s="10">
        <v>1.0000000200000001</v>
      </c>
      <c r="K80" s="10">
        <v>1</v>
      </c>
      <c r="L80" s="10">
        <v>1.0000000099999999</v>
      </c>
      <c r="M80" s="10">
        <v>1</v>
      </c>
      <c r="N80" s="10">
        <v>1.01594517</v>
      </c>
      <c r="O80" s="10">
        <v>1.00001937</v>
      </c>
      <c r="P80" s="10">
        <v>1.00111153</v>
      </c>
      <c r="Q80" s="10">
        <v>1</v>
      </c>
      <c r="R80" s="10">
        <v>1</v>
      </c>
      <c r="S80" s="10">
        <v>1</v>
      </c>
      <c r="T80" s="10">
        <v>1.0000560000000001</v>
      </c>
      <c r="U80" s="10">
        <v>1</v>
      </c>
      <c r="V80" s="10">
        <v>1.0000198899999999</v>
      </c>
      <c r="W80" s="10">
        <v>1</v>
      </c>
      <c r="X80" s="10">
        <v>1</v>
      </c>
      <c r="Y80" s="10">
        <v>1</v>
      </c>
      <c r="Z80" s="10">
        <v>1.0000009400000001</v>
      </c>
      <c r="AA80" s="10">
        <v>1.0000022099999999</v>
      </c>
      <c r="AB80" s="10">
        <v>1.00000589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1.61563473</v>
      </c>
      <c r="E81" s="10">
        <v>1.9999998699999999</v>
      </c>
      <c r="F81" s="10">
        <v>1.99998593</v>
      </c>
      <c r="G81" s="10">
        <v>1</v>
      </c>
      <c r="H81" s="10">
        <v>1.00000003</v>
      </c>
      <c r="I81" s="10">
        <v>1.0000000200000001</v>
      </c>
      <c r="J81" s="10">
        <v>1</v>
      </c>
      <c r="K81" s="10">
        <v>1.0000000099999999</v>
      </c>
      <c r="L81" s="10">
        <v>1</v>
      </c>
      <c r="M81" s="10">
        <v>1.01594517</v>
      </c>
      <c r="N81" s="10">
        <v>1.00001937</v>
      </c>
      <c r="O81" s="10">
        <v>1.00111153</v>
      </c>
      <c r="P81" s="10">
        <v>1</v>
      </c>
      <c r="Q81" s="10">
        <v>1</v>
      </c>
      <c r="R81" s="10">
        <v>1</v>
      </c>
      <c r="S81" s="10">
        <v>1.0000560000000001</v>
      </c>
      <c r="T81" s="10">
        <v>1</v>
      </c>
      <c r="U81" s="10">
        <v>1.0000198899999999</v>
      </c>
      <c r="V81" s="10">
        <v>1</v>
      </c>
      <c r="W81" s="10">
        <v>1</v>
      </c>
      <c r="X81" s="10">
        <v>1</v>
      </c>
      <c r="Y81" s="10">
        <v>1.0000009400000001</v>
      </c>
      <c r="Z81" s="10">
        <v>1.0000022099999999</v>
      </c>
      <c r="AA81" s="10">
        <v>1.00000589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45AE-CE77-4636-BCD3-60D41004F22B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57280.583275570003</v>
      </c>
      <c r="D5" s="10">
        <v>61403.041382390002</v>
      </c>
      <c r="E5" s="10">
        <v>65844.971396120003</v>
      </c>
      <c r="F5" s="10">
        <v>69125.502261810005</v>
      </c>
      <c r="G5" s="10">
        <v>71117.506629280004</v>
      </c>
      <c r="H5" s="10">
        <v>73221.737994990006</v>
      </c>
      <c r="I5" s="10">
        <v>75007.1360308</v>
      </c>
      <c r="J5" s="10">
        <v>77299.671157460005</v>
      </c>
      <c r="K5" s="10">
        <v>79530.368908710007</v>
      </c>
      <c r="L5" s="10">
        <v>82250.011779039996</v>
      </c>
      <c r="M5" s="10">
        <v>85061.044117729994</v>
      </c>
      <c r="N5" s="10">
        <v>87952.172055970004</v>
      </c>
      <c r="O5" s="10">
        <v>90925.642717139999</v>
      </c>
      <c r="P5" s="10">
        <v>93983.72579697</v>
      </c>
      <c r="Q5" s="10">
        <v>97132.091496980007</v>
      </c>
      <c r="R5" s="10">
        <v>98395.793812579999</v>
      </c>
      <c r="S5" s="10">
        <v>99729.703170060006</v>
      </c>
      <c r="T5" s="10">
        <v>101118.94270975</v>
      </c>
      <c r="U5" s="10">
        <v>102563.88157490001</v>
      </c>
      <c r="V5" s="10">
        <v>104065.09286832</v>
      </c>
      <c r="W5" s="10">
        <v>105623.13904528999</v>
      </c>
      <c r="X5" s="10">
        <v>106915.50453187</v>
      </c>
      <c r="Y5" s="10">
        <v>108029.42108768001</v>
      </c>
      <c r="Z5" s="10">
        <v>109199.3438355</v>
      </c>
      <c r="AA5" s="10">
        <v>110425.94747297</v>
      </c>
      <c r="AB5" s="10">
        <v>111742.32580089</v>
      </c>
      <c r="AC5" s="10">
        <v>113179.72615233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233109929.938712</v>
      </c>
      <c r="D6" s="10">
        <v>238067219.80856201</v>
      </c>
      <c r="E6" s="10">
        <v>243123871.80016401</v>
      </c>
      <c r="F6" s="10">
        <v>248281770.96201199</v>
      </c>
      <c r="G6" s="10">
        <v>253542666.051254</v>
      </c>
      <c r="H6" s="10">
        <v>258909458.98226601</v>
      </c>
      <c r="I6" s="10">
        <v>264400472.94098201</v>
      </c>
      <c r="J6" s="10">
        <v>270060748.913688</v>
      </c>
      <c r="K6" s="10">
        <v>275995504.64674699</v>
      </c>
      <c r="L6" s="10">
        <v>282322886.08708298</v>
      </c>
      <c r="M6" s="10">
        <v>289214059.75237203</v>
      </c>
      <c r="N6" s="10">
        <v>296901916.35566401</v>
      </c>
      <c r="O6" s="10">
        <v>305559775.39450002</v>
      </c>
      <c r="P6" s="10">
        <v>315252152.39055502</v>
      </c>
      <c r="Q6" s="10">
        <v>326078817.39652401</v>
      </c>
      <c r="R6" s="10">
        <v>335896807.80233699</v>
      </c>
      <c r="S6" s="10">
        <v>346545272.95299</v>
      </c>
      <c r="T6" s="10">
        <v>358012136.227714</v>
      </c>
      <c r="U6" s="10">
        <v>370274730.10786802</v>
      </c>
      <c r="V6" s="10">
        <v>383277559.87665099</v>
      </c>
      <c r="W6" s="10">
        <v>396951634.50737298</v>
      </c>
      <c r="X6" s="10">
        <v>407537416.10470802</v>
      </c>
      <c r="Y6" s="10">
        <v>415645560.99273801</v>
      </c>
      <c r="Z6" s="10">
        <v>423964295.38066798</v>
      </c>
      <c r="AA6" s="10">
        <v>432498900.04574102</v>
      </c>
      <c r="AB6" s="10">
        <v>441286942.076563</v>
      </c>
      <c r="AC6" s="10">
        <v>450315911.14875001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19917.756594639999</v>
      </c>
      <c r="D8" s="10">
        <v>21414.35335311</v>
      </c>
      <c r="E8" s="10">
        <v>22950.875913079999</v>
      </c>
      <c r="F8" s="10">
        <v>24134.44363297</v>
      </c>
      <c r="G8" s="10">
        <v>25114.340178049999</v>
      </c>
      <c r="H8" s="10">
        <v>26140.732195650002</v>
      </c>
      <c r="I8" s="10">
        <v>27132.629017980002</v>
      </c>
      <c r="J8" s="10">
        <v>28242.49756991</v>
      </c>
      <c r="K8" s="10">
        <v>29367.823268820001</v>
      </c>
      <c r="L8" s="10">
        <v>30611.880644140001</v>
      </c>
      <c r="M8" s="10">
        <v>31904.484486630001</v>
      </c>
      <c r="N8" s="10">
        <v>33244.117625580002</v>
      </c>
      <c r="O8" s="10">
        <v>34631.718415340001</v>
      </c>
      <c r="P8" s="10">
        <v>36068.271389759997</v>
      </c>
      <c r="Q8" s="10">
        <v>37555.446069750004</v>
      </c>
      <c r="R8" s="10">
        <v>38693.232028029997</v>
      </c>
      <c r="S8" s="10">
        <v>39852.631472599998</v>
      </c>
      <c r="T8" s="10">
        <v>41035.528930389999</v>
      </c>
      <c r="U8" s="10">
        <v>42242.442390459997</v>
      </c>
      <c r="V8" s="10">
        <v>43473.895819249999</v>
      </c>
      <c r="W8" s="10">
        <v>44730.420860489998</v>
      </c>
      <c r="X8" s="10">
        <v>45630.760399580002</v>
      </c>
      <c r="Y8" s="10">
        <v>46269.443927499997</v>
      </c>
      <c r="Z8" s="10">
        <v>46931.907421800002</v>
      </c>
      <c r="AA8" s="10">
        <v>47618.671967839997</v>
      </c>
      <c r="AB8" s="10">
        <v>48339.246478729998</v>
      </c>
      <c r="AC8" s="10">
        <v>49098.488469260003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4614.57527656</v>
      </c>
      <c r="D9" s="10">
        <v>4563.89308566</v>
      </c>
      <c r="E9" s="10">
        <v>4502.2356180999996</v>
      </c>
      <c r="F9" s="10">
        <v>4421.7901944499999</v>
      </c>
      <c r="G9" s="10">
        <v>4328.1439040900004</v>
      </c>
      <c r="H9" s="10">
        <v>4231.9605873099999</v>
      </c>
      <c r="I9" s="10">
        <v>4133.3462513599998</v>
      </c>
      <c r="J9" s="10">
        <v>4034.509736</v>
      </c>
      <c r="K9" s="10">
        <v>3936.3388069299999</v>
      </c>
      <c r="L9" s="10">
        <v>3841.95581868</v>
      </c>
      <c r="M9" s="10">
        <v>3753.9339398000002</v>
      </c>
      <c r="N9" s="10">
        <v>3677.6961603</v>
      </c>
      <c r="O9" s="10">
        <v>3617.25412319</v>
      </c>
      <c r="P9" s="10">
        <v>3573.9583007400001</v>
      </c>
      <c r="Q9" s="10">
        <v>3550.0134717300002</v>
      </c>
      <c r="R9" s="10">
        <v>3581.9270415199999</v>
      </c>
      <c r="S9" s="10">
        <v>3631.0773656199999</v>
      </c>
      <c r="T9" s="10">
        <v>3697.0284062199999</v>
      </c>
      <c r="U9" s="10">
        <v>3779.1255300900002</v>
      </c>
      <c r="V9" s="10">
        <v>3875.9101973699999</v>
      </c>
      <c r="W9" s="10">
        <v>3985.5943306600002</v>
      </c>
      <c r="X9" s="10">
        <v>4091.9178594700002</v>
      </c>
      <c r="Y9" s="10">
        <v>4190.9703428399998</v>
      </c>
      <c r="Z9" s="10">
        <v>4291.9468953100004</v>
      </c>
      <c r="AA9" s="10">
        <v>4394.8761716600002</v>
      </c>
      <c r="AB9" s="10">
        <v>4499.9185268600004</v>
      </c>
      <c r="AC9" s="10">
        <v>4607.0205570099997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45951.727705450001</v>
      </c>
      <c r="D11" s="10">
        <v>42111.160503550003</v>
      </c>
      <c r="E11" s="10">
        <v>38218.240201209999</v>
      </c>
      <c r="F11" s="10">
        <v>35270.077101319999</v>
      </c>
      <c r="G11" s="10">
        <v>33106.144023510002</v>
      </c>
      <c r="H11" s="10">
        <v>30886.725820020001</v>
      </c>
      <c r="I11" s="10">
        <v>28610.963520230001</v>
      </c>
      <c r="J11" s="10">
        <v>26307.1218142</v>
      </c>
      <c r="K11" s="10">
        <v>23974.875450430001</v>
      </c>
      <c r="L11" s="10">
        <v>21646.975154479998</v>
      </c>
      <c r="M11" s="10">
        <v>19340.37156032</v>
      </c>
      <c r="N11" s="10">
        <v>17108.079075909998</v>
      </c>
      <c r="O11" s="10">
        <v>14989.14385823</v>
      </c>
      <c r="P11" s="10">
        <v>12995.85839865</v>
      </c>
      <c r="Q11" s="10">
        <v>11149.05724525</v>
      </c>
      <c r="R11" s="10">
        <v>9804.7855115500006</v>
      </c>
      <c r="S11" s="10">
        <v>8619.4513528400003</v>
      </c>
      <c r="T11" s="10">
        <v>7587.4514289700001</v>
      </c>
      <c r="U11" s="10">
        <v>6701.2748200799997</v>
      </c>
      <c r="V11" s="10">
        <v>5945.32570949</v>
      </c>
      <c r="W11" s="10">
        <v>5300.7050535099997</v>
      </c>
      <c r="X11" s="10">
        <v>5132.1663658099997</v>
      </c>
      <c r="Y11" s="10">
        <v>5268.5944671099996</v>
      </c>
      <c r="Z11" s="10">
        <v>5407.4040010299996</v>
      </c>
      <c r="AA11" s="10">
        <v>5547.99628502</v>
      </c>
      <c r="AB11" s="10">
        <v>5686.5090864699996</v>
      </c>
      <c r="AC11" s="10">
        <v>5823.9957489999997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24532.3318712</v>
      </c>
      <c r="D12" s="10">
        <v>25978.246438769998</v>
      </c>
      <c r="E12" s="10">
        <v>27453.111531179999</v>
      </c>
      <c r="F12" s="10">
        <v>28556.233827429998</v>
      </c>
      <c r="G12" s="10">
        <v>29442.484082129999</v>
      </c>
      <c r="H12" s="10">
        <v>30372.692782949998</v>
      </c>
      <c r="I12" s="10">
        <v>31265.97526933</v>
      </c>
      <c r="J12" s="10">
        <v>32277.00730592</v>
      </c>
      <c r="K12" s="10">
        <v>33304.162075749999</v>
      </c>
      <c r="L12" s="10">
        <v>34453.83646282</v>
      </c>
      <c r="M12" s="10">
        <v>35658.418426429998</v>
      </c>
      <c r="N12" s="10">
        <v>36921.813785879996</v>
      </c>
      <c r="O12" s="10">
        <v>38248.972538529997</v>
      </c>
      <c r="P12" s="10">
        <v>39642.229690499997</v>
      </c>
      <c r="Q12" s="10">
        <v>41105.459541479999</v>
      </c>
      <c r="R12" s="10">
        <v>42275.159069540001</v>
      </c>
      <c r="S12" s="10">
        <v>43483.708838220002</v>
      </c>
      <c r="T12" s="10">
        <v>44732.55733661</v>
      </c>
      <c r="U12" s="10">
        <v>46021.567920549998</v>
      </c>
      <c r="V12" s="10">
        <v>47349.806016620001</v>
      </c>
      <c r="W12" s="10">
        <v>48716.01519115</v>
      </c>
      <c r="X12" s="10">
        <v>49722.678259050001</v>
      </c>
      <c r="Y12" s="10">
        <v>50460.414270339999</v>
      </c>
      <c r="Z12" s="10">
        <v>51223.854317110003</v>
      </c>
      <c r="AA12" s="10">
        <v>52013.548139500002</v>
      </c>
      <c r="AB12" s="10">
        <v>52839.165005590003</v>
      </c>
      <c r="AC12" s="10">
        <v>53705.509026270003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70484.059576650005</v>
      </c>
      <c r="D13" s="10">
        <v>68089.406942319998</v>
      </c>
      <c r="E13" s="10">
        <v>65671.351732390001</v>
      </c>
      <c r="F13" s="10">
        <v>63826.31092874</v>
      </c>
      <c r="G13" s="10">
        <v>62548.628105650001</v>
      </c>
      <c r="H13" s="10">
        <v>61259.418602969999</v>
      </c>
      <c r="I13" s="10">
        <v>59876.938789560001</v>
      </c>
      <c r="J13" s="10">
        <v>58584.12912012</v>
      </c>
      <c r="K13" s="10">
        <v>57279.03752618</v>
      </c>
      <c r="L13" s="10">
        <v>56100.811617300002</v>
      </c>
      <c r="M13" s="10">
        <v>54998.789986759999</v>
      </c>
      <c r="N13" s="10">
        <v>54029.892861779997</v>
      </c>
      <c r="O13" s="10">
        <v>53238.11639676</v>
      </c>
      <c r="P13" s="10">
        <v>52638.088089149998</v>
      </c>
      <c r="Q13" s="10">
        <v>52254.51678672</v>
      </c>
      <c r="R13" s="10">
        <v>52079.94458109</v>
      </c>
      <c r="S13" s="10">
        <v>52103.16019106</v>
      </c>
      <c r="T13" s="10">
        <v>52320.008765580002</v>
      </c>
      <c r="U13" s="10">
        <v>52722.842740630003</v>
      </c>
      <c r="V13" s="10">
        <v>53295.131726109998</v>
      </c>
      <c r="W13" s="10">
        <v>54016.720244659999</v>
      </c>
      <c r="X13" s="10">
        <v>54854.844624860001</v>
      </c>
      <c r="Y13" s="10">
        <v>55729.00873745</v>
      </c>
      <c r="Z13" s="10">
        <v>56631.258318139997</v>
      </c>
      <c r="AA13" s="10">
        <v>57561.544424519998</v>
      </c>
      <c r="AB13" s="10">
        <v>58525.674092050001</v>
      </c>
      <c r="AC13" s="10">
        <v>59529.504775269997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4658.7406041699996</v>
      </c>
      <c r="D17" s="10">
        <v>5574.9494313200003</v>
      </c>
      <c r="E17" s="10">
        <v>6548.9644970099998</v>
      </c>
      <c r="F17" s="10">
        <v>7585.4502749000003</v>
      </c>
      <c r="G17" s="10">
        <v>8663.6330477400006</v>
      </c>
      <c r="H17" s="10">
        <v>9760.8517666499993</v>
      </c>
      <c r="I17" s="10">
        <v>10878.76279773</v>
      </c>
      <c r="J17" s="10">
        <v>12011.613638029999</v>
      </c>
      <c r="K17" s="10">
        <v>13167.884290370001</v>
      </c>
      <c r="L17" s="10">
        <v>14346.187371239999</v>
      </c>
      <c r="M17" s="10">
        <v>15554.5918901</v>
      </c>
      <c r="N17" s="10">
        <v>16794.242271129999</v>
      </c>
      <c r="O17" s="10">
        <v>18066.073410230001</v>
      </c>
      <c r="P17" s="10">
        <v>19371.04561642</v>
      </c>
      <c r="Q17" s="10">
        <v>20710.144642800002</v>
      </c>
      <c r="R17" s="10">
        <v>20019.80648893</v>
      </c>
      <c r="S17" s="10">
        <v>19352.479737879999</v>
      </c>
      <c r="T17" s="10">
        <v>18707.397115600001</v>
      </c>
      <c r="U17" s="10">
        <v>18083.81724565</v>
      </c>
      <c r="V17" s="10">
        <v>17481.023456989999</v>
      </c>
      <c r="W17" s="10">
        <v>16898.322748909999</v>
      </c>
      <c r="X17" s="10">
        <v>16335.04534352</v>
      </c>
      <c r="Y17" s="10">
        <v>15790.54383207</v>
      </c>
      <c r="Z17" s="10">
        <v>15264.192370999999</v>
      </c>
      <c r="AA17" s="10">
        <v>14755.38601505</v>
      </c>
      <c r="AB17" s="10">
        <v>14263.53981455</v>
      </c>
      <c r="AC17" s="10">
        <v>13788.0885492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8234440.6091067698</v>
      </c>
      <c r="D18" s="10">
        <v>9853862.6404491495</v>
      </c>
      <c r="E18" s="10">
        <v>11575458.6450956</v>
      </c>
      <c r="F18" s="10">
        <v>13407473.196974101</v>
      </c>
      <c r="G18" s="10">
        <v>15313188.2309303</v>
      </c>
      <c r="H18" s="10">
        <v>17252549.775979299</v>
      </c>
      <c r="I18" s="10">
        <v>19228485.500637401</v>
      </c>
      <c r="J18" s="10">
        <v>21230827.711981501</v>
      </c>
      <c r="K18" s="10">
        <v>23274565.0272162</v>
      </c>
      <c r="L18" s="10">
        <v>25357245.211281199</v>
      </c>
      <c r="M18" s="10">
        <v>27493130.440319002</v>
      </c>
      <c r="N18" s="10">
        <v>29684243.5126989</v>
      </c>
      <c r="O18" s="10">
        <v>31932236.880341101</v>
      </c>
      <c r="P18" s="10">
        <v>34238807.913465701</v>
      </c>
      <c r="Q18" s="10">
        <v>36605698.955338702</v>
      </c>
      <c r="R18" s="10">
        <v>35385508.991745099</v>
      </c>
      <c r="S18" s="10">
        <v>34205992.258505702</v>
      </c>
      <c r="T18" s="10">
        <v>33065792.579562701</v>
      </c>
      <c r="U18" s="10">
        <v>31963599.553506002</v>
      </c>
      <c r="V18" s="10">
        <v>30898146.4463288</v>
      </c>
      <c r="W18" s="10">
        <v>29868208.361924902</v>
      </c>
      <c r="X18" s="10">
        <v>28872601.451129701</v>
      </c>
      <c r="Y18" s="10">
        <v>27910181.402758799</v>
      </c>
      <c r="Z18" s="10">
        <v>26979841.688072</v>
      </c>
      <c r="AA18" s="10">
        <v>26080513.731520198</v>
      </c>
      <c r="AB18" s="10">
        <v>25211163.244492698</v>
      </c>
      <c r="AC18" s="10">
        <v>24370791.2455777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8234440.6091067698</v>
      </c>
      <c r="D19" s="10">
        <v>9853862.6404491495</v>
      </c>
      <c r="E19" s="10">
        <v>11575458.6450956</v>
      </c>
      <c r="F19" s="10">
        <v>13407473.196974101</v>
      </c>
      <c r="G19" s="10">
        <v>15313188.2309303</v>
      </c>
      <c r="H19" s="10">
        <v>17252549.775979299</v>
      </c>
      <c r="I19" s="10">
        <v>19228485.500637401</v>
      </c>
      <c r="J19" s="10">
        <v>21230827.711981501</v>
      </c>
      <c r="K19" s="10">
        <v>23274565.0272162</v>
      </c>
      <c r="L19" s="10">
        <v>25357245.211281199</v>
      </c>
      <c r="M19" s="10">
        <v>27493130.440319002</v>
      </c>
      <c r="N19" s="10">
        <v>29684243.5126989</v>
      </c>
      <c r="O19" s="10">
        <v>31932236.880341101</v>
      </c>
      <c r="P19" s="10">
        <v>34238807.913465701</v>
      </c>
      <c r="Q19" s="10">
        <v>36605698.955338702</v>
      </c>
      <c r="R19" s="10">
        <v>35385508.991745099</v>
      </c>
      <c r="S19" s="10">
        <v>34205992.258505702</v>
      </c>
      <c r="T19" s="10">
        <v>33065792.579562701</v>
      </c>
      <c r="U19" s="10">
        <v>31963599.553506002</v>
      </c>
      <c r="V19" s="10">
        <v>30898146.4463288</v>
      </c>
      <c r="W19" s="10">
        <v>29868208.361924902</v>
      </c>
      <c r="X19" s="10">
        <v>28872601.451129701</v>
      </c>
      <c r="Y19" s="10">
        <v>27910181.402758799</v>
      </c>
      <c r="Z19" s="10">
        <v>26979841.688072</v>
      </c>
      <c r="AA19" s="10">
        <v>26080513.731520198</v>
      </c>
      <c r="AB19" s="10">
        <v>25211163.244492698</v>
      </c>
      <c r="AC19" s="10">
        <v>24370791.2455777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951.11847760000001</v>
      </c>
      <c r="D20" s="10">
        <v>1138.16970429</v>
      </c>
      <c r="E20" s="10">
        <v>1337.02252851</v>
      </c>
      <c r="F20" s="10">
        <v>1548.6292391899999</v>
      </c>
      <c r="G20" s="10">
        <v>1768.7487188099999</v>
      </c>
      <c r="H20" s="10">
        <v>1992.7545362999999</v>
      </c>
      <c r="I20" s="10">
        <v>2220.9848518099998</v>
      </c>
      <c r="J20" s="10">
        <v>2452.2652466899999</v>
      </c>
      <c r="K20" s="10">
        <v>2688.32698011</v>
      </c>
      <c r="L20" s="10">
        <v>2928.8868068199999</v>
      </c>
      <c r="M20" s="10">
        <v>3175.5920784700002</v>
      </c>
      <c r="N20" s="10">
        <v>3428.67643825</v>
      </c>
      <c r="O20" s="10">
        <v>3688.3307524900001</v>
      </c>
      <c r="P20" s="10">
        <v>3954.7510758100002</v>
      </c>
      <c r="Q20" s="10">
        <v>4228.13865747</v>
      </c>
      <c r="R20" s="10">
        <v>4087.2007024</v>
      </c>
      <c r="S20" s="10">
        <v>3950.9607059199998</v>
      </c>
      <c r="T20" s="10">
        <v>3819.2620230000002</v>
      </c>
      <c r="U20" s="10">
        <v>3691.9532958200002</v>
      </c>
      <c r="V20" s="10">
        <v>3568.8882103599999</v>
      </c>
      <c r="W20" s="10">
        <v>3449.9252850900002</v>
      </c>
      <c r="X20" s="10">
        <v>3334.9277795799999</v>
      </c>
      <c r="Y20" s="10">
        <v>3223.76352026</v>
      </c>
      <c r="Z20" s="10">
        <v>3116.3047362500001</v>
      </c>
      <c r="AA20" s="10">
        <v>3012.42792323</v>
      </c>
      <c r="AB20" s="10">
        <v>2912.0136591199998</v>
      </c>
      <c r="AC20" s="10">
        <v>2814.9465497699998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20.58610152</v>
      </c>
      <c r="D21" s="10">
        <v>24.6346566</v>
      </c>
      <c r="E21" s="10">
        <v>28.938646609999999</v>
      </c>
      <c r="F21" s="10">
        <v>33.518682990000002</v>
      </c>
      <c r="G21" s="10">
        <v>38.282970579999997</v>
      </c>
      <c r="H21" s="10">
        <v>43.131374440000002</v>
      </c>
      <c r="I21" s="10">
        <v>48.071213749999998</v>
      </c>
      <c r="J21" s="10">
        <v>53.077069280000003</v>
      </c>
      <c r="K21" s="10">
        <v>58.186412570000002</v>
      </c>
      <c r="L21" s="10">
        <v>63.393113030000002</v>
      </c>
      <c r="M21" s="10">
        <v>68.732826099999997</v>
      </c>
      <c r="N21" s="10">
        <v>74.210608780000001</v>
      </c>
      <c r="O21" s="10">
        <v>79.830592199999998</v>
      </c>
      <c r="P21" s="10">
        <v>85.597019779999997</v>
      </c>
      <c r="Q21" s="10">
        <v>91.514247389999994</v>
      </c>
      <c r="R21" s="10">
        <v>88.463772480000003</v>
      </c>
      <c r="S21" s="10">
        <v>85.514980649999998</v>
      </c>
      <c r="T21" s="10">
        <v>82.664481449999997</v>
      </c>
      <c r="U21" s="10">
        <v>79.908998879999999</v>
      </c>
      <c r="V21" s="10">
        <v>77.24536612</v>
      </c>
      <c r="W21" s="10">
        <v>74.6705209</v>
      </c>
      <c r="X21" s="10">
        <v>72.181503629999995</v>
      </c>
      <c r="Y21" s="10">
        <v>69.775453510000006</v>
      </c>
      <c r="Z21" s="10">
        <v>67.449604219999998</v>
      </c>
      <c r="AA21" s="10">
        <v>65.201284329999993</v>
      </c>
      <c r="AB21" s="10">
        <v>63.027908109999998</v>
      </c>
      <c r="AC21" s="10">
        <v>60.92697811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4.1172199999999999E-2</v>
      </c>
      <c r="D22" s="10">
        <v>4.9269309999999997E-2</v>
      </c>
      <c r="E22" s="10">
        <v>5.7877289999999998E-2</v>
      </c>
      <c r="F22" s="10">
        <v>6.7037369999999999E-2</v>
      </c>
      <c r="G22" s="10">
        <v>7.6565939999999999E-2</v>
      </c>
      <c r="H22" s="10">
        <v>8.6262749999999999E-2</v>
      </c>
      <c r="I22" s="10">
        <v>9.6142430000000001E-2</v>
      </c>
      <c r="J22" s="10">
        <v>0.10615413999999999</v>
      </c>
      <c r="K22" s="10">
        <v>0.11637283</v>
      </c>
      <c r="L22" s="10">
        <v>0.12678623</v>
      </c>
      <c r="M22" s="10">
        <v>0.13746564999999999</v>
      </c>
      <c r="N22" s="10">
        <v>0.14842121999999999</v>
      </c>
      <c r="O22" s="10">
        <v>0.15966118000000001</v>
      </c>
      <c r="P22" s="10">
        <v>0.17119403999999999</v>
      </c>
      <c r="Q22" s="10">
        <v>0.18302848999999999</v>
      </c>
      <c r="R22" s="10">
        <v>0.17692753999999999</v>
      </c>
      <c r="S22" s="10">
        <v>0.17102996000000001</v>
      </c>
      <c r="T22" s="10">
        <v>0.16532896</v>
      </c>
      <c r="U22" s="10">
        <v>0.15981799999999999</v>
      </c>
      <c r="V22" s="10">
        <v>0.15449072999999999</v>
      </c>
      <c r="W22" s="10">
        <v>0.14934104000000001</v>
      </c>
      <c r="X22" s="10">
        <v>0.14436301000000001</v>
      </c>
      <c r="Y22" s="10">
        <v>0.13955091</v>
      </c>
      <c r="Z22" s="10">
        <v>0.13489920999999999</v>
      </c>
      <c r="AA22" s="10">
        <v>0.13040257</v>
      </c>
      <c r="AB22" s="10">
        <v>0.12605582000000001</v>
      </c>
      <c r="AC22" s="10">
        <v>0.12185396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951.11847760000001</v>
      </c>
      <c r="D23" s="10">
        <v>1138.16970429</v>
      </c>
      <c r="E23" s="10">
        <v>1337.02252851</v>
      </c>
      <c r="F23" s="10">
        <v>1548.6292391899999</v>
      </c>
      <c r="G23" s="10">
        <v>1768.7487188099999</v>
      </c>
      <c r="H23" s="10">
        <v>1992.7545362999999</v>
      </c>
      <c r="I23" s="10">
        <v>2220.9848518099998</v>
      </c>
      <c r="J23" s="10">
        <v>2452.2652466899999</v>
      </c>
      <c r="K23" s="10">
        <v>2688.32698011</v>
      </c>
      <c r="L23" s="10">
        <v>2928.8868068199999</v>
      </c>
      <c r="M23" s="10">
        <v>3175.5920784700002</v>
      </c>
      <c r="N23" s="10">
        <v>3428.67643825</v>
      </c>
      <c r="O23" s="10">
        <v>3688.3307524900001</v>
      </c>
      <c r="P23" s="10">
        <v>3954.7510758100002</v>
      </c>
      <c r="Q23" s="10">
        <v>4228.13865747</v>
      </c>
      <c r="R23" s="10">
        <v>4087.2007024</v>
      </c>
      <c r="S23" s="10">
        <v>3950.9607059199998</v>
      </c>
      <c r="T23" s="10">
        <v>3819.2620230000002</v>
      </c>
      <c r="U23" s="10">
        <v>3691.9532958200002</v>
      </c>
      <c r="V23" s="10">
        <v>3568.8882103599999</v>
      </c>
      <c r="W23" s="10">
        <v>3449.9252850900002</v>
      </c>
      <c r="X23" s="10">
        <v>3334.9277795799999</v>
      </c>
      <c r="Y23" s="10">
        <v>3223.76352026</v>
      </c>
      <c r="Z23" s="10">
        <v>3116.3047362500001</v>
      </c>
      <c r="AA23" s="10">
        <v>3012.42792323</v>
      </c>
      <c r="AB23" s="10">
        <v>2912.0136591199998</v>
      </c>
      <c r="AC23" s="10">
        <v>2814.9465497699998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1.23791878</v>
      </c>
      <c r="E25" s="10">
        <v>1.2152101500000001</v>
      </c>
      <c r="F25" s="10">
        <v>1.1981973699999999</v>
      </c>
      <c r="G25" s="10">
        <v>1.18151235</v>
      </c>
      <c r="H25" s="10">
        <v>1.16548637</v>
      </c>
      <c r="I25" s="10">
        <v>1.15295214</v>
      </c>
      <c r="J25" s="10">
        <v>1.14219775</v>
      </c>
      <c r="K25" s="10">
        <v>1.13405489</v>
      </c>
      <c r="L25" s="10">
        <v>1.1270414799999999</v>
      </c>
      <c r="M25" s="10">
        <v>1.1216090599999999</v>
      </c>
      <c r="N25" s="10">
        <v>1.1169176700000001</v>
      </c>
      <c r="O25" s="10">
        <v>1.11281433</v>
      </c>
      <c r="P25" s="10">
        <v>1.1091968699999999</v>
      </c>
      <c r="Q25" s="10">
        <v>1.1059854099999999</v>
      </c>
      <c r="R25" s="10">
        <v>1.1031195199999999</v>
      </c>
      <c r="S25" s="10">
        <v>1</v>
      </c>
      <c r="T25" s="10">
        <v>1.0000000099999999</v>
      </c>
      <c r="U25" s="10">
        <v>1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0.99999998999999995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1.2695961099999999</v>
      </c>
      <c r="D26" s="10">
        <v>1.2379287800000001</v>
      </c>
      <c r="E26" s="10">
        <v>1.2152201499999999</v>
      </c>
      <c r="F26" s="10">
        <v>1.19820737</v>
      </c>
      <c r="G26" s="10">
        <v>1.1815223500000001</v>
      </c>
      <c r="H26" s="10">
        <v>1.1654963700000001</v>
      </c>
      <c r="I26" s="10">
        <v>1.1529621400000001</v>
      </c>
      <c r="J26" s="10">
        <v>1.1422077500000001</v>
      </c>
      <c r="K26" s="10">
        <v>1.1340648900000001</v>
      </c>
      <c r="L26" s="10">
        <v>1.12705148</v>
      </c>
      <c r="M26" s="10">
        <v>1.12161906</v>
      </c>
      <c r="N26" s="10">
        <v>1.1169276699999999</v>
      </c>
      <c r="O26" s="10">
        <v>1.11282433</v>
      </c>
      <c r="P26" s="10">
        <v>1.10920687</v>
      </c>
      <c r="Q26" s="10">
        <v>1.10599541</v>
      </c>
      <c r="R26" s="10">
        <v>1</v>
      </c>
      <c r="S26" s="10">
        <v>1.0000000099999999</v>
      </c>
      <c r="T26" s="10">
        <v>1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0.99999998999999995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1.2379287800000001</v>
      </c>
      <c r="E27" s="10">
        <v>1.2152201499999999</v>
      </c>
      <c r="F27" s="10">
        <v>1.19820737</v>
      </c>
      <c r="G27" s="10">
        <v>1.1815223500000001</v>
      </c>
      <c r="H27" s="10">
        <v>1.1654963700000001</v>
      </c>
      <c r="I27" s="10">
        <v>1.1529621400000001</v>
      </c>
      <c r="J27" s="10">
        <v>1.1422077500000001</v>
      </c>
      <c r="K27" s="10">
        <v>1.1340648900000001</v>
      </c>
      <c r="L27" s="10">
        <v>1.12705148</v>
      </c>
      <c r="M27" s="10">
        <v>1.12161906</v>
      </c>
      <c r="N27" s="10">
        <v>1.1169276699999999</v>
      </c>
      <c r="O27" s="10">
        <v>1.11282433</v>
      </c>
      <c r="P27" s="10">
        <v>1.10920687</v>
      </c>
      <c r="Q27" s="10">
        <v>1.10599541</v>
      </c>
      <c r="R27" s="10">
        <v>1.10312952</v>
      </c>
      <c r="S27" s="10">
        <v>1.1071148799999999</v>
      </c>
      <c r="T27" s="10">
        <v>1.11134054</v>
      </c>
      <c r="U27" s="10">
        <v>1.1158064700000001</v>
      </c>
      <c r="V27" s="10">
        <v>1.12052638</v>
      </c>
      <c r="W27" s="10">
        <v>1.12551493</v>
      </c>
      <c r="X27" s="10">
        <v>1.1307875999999999</v>
      </c>
      <c r="Y27" s="10">
        <v>1.1360101600000001</v>
      </c>
      <c r="Z27" s="10">
        <v>1.14126086</v>
      </c>
      <c r="AA27" s="10">
        <v>1.14680077</v>
      </c>
      <c r="AB27" s="10">
        <v>1.1526466399999999</v>
      </c>
      <c r="AC27" s="10">
        <v>1.15885645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2E-8</v>
      </c>
      <c r="E36" s="10">
        <v>4.9999999999999998E-8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3.2369999999999997E-5</v>
      </c>
      <c r="V36" s="10">
        <v>2.7509999999999999E-5</v>
      </c>
      <c r="W36" s="10">
        <v>2.5890000000000001E-5</v>
      </c>
      <c r="X36" s="10">
        <v>1.1999999999999999E-7</v>
      </c>
      <c r="Y36" s="10">
        <v>2.9981000000000002E-4</v>
      </c>
      <c r="Z36" s="10">
        <v>0</v>
      </c>
      <c r="AA36" s="10">
        <v>9.7000000000000003E-7</v>
      </c>
      <c r="AB36" s="10">
        <v>8.6000000000000002E-7</v>
      </c>
      <c r="AC36" s="10">
        <v>8.6000000000000002E-7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2E-8</v>
      </c>
      <c r="D37" s="10">
        <v>4.9999999999999998E-8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3.2369999999999997E-5</v>
      </c>
      <c r="U37" s="10">
        <v>2.7509999999999999E-5</v>
      </c>
      <c r="V37" s="10">
        <v>2.5890000000000001E-5</v>
      </c>
      <c r="W37" s="10">
        <v>1.1999999999999999E-7</v>
      </c>
      <c r="X37" s="10">
        <v>2.9981000000000002E-4</v>
      </c>
      <c r="Y37" s="10">
        <v>0</v>
      </c>
      <c r="Z37" s="10">
        <v>9.7000000000000003E-7</v>
      </c>
      <c r="AA37" s="10">
        <v>8.6000000000000002E-7</v>
      </c>
      <c r="AB37" s="10">
        <v>8.6000000000000002E-7</v>
      </c>
      <c r="AC37" s="10">
        <v>8.7000000000000003E-7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8521.0552504499992</v>
      </c>
      <c r="D39" s="10">
        <v>10014.27873604</v>
      </c>
      <c r="E39" s="10">
        <v>11610.129033769999</v>
      </c>
      <c r="F39" s="10">
        <v>13316.63126063</v>
      </c>
      <c r="G39" s="10">
        <v>15101.95057098</v>
      </c>
      <c r="H39" s="10">
        <v>16931.00916827</v>
      </c>
      <c r="I39" s="10">
        <v>18806.58390677</v>
      </c>
      <c r="J39" s="10">
        <v>20719.846552530002</v>
      </c>
      <c r="K39" s="10">
        <v>22684.225078889998</v>
      </c>
      <c r="L39" s="10">
        <v>24697.775774559999</v>
      </c>
      <c r="M39" s="10">
        <v>26773.374326280002</v>
      </c>
      <c r="N39" s="10">
        <v>28913.136637520001</v>
      </c>
      <c r="O39" s="10">
        <v>31118.86331877</v>
      </c>
      <c r="P39" s="10">
        <v>33392.405494999999</v>
      </c>
      <c r="Q39" s="10">
        <v>35735.665134789997</v>
      </c>
      <c r="R39" s="10">
        <v>38150.686199210002</v>
      </c>
      <c r="S39" s="10">
        <v>40586.400854799998</v>
      </c>
      <c r="T39" s="10">
        <v>43044.584234130001</v>
      </c>
      <c r="U39" s="10">
        <v>45526.594494919998</v>
      </c>
      <c r="V39" s="10">
        <v>48033.808683509997</v>
      </c>
      <c r="W39" s="10">
        <v>50567.59577901</v>
      </c>
      <c r="X39" s="10">
        <v>52360.540042740002</v>
      </c>
      <c r="Y39" s="10">
        <v>53604.265625710002</v>
      </c>
      <c r="Z39" s="10">
        <v>54872.725116649999</v>
      </c>
      <c r="AA39" s="10">
        <v>56167.202919989999</v>
      </c>
      <c r="AB39" s="10">
        <v>57495.648657919999</v>
      </c>
      <c r="AC39" s="10">
        <v>58855.748464709999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58621072.123484798</v>
      </c>
      <c r="D40" s="10">
        <v>68893785.898016304</v>
      </c>
      <c r="E40" s="10">
        <v>79872526.517791599</v>
      </c>
      <c r="F40" s="10">
        <v>91612503.220155403</v>
      </c>
      <c r="G40" s="10">
        <v>103894706.419072</v>
      </c>
      <c r="H40" s="10">
        <v>116477816.468026</v>
      </c>
      <c r="I40" s="10">
        <v>129380936.890007</v>
      </c>
      <c r="J40" s="10">
        <v>142543333.35988799</v>
      </c>
      <c r="K40" s="10">
        <v>156057384.364923</v>
      </c>
      <c r="L40" s="10">
        <v>169909718.03557199</v>
      </c>
      <c r="M40" s="10">
        <v>184188913.37267601</v>
      </c>
      <c r="N40" s="10">
        <v>198909526.851594</v>
      </c>
      <c r="O40" s="10">
        <v>214083945.87195301</v>
      </c>
      <c r="P40" s="10">
        <v>229724905.35074401</v>
      </c>
      <c r="Q40" s="10">
        <v>245845489.986166</v>
      </c>
      <c r="R40" s="10">
        <v>262459761.321834</v>
      </c>
      <c r="S40" s="10">
        <v>279216395.36544597</v>
      </c>
      <c r="T40" s="10">
        <v>296127604.24005097</v>
      </c>
      <c r="U40" s="10">
        <v>313202731.466959</v>
      </c>
      <c r="V40" s="10">
        <v>330451250.51285601</v>
      </c>
      <c r="W40" s="10">
        <v>347882579.34540701</v>
      </c>
      <c r="X40" s="10">
        <v>360217238.83395398</v>
      </c>
      <c r="Y40" s="10">
        <v>368773517.95174402</v>
      </c>
      <c r="Z40" s="10">
        <v>377499955.36099398</v>
      </c>
      <c r="AA40" s="10">
        <v>386405387.19328499</v>
      </c>
      <c r="AB40" s="10">
        <v>395544503.31517601</v>
      </c>
      <c r="AC40" s="10">
        <v>404901385.35919702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58621072.123484798</v>
      </c>
      <c r="D41" s="10">
        <v>68893785.898016304</v>
      </c>
      <c r="E41" s="10">
        <v>79872526.517791599</v>
      </c>
      <c r="F41" s="10">
        <v>91612503.220155403</v>
      </c>
      <c r="G41" s="10">
        <v>103894706.419072</v>
      </c>
      <c r="H41" s="10">
        <v>116477816.468026</v>
      </c>
      <c r="I41" s="10">
        <v>129380936.890007</v>
      </c>
      <c r="J41" s="10">
        <v>142543333.35988799</v>
      </c>
      <c r="K41" s="10">
        <v>156057384.364923</v>
      </c>
      <c r="L41" s="10">
        <v>169909718.03557199</v>
      </c>
      <c r="M41" s="10">
        <v>184188913.37267601</v>
      </c>
      <c r="N41" s="10">
        <v>198909526.851594</v>
      </c>
      <c r="O41" s="10">
        <v>214083945.87195301</v>
      </c>
      <c r="P41" s="10">
        <v>229724905.35074401</v>
      </c>
      <c r="Q41" s="10">
        <v>245845489.986166</v>
      </c>
      <c r="R41" s="10">
        <v>262459761.321834</v>
      </c>
      <c r="S41" s="10">
        <v>279216395.36544597</v>
      </c>
      <c r="T41" s="10">
        <v>296127604.24005097</v>
      </c>
      <c r="U41" s="10">
        <v>313202731.466959</v>
      </c>
      <c r="V41" s="10">
        <v>330451250.51285601</v>
      </c>
      <c r="W41" s="10">
        <v>347882579.34540701</v>
      </c>
      <c r="X41" s="10">
        <v>360217238.83395398</v>
      </c>
      <c r="Y41" s="10">
        <v>368773517.95174402</v>
      </c>
      <c r="Z41" s="10">
        <v>377499955.36099398</v>
      </c>
      <c r="AA41" s="10">
        <v>386405387.19328499</v>
      </c>
      <c r="AB41" s="10">
        <v>395544503.31517601</v>
      </c>
      <c r="AC41" s="10">
        <v>404901385.35919702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5771.8982405099996</v>
      </c>
      <c r="D42" s="10">
        <v>6783.3614637600003</v>
      </c>
      <c r="E42" s="10">
        <v>7864.3409029100003</v>
      </c>
      <c r="F42" s="10">
        <v>9020.2725230100004</v>
      </c>
      <c r="G42" s="10">
        <v>10229.59238813</v>
      </c>
      <c r="H42" s="10">
        <v>11468.53988808</v>
      </c>
      <c r="I42" s="10">
        <v>12738.99597772</v>
      </c>
      <c r="J42" s="10">
        <v>14034.98068549</v>
      </c>
      <c r="K42" s="10">
        <v>15365.58970359</v>
      </c>
      <c r="L42" s="10">
        <v>16729.50642234</v>
      </c>
      <c r="M42" s="10">
        <v>18135.452432139999</v>
      </c>
      <c r="N42" s="10">
        <v>19584.8609803</v>
      </c>
      <c r="O42" s="10">
        <v>21078.951744450002</v>
      </c>
      <c r="P42" s="10">
        <v>22618.978619180001</v>
      </c>
      <c r="Q42" s="10">
        <v>24206.229938929999</v>
      </c>
      <c r="R42" s="10">
        <v>25842.090219469999</v>
      </c>
      <c r="S42" s="10">
        <v>27491.967696119998</v>
      </c>
      <c r="T42" s="10">
        <v>29157.06478855</v>
      </c>
      <c r="U42" s="10">
        <v>30838.301470639999</v>
      </c>
      <c r="V42" s="10">
        <v>32536.610510819999</v>
      </c>
      <c r="W42" s="10">
        <v>34252.91921303</v>
      </c>
      <c r="X42" s="10">
        <v>35467.40398481</v>
      </c>
      <c r="Y42" s="10">
        <v>36309.865075950001</v>
      </c>
      <c r="Z42" s="10">
        <v>37169.080148339999</v>
      </c>
      <c r="AA42" s="10">
        <v>38045.919217670002</v>
      </c>
      <c r="AB42" s="10">
        <v>38945.767111150002</v>
      </c>
      <c r="AC42" s="10">
        <v>39867.056487989998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87.931608190000006</v>
      </c>
      <c r="D43" s="10">
        <v>103.34067885</v>
      </c>
      <c r="E43" s="10">
        <v>119.80878978</v>
      </c>
      <c r="F43" s="10">
        <v>137.41875483000001</v>
      </c>
      <c r="G43" s="10">
        <v>155.84205962999999</v>
      </c>
      <c r="H43" s="10">
        <v>174.71672469999999</v>
      </c>
      <c r="I43" s="10">
        <v>194.07140534000001</v>
      </c>
      <c r="J43" s="10">
        <v>213.81500004</v>
      </c>
      <c r="K43" s="10">
        <v>234.08607655</v>
      </c>
      <c r="L43" s="10">
        <v>254.86457705000001</v>
      </c>
      <c r="M43" s="10">
        <v>276.28337005999998</v>
      </c>
      <c r="N43" s="10">
        <v>298.36429027999998</v>
      </c>
      <c r="O43" s="10">
        <v>321.12591880999997</v>
      </c>
      <c r="P43" s="10">
        <v>344.58735803000002</v>
      </c>
      <c r="Q43" s="10">
        <v>368.76823497999999</v>
      </c>
      <c r="R43" s="10">
        <v>393.68964197999998</v>
      </c>
      <c r="S43" s="10">
        <v>418.82459304999998</v>
      </c>
      <c r="T43" s="10">
        <v>444.19140635999997</v>
      </c>
      <c r="U43" s="10">
        <v>469.8040972</v>
      </c>
      <c r="V43" s="10">
        <v>495.67687576999998</v>
      </c>
      <c r="W43" s="10">
        <v>521.82386901999996</v>
      </c>
      <c r="X43" s="10">
        <v>540.32585825000001</v>
      </c>
      <c r="Y43" s="10">
        <v>553.16027693000001</v>
      </c>
      <c r="Z43" s="10">
        <v>566.24993303999997</v>
      </c>
      <c r="AA43" s="10">
        <v>579.60808079000003</v>
      </c>
      <c r="AB43" s="10">
        <v>593.31675497000003</v>
      </c>
      <c r="AC43" s="10">
        <v>607.35207804000004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0.27483751000000001</v>
      </c>
      <c r="G44" s="10">
        <v>0.31168412000000001</v>
      </c>
      <c r="H44" s="10">
        <v>0.34943344999999998</v>
      </c>
      <c r="I44" s="10">
        <v>0.38814281</v>
      </c>
      <c r="J44" s="10">
        <v>0.42763000000000001</v>
      </c>
      <c r="K44" s="10">
        <v>0.46817215000000001</v>
      </c>
      <c r="L44" s="10">
        <v>0.50972914999999996</v>
      </c>
      <c r="M44" s="10">
        <v>0.55256673999999995</v>
      </c>
      <c r="N44" s="10">
        <v>0.59672857999999995</v>
      </c>
      <c r="O44" s="10">
        <v>0.64225184000000002</v>
      </c>
      <c r="P44" s="10">
        <v>0.68917472000000002</v>
      </c>
      <c r="Q44" s="10">
        <v>0.73753647</v>
      </c>
      <c r="R44" s="10">
        <v>0.78737928000000001</v>
      </c>
      <c r="S44" s="10">
        <v>0.83764919000000004</v>
      </c>
      <c r="T44" s="10">
        <v>0.88838280999999997</v>
      </c>
      <c r="U44" s="10">
        <v>0.93960818999999995</v>
      </c>
      <c r="V44" s="10">
        <v>0.99135375000000003</v>
      </c>
      <c r="W44" s="10">
        <v>1.0436477399999999</v>
      </c>
      <c r="X44" s="10">
        <v>1.0806517200000001</v>
      </c>
      <c r="Y44" s="10">
        <v>1.10632055</v>
      </c>
      <c r="Z44" s="10">
        <v>1.13249987</v>
      </c>
      <c r="AA44" s="10">
        <v>1.1592161599999999</v>
      </c>
      <c r="AB44" s="10">
        <v>1.1866335100000001</v>
      </c>
      <c r="AC44" s="10">
        <v>1.2147041599999999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5179.2392013400004</v>
      </c>
      <c r="D45" s="10">
        <v>6086.8452883299997</v>
      </c>
      <c r="E45" s="10">
        <v>7056.8296598099996</v>
      </c>
      <c r="F45" s="10">
        <v>8094.0701154500002</v>
      </c>
      <c r="G45" s="10">
        <v>9179.2169062299999</v>
      </c>
      <c r="H45" s="10">
        <v>10290.94916358</v>
      </c>
      <c r="I45" s="10">
        <v>11430.954705759999</v>
      </c>
      <c r="J45" s="10">
        <v>12593.867585219999</v>
      </c>
      <c r="K45" s="10">
        <v>13787.84954766</v>
      </c>
      <c r="L45" s="10">
        <v>15011.71917301</v>
      </c>
      <c r="M45" s="10">
        <v>16273.30251795</v>
      </c>
      <c r="N45" s="10">
        <v>17573.885663829999</v>
      </c>
      <c r="O45" s="10">
        <v>18914.563051689998</v>
      </c>
      <c r="P45" s="10">
        <v>20296.459826089998</v>
      </c>
      <c r="Q45" s="10">
        <v>21720.73203517</v>
      </c>
      <c r="R45" s="10">
        <v>23188.62203251</v>
      </c>
      <c r="S45" s="10">
        <v>24669.089938969999</v>
      </c>
      <c r="T45" s="10">
        <v>26163.21470968</v>
      </c>
      <c r="U45" s="10">
        <v>27671.821855509999</v>
      </c>
      <c r="V45" s="10">
        <v>29195.748368140001</v>
      </c>
      <c r="W45" s="10">
        <v>30735.826335850001</v>
      </c>
      <c r="X45" s="10">
        <v>31825.607700190001</v>
      </c>
      <c r="Y45" s="10">
        <v>32581.56480946</v>
      </c>
      <c r="Z45" s="10">
        <v>33352.55559964</v>
      </c>
      <c r="AA45" s="10">
        <v>34139.360753150002</v>
      </c>
      <c r="AB45" s="10">
        <v>34946.812182629998</v>
      </c>
      <c r="AC45" s="10">
        <v>35773.503482009997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592.65903917000003</v>
      </c>
      <c r="D46" s="10">
        <v>696.51617542999998</v>
      </c>
      <c r="E46" s="10">
        <v>807.51124308999999</v>
      </c>
      <c r="F46" s="10">
        <v>926.20240755999998</v>
      </c>
      <c r="G46" s="10">
        <v>1050.3754819000001</v>
      </c>
      <c r="H46" s="10">
        <v>1177.59072449</v>
      </c>
      <c r="I46" s="10">
        <v>1308.0412719599999</v>
      </c>
      <c r="J46" s="10">
        <v>1441.1131002699999</v>
      </c>
      <c r="K46" s="10">
        <v>1577.7401559299999</v>
      </c>
      <c r="L46" s="10">
        <v>1717.78724934</v>
      </c>
      <c r="M46" s="10">
        <v>1862.1499142</v>
      </c>
      <c r="N46" s="10">
        <v>2010.9753164700001</v>
      </c>
      <c r="O46" s="10">
        <v>2164.38869277</v>
      </c>
      <c r="P46" s="10">
        <v>2322.5187931</v>
      </c>
      <c r="Q46" s="10">
        <v>2485.4979037600001</v>
      </c>
      <c r="R46" s="10">
        <v>2653.4681869599999</v>
      </c>
      <c r="S46" s="10">
        <v>2822.8777571400001</v>
      </c>
      <c r="T46" s="10">
        <v>2993.8500788699998</v>
      </c>
      <c r="U46" s="10">
        <v>3166.4796151300002</v>
      </c>
      <c r="V46" s="10">
        <v>3340.86214268</v>
      </c>
      <c r="W46" s="10">
        <v>3517.09287718</v>
      </c>
      <c r="X46" s="10">
        <v>3641.7962846099999</v>
      </c>
      <c r="Y46" s="10">
        <v>3728.30026649</v>
      </c>
      <c r="Z46" s="10">
        <v>3816.5245487000002</v>
      </c>
      <c r="AA46" s="10">
        <v>3906.5584645200001</v>
      </c>
      <c r="AB46" s="10">
        <v>3998.9549285200001</v>
      </c>
      <c r="AC46" s="10">
        <v>4093.5530059799999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1.17638376</v>
      </c>
      <c r="G47" s="10">
        <v>1.1631355299999999</v>
      </c>
      <c r="H47" s="10">
        <v>1.1498505800000001</v>
      </c>
      <c r="I47" s="10">
        <v>1.1392489699999999</v>
      </c>
      <c r="J47" s="10">
        <v>1.12997324</v>
      </c>
      <c r="K47" s="10">
        <v>1.12286858</v>
      </c>
      <c r="L47" s="10">
        <v>1.11667139</v>
      </c>
      <c r="M47" s="10">
        <v>1.1118257899999999</v>
      </c>
      <c r="N47" s="10">
        <v>1.1076015699999999</v>
      </c>
      <c r="O47" s="10">
        <v>1.10387517</v>
      </c>
      <c r="P47" s="10">
        <v>1.1005642899999999</v>
      </c>
      <c r="Q47" s="10">
        <v>1.0976037700000001</v>
      </c>
      <c r="R47" s="10">
        <v>1.09494398</v>
      </c>
      <c r="S47" s="10">
        <v>1.09111267</v>
      </c>
      <c r="T47" s="10">
        <v>1.08775069</v>
      </c>
      <c r="U47" s="10">
        <v>1.08477103</v>
      </c>
      <c r="V47" s="10">
        <v>1.0821145299999999</v>
      </c>
      <c r="W47" s="10">
        <v>1.07973367</v>
      </c>
      <c r="X47" s="10">
        <v>1.07758975</v>
      </c>
      <c r="Y47" s="10">
        <v>1.06200655</v>
      </c>
      <c r="Z47" s="10">
        <v>1.05000319</v>
      </c>
      <c r="AA47" s="10">
        <v>1.04991119</v>
      </c>
      <c r="AB47" s="10">
        <v>1.0498364600000001</v>
      </c>
      <c r="AC47" s="10">
        <v>1.0498991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1.2269470499999999</v>
      </c>
      <c r="D48" s="10">
        <v>1.2053736100000001</v>
      </c>
      <c r="E48" s="10">
        <v>1.1890845999999999</v>
      </c>
      <c r="F48" s="10">
        <v>1.1763937600000001</v>
      </c>
      <c r="G48" s="10">
        <v>1.16314553</v>
      </c>
      <c r="H48" s="10">
        <v>1.1498605799999999</v>
      </c>
      <c r="I48" s="10">
        <v>1.13925897</v>
      </c>
      <c r="J48" s="10">
        <v>1.1299832400000001</v>
      </c>
      <c r="K48" s="10">
        <v>1.1228785800000001</v>
      </c>
      <c r="L48" s="10">
        <v>1.1166813900000001</v>
      </c>
      <c r="M48" s="10">
        <v>1.11183579</v>
      </c>
      <c r="N48" s="10">
        <v>1.10761157</v>
      </c>
      <c r="O48" s="10">
        <v>1.1038851700000001</v>
      </c>
      <c r="P48" s="10">
        <v>1.10057429</v>
      </c>
      <c r="Q48" s="10">
        <v>1.0976137699999999</v>
      </c>
      <c r="R48" s="10">
        <v>1.0949539800000001</v>
      </c>
      <c r="S48" s="10">
        <v>1.09112265</v>
      </c>
      <c r="T48" s="10">
        <v>1.0877606900000001</v>
      </c>
      <c r="U48" s="10">
        <v>1.0847809100000001</v>
      </c>
      <c r="V48" s="10">
        <v>1.08212453</v>
      </c>
      <c r="W48" s="10">
        <v>1.07974367</v>
      </c>
      <c r="X48" s="10">
        <v>1.06200655</v>
      </c>
      <c r="Y48" s="10">
        <v>1.05000319</v>
      </c>
      <c r="Z48" s="10">
        <v>1.04991119</v>
      </c>
      <c r="AA48" s="10">
        <v>1.0498364600000001</v>
      </c>
      <c r="AB48" s="10">
        <v>1.0498991</v>
      </c>
      <c r="AC48" s="10">
        <v>1.0499032800000001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1.1763937600000001</v>
      </c>
      <c r="G49" s="10">
        <v>1.16314553</v>
      </c>
      <c r="H49" s="10">
        <v>1.1498605799999999</v>
      </c>
      <c r="I49" s="10">
        <v>1.13925897</v>
      </c>
      <c r="J49" s="10">
        <v>1.1299832400000001</v>
      </c>
      <c r="K49" s="10">
        <v>1.1228785800000001</v>
      </c>
      <c r="L49" s="10">
        <v>1.1166813900000001</v>
      </c>
      <c r="M49" s="10">
        <v>1.11183579</v>
      </c>
      <c r="N49" s="10">
        <v>1.10761157</v>
      </c>
      <c r="O49" s="10">
        <v>1.1038851700000001</v>
      </c>
      <c r="P49" s="10">
        <v>1.10057429</v>
      </c>
      <c r="Q49" s="10">
        <v>1.0976137699999999</v>
      </c>
      <c r="R49" s="10">
        <v>1.0949539800000001</v>
      </c>
      <c r="S49" s="10">
        <v>1.0911226700000001</v>
      </c>
      <c r="T49" s="10">
        <v>1.0877606900000001</v>
      </c>
      <c r="U49" s="10">
        <v>1.08478103</v>
      </c>
      <c r="V49" s="10">
        <v>1.08212453</v>
      </c>
      <c r="W49" s="10">
        <v>1.07974367</v>
      </c>
      <c r="X49" s="10">
        <v>1.0775997500000001</v>
      </c>
      <c r="Y49" s="10">
        <v>1.07630804</v>
      </c>
      <c r="Z49" s="10">
        <v>1.07557463</v>
      </c>
      <c r="AA49" s="10">
        <v>1.0748778800000001</v>
      </c>
      <c r="AB49" s="10">
        <v>1.0742153400000001</v>
      </c>
      <c r="AC49" s="10">
        <v>1.0735940500000001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30923.662420950001</v>
      </c>
      <c r="D50" s="10">
        <v>32966.116340039996</v>
      </c>
      <c r="E50" s="10">
        <v>35159.373412219997</v>
      </c>
      <c r="F50" s="10">
        <v>36010.07888447</v>
      </c>
      <c r="G50" s="10">
        <v>35443.914714810002</v>
      </c>
      <c r="H50" s="10">
        <v>34919.568971710003</v>
      </c>
      <c r="I50" s="10">
        <v>34001.738940149997</v>
      </c>
      <c r="J50" s="10">
        <v>33531.161840410001</v>
      </c>
      <c r="K50" s="10">
        <v>32917.13664112</v>
      </c>
      <c r="L50" s="10">
        <v>32713.953807360002</v>
      </c>
      <c r="M50" s="10">
        <v>32503.28544612</v>
      </c>
      <c r="N50" s="10">
        <v>32270.74550348</v>
      </c>
      <c r="O50" s="10">
        <v>32016.00953539</v>
      </c>
      <c r="P50" s="10">
        <v>31738.695644110001</v>
      </c>
      <c r="Q50" s="10">
        <v>31441.742154</v>
      </c>
      <c r="R50" s="10">
        <v>31211.875048170001</v>
      </c>
      <c r="S50" s="10">
        <v>31002.73215303</v>
      </c>
      <c r="T50" s="10">
        <v>30798.573196279998</v>
      </c>
      <c r="U50" s="10">
        <v>30599.29137468</v>
      </c>
      <c r="V50" s="10">
        <v>30404.936729659999</v>
      </c>
      <c r="W50" s="10">
        <v>30215.529619159999</v>
      </c>
      <c r="X50" s="10">
        <v>30476.770519850001</v>
      </c>
      <c r="Y50" s="10">
        <v>31085.041719789999</v>
      </c>
      <c r="Z50" s="10">
        <v>31701.59568549</v>
      </c>
      <c r="AA50" s="10">
        <v>32326.548642130001</v>
      </c>
      <c r="AB50" s="10">
        <v>32985.747680020002</v>
      </c>
      <c r="AC50" s="10">
        <v>33713.43423123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135279411.70918301</v>
      </c>
      <c r="D51" s="10">
        <v>141441517.154744</v>
      </c>
      <c r="E51" s="10">
        <v>146167452.085242</v>
      </c>
      <c r="F51" s="10">
        <v>143261794.544882</v>
      </c>
      <c r="G51" s="10">
        <v>134334771.401252</v>
      </c>
      <c r="H51" s="10">
        <v>125179092.738261</v>
      </c>
      <c r="I51" s="10">
        <v>115791050.550336</v>
      </c>
      <c r="J51" s="10">
        <v>106286587.841819</v>
      </c>
      <c r="K51" s="10">
        <v>96663555.254607707</v>
      </c>
      <c r="L51" s="10">
        <v>87055922.840229496</v>
      </c>
      <c r="M51" s="10">
        <v>77532015.939377204</v>
      </c>
      <c r="N51" s="10">
        <v>68308145.991371199</v>
      </c>
      <c r="O51" s="10">
        <v>59543592.642206296</v>
      </c>
      <c r="P51" s="10">
        <v>51288439.126345098</v>
      </c>
      <c r="Q51" s="10">
        <v>43627628.455019698</v>
      </c>
      <c r="R51" s="10">
        <v>38051537.488757297</v>
      </c>
      <c r="S51" s="10">
        <v>33122885.329037499</v>
      </c>
      <c r="T51" s="10">
        <v>28818739.4081003</v>
      </c>
      <c r="U51" s="10">
        <v>25108399.0874038</v>
      </c>
      <c r="V51" s="10">
        <v>21928162.917466599</v>
      </c>
      <c r="W51" s="10">
        <v>19200846.800041199</v>
      </c>
      <c r="X51" s="10">
        <v>18447575.8196248</v>
      </c>
      <c r="Y51" s="10">
        <v>18961861.638235301</v>
      </c>
      <c r="Z51" s="10">
        <v>19484498.331602201</v>
      </c>
      <c r="AA51" s="10">
        <v>20012999.1209356</v>
      </c>
      <c r="AB51" s="10">
        <v>20531275.516893499</v>
      </c>
      <c r="AC51" s="10">
        <v>21043734.5439751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135279411.70918301</v>
      </c>
      <c r="D52" s="10">
        <v>141441517.154744</v>
      </c>
      <c r="E52" s="10">
        <v>146167452.085242</v>
      </c>
      <c r="F52" s="10">
        <v>143261794.544882</v>
      </c>
      <c r="G52" s="10">
        <v>134334771.401252</v>
      </c>
      <c r="H52" s="10">
        <v>125179092.738261</v>
      </c>
      <c r="I52" s="10">
        <v>115791050.550336</v>
      </c>
      <c r="J52" s="10">
        <v>106286587.841819</v>
      </c>
      <c r="K52" s="10">
        <v>96663555.254607707</v>
      </c>
      <c r="L52" s="10">
        <v>87055922.840229496</v>
      </c>
      <c r="M52" s="10">
        <v>77532015.939377204</v>
      </c>
      <c r="N52" s="10">
        <v>68308145.991371199</v>
      </c>
      <c r="O52" s="10">
        <v>59543592.642206296</v>
      </c>
      <c r="P52" s="10">
        <v>51288439.126345098</v>
      </c>
      <c r="Q52" s="10">
        <v>43627628.455019698</v>
      </c>
      <c r="R52" s="10">
        <v>38051537.488757297</v>
      </c>
      <c r="S52" s="10">
        <v>33122885.329037499</v>
      </c>
      <c r="T52" s="10">
        <v>28818739.4081003</v>
      </c>
      <c r="U52" s="10">
        <v>25108399.0874038</v>
      </c>
      <c r="V52" s="10">
        <v>21928162.917466599</v>
      </c>
      <c r="W52" s="10">
        <v>19200846.800041199</v>
      </c>
      <c r="X52" s="10">
        <v>18447575.8196248</v>
      </c>
      <c r="Y52" s="10">
        <v>18961861.638235301</v>
      </c>
      <c r="Z52" s="10">
        <v>19484498.331602201</v>
      </c>
      <c r="AA52" s="10">
        <v>20012999.1209356</v>
      </c>
      <c r="AB52" s="10">
        <v>20531275.516893499</v>
      </c>
      <c r="AC52" s="10">
        <v>21043734.5439751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9165.1183538099995</v>
      </c>
      <c r="D53" s="10">
        <v>9702.8005510700004</v>
      </c>
      <c r="E53" s="10">
        <v>10234.03819227</v>
      </c>
      <c r="F53" s="10">
        <v>10324.46621101</v>
      </c>
      <c r="G53" s="10">
        <v>9999.2806198899998</v>
      </c>
      <c r="H53" s="10">
        <v>9676.4461958100001</v>
      </c>
      <c r="I53" s="10">
        <v>9273.3225382300006</v>
      </c>
      <c r="J53" s="10">
        <v>8952.1743600699992</v>
      </c>
      <c r="K53" s="10">
        <v>8600.9298698099992</v>
      </c>
      <c r="L53" s="10">
        <v>8327.9724578299993</v>
      </c>
      <c r="M53" s="10">
        <v>8055.6384081200003</v>
      </c>
      <c r="N53" s="10">
        <v>7786.4775776500001</v>
      </c>
      <c r="O53" s="10">
        <v>7524.3148628899999</v>
      </c>
      <c r="P53" s="10">
        <v>7270.2998724400004</v>
      </c>
      <c r="Q53" s="10">
        <v>7027.0624336499995</v>
      </c>
      <c r="R53" s="10">
        <v>6847.4142817000002</v>
      </c>
      <c r="S53" s="10">
        <v>6687.49373397</v>
      </c>
      <c r="T53" s="10">
        <v>6543.7562824500001</v>
      </c>
      <c r="U53" s="10">
        <v>6415.4325776100004</v>
      </c>
      <c r="V53" s="10">
        <v>6300.9777938300003</v>
      </c>
      <c r="W53" s="10">
        <v>6198.5124997599996</v>
      </c>
      <c r="X53" s="10">
        <v>6229.67388312</v>
      </c>
      <c r="Y53" s="10">
        <v>6357.5737754499996</v>
      </c>
      <c r="Z53" s="10">
        <v>6487.2481560400001</v>
      </c>
      <c r="AA53" s="10">
        <v>6618.6583882100003</v>
      </c>
      <c r="AB53" s="10">
        <v>6756.3135026600003</v>
      </c>
      <c r="AC53" s="10">
        <v>6906.8145066200004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33143.455868750003</v>
      </c>
      <c r="D54" s="10">
        <v>34653.171702909996</v>
      </c>
      <c r="E54" s="10">
        <v>35811.025760880002</v>
      </c>
      <c r="F54" s="10">
        <v>35099.139663499998</v>
      </c>
      <c r="G54" s="10">
        <v>32912.018993309997</v>
      </c>
      <c r="H54" s="10">
        <v>30668.877720870001</v>
      </c>
      <c r="I54" s="10">
        <v>28368.807384830001</v>
      </c>
      <c r="J54" s="10">
        <v>26040.214021250002</v>
      </c>
      <c r="K54" s="10">
        <v>23682.571037379999</v>
      </c>
      <c r="L54" s="10">
        <v>21328.70109586</v>
      </c>
      <c r="M54" s="10">
        <v>18995.343905149999</v>
      </c>
      <c r="N54" s="10">
        <v>16735.495767889999</v>
      </c>
      <c r="O54" s="10">
        <v>14588.18019734</v>
      </c>
      <c r="P54" s="10">
        <v>12565.667585949999</v>
      </c>
      <c r="Q54" s="10">
        <v>10688.76897148</v>
      </c>
      <c r="R54" s="10">
        <v>9322.6266847499992</v>
      </c>
      <c r="S54" s="10">
        <v>8115.1069056099996</v>
      </c>
      <c r="T54" s="10">
        <v>7060.5911549800003</v>
      </c>
      <c r="U54" s="10">
        <v>6151.5577764099999</v>
      </c>
      <c r="V54" s="10">
        <v>5372.3999147799996</v>
      </c>
      <c r="W54" s="10">
        <v>4704.2074660099997</v>
      </c>
      <c r="X54" s="10">
        <v>4519.6560758100004</v>
      </c>
      <c r="Y54" s="10">
        <v>4645.6561013700002</v>
      </c>
      <c r="Z54" s="10">
        <v>4773.7020912400003</v>
      </c>
      <c r="AA54" s="10">
        <v>4903.1847846299997</v>
      </c>
      <c r="AB54" s="10">
        <v>5030.1625016400003</v>
      </c>
      <c r="AC54" s="10">
        <v>5155.7149632700002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66.286911739999994</v>
      </c>
      <c r="D55" s="10">
        <v>69.306343409999997</v>
      </c>
      <c r="E55" s="10">
        <v>71.622051519999999</v>
      </c>
      <c r="F55" s="10">
        <v>70.198279330000005</v>
      </c>
      <c r="G55" s="10">
        <v>65.824037989999994</v>
      </c>
      <c r="H55" s="10">
        <v>61.337755440000002</v>
      </c>
      <c r="I55" s="10">
        <v>56.73761477</v>
      </c>
      <c r="J55" s="10">
        <v>52.080428040000001</v>
      </c>
      <c r="K55" s="10">
        <v>47.365142069999997</v>
      </c>
      <c r="L55" s="10">
        <v>42.657402189999999</v>
      </c>
      <c r="M55" s="10">
        <v>37.990687809999997</v>
      </c>
      <c r="N55" s="10">
        <v>33.47099154</v>
      </c>
      <c r="O55" s="10">
        <v>29.176360389999999</v>
      </c>
      <c r="P55" s="10">
        <v>25.13133517</v>
      </c>
      <c r="Q55" s="10">
        <v>21.37753794</v>
      </c>
      <c r="R55" s="10">
        <v>18.645253369999999</v>
      </c>
      <c r="S55" s="10">
        <v>16.230213809999999</v>
      </c>
      <c r="T55" s="10">
        <v>14.12118231</v>
      </c>
      <c r="U55" s="10">
        <v>12.303115549999999</v>
      </c>
      <c r="V55" s="10">
        <v>10.74479983</v>
      </c>
      <c r="W55" s="10">
        <v>9.4084149299999993</v>
      </c>
      <c r="X55" s="10">
        <v>9.0393121500000007</v>
      </c>
      <c r="Y55" s="10">
        <v>9.2913122000000001</v>
      </c>
      <c r="Z55" s="10">
        <v>9.5474041799999991</v>
      </c>
      <c r="AA55" s="10">
        <v>9.8063695699999993</v>
      </c>
      <c r="AB55" s="10">
        <v>10.060325000000001</v>
      </c>
      <c r="AC55" s="10">
        <v>10.311429929999999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5864.3007080999996</v>
      </c>
      <c r="D56" s="10">
        <v>6251.6275324899998</v>
      </c>
      <c r="E56" s="10">
        <v>6667.5523613900004</v>
      </c>
      <c r="F56" s="10">
        <v>6828.8784241200001</v>
      </c>
      <c r="G56" s="10">
        <v>6721.5121976999999</v>
      </c>
      <c r="H56" s="10">
        <v>6622.076333</v>
      </c>
      <c r="I56" s="10">
        <v>6448.0209048099996</v>
      </c>
      <c r="J56" s="10">
        <v>6358.7816167299998</v>
      </c>
      <c r="K56" s="10">
        <v>6242.3391215900001</v>
      </c>
      <c r="L56" s="10">
        <v>6203.8079405300005</v>
      </c>
      <c r="M56" s="10">
        <v>6163.8572192000001</v>
      </c>
      <c r="N56" s="10">
        <v>6119.7588154599998</v>
      </c>
      <c r="O56" s="10">
        <v>6071.4512024200003</v>
      </c>
      <c r="P56" s="10">
        <v>6018.8619577600002</v>
      </c>
      <c r="Q56" s="10">
        <v>5962.54829935</v>
      </c>
      <c r="R56" s="10">
        <v>5918.9567669799999</v>
      </c>
      <c r="S56" s="10">
        <v>5879.2953319500002</v>
      </c>
      <c r="T56" s="10">
        <v>5840.5790409000001</v>
      </c>
      <c r="U56" s="10">
        <v>5802.7876398799999</v>
      </c>
      <c r="V56" s="10">
        <v>5765.9306186399999</v>
      </c>
      <c r="W56" s="10">
        <v>5730.0118378400002</v>
      </c>
      <c r="X56" s="10">
        <v>5779.5530331199998</v>
      </c>
      <c r="Y56" s="10">
        <v>5894.9043514699997</v>
      </c>
      <c r="Z56" s="10">
        <v>6011.8263967499997</v>
      </c>
      <c r="AA56" s="10">
        <v>6130.3412096499997</v>
      </c>
      <c r="AB56" s="10">
        <v>6255.3503800400003</v>
      </c>
      <c r="AC56" s="10">
        <v>6393.3473837499996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3300.8176457</v>
      </c>
      <c r="D57" s="10">
        <v>3451.1730185800002</v>
      </c>
      <c r="E57" s="10">
        <v>3566.4858308799999</v>
      </c>
      <c r="F57" s="10">
        <v>3495.5877869000001</v>
      </c>
      <c r="G57" s="10">
        <v>3277.7684221899999</v>
      </c>
      <c r="H57" s="10">
        <v>3054.3698628100001</v>
      </c>
      <c r="I57" s="10">
        <v>2825.30163343</v>
      </c>
      <c r="J57" s="10">
        <v>2593.3927433399999</v>
      </c>
      <c r="K57" s="10">
        <v>2358.5907482100001</v>
      </c>
      <c r="L57" s="10">
        <v>2124.1645173000002</v>
      </c>
      <c r="M57" s="10">
        <v>1891.78118892</v>
      </c>
      <c r="N57" s="10">
        <v>1666.71876219</v>
      </c>
      <c r="O57" s="10">
        <v>1452.86366047</v>
      </c>
      <c r="P57" s="10">
        <v>1251.4379146799999</v>
      </c>
      <c r="Q57" s="10">
        <v>1064.5141343</v>
      </c>
      <c r="R57" s="10">
        <v>928.45751472999996</v>
      </c>
      <c r="S57" s="10">
        <v>808.19840203000001</v>
      </c>
      <c r="T57" s="10">
        <v>703.17724155999997</v>
      </c>
      <c r="U57" s="10">
        <v>612.64493773000004</v>
      </c>
      <c r="V57" s="10">
        <v>535.04717518999996</v>
      </c>
      <c r="W57" s="10">
        <v>468.50066192000003</v>
      </c>
      <c r="X57" s="10">
        <v>450.12085000000002</v>
      </c>
      <c r="Y57" s="10">
        <v>462.66942397000003</v>
      </c>
      <c r="Z57" s="10">
        <v>475.42175929000001</v>
      </c>
      <c r="AA57" s="10">
        <v>488.31717854999999</v>
      </c>
      <c r="AB57" s="10">
        <v>500.96312261000003</v>
      </c>
      <c r="AC57" s="10">
        <v>513.46712287000003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1.11096942</v>
      </c>
      <c r="G58" s="10">
        <v>1.0668705199999999</v>
      </c>
      <c r="H58" s="10">
        <v>1.0252891900000001</v>
      </c>
      <c r="I58" s="10">
        <v>1.02625659</v>
      </c>
      <c r="J58" s="10">
        <v>1.0142873800000001</v>
      </c>
      <c r="K58" s="10">
        <v>1.0272502100000001</v>
      </c>
      <c r="L58" s="10">
        <v>1.02259159</v>
      </c>
      <c r="M58" s="10">
        <v>1.03523692</v>
      </c>
      <c r="N58" s="10">
        <v>1.0349586399999999</v>
      </c>
      <c r="O58" s="10">
        <v>1.03421422</v>
      </c>
      <c r="P58" s="10">
        <v>1.0334440499999999</v>
      </c>
      <c r="Q58" s="10">
        <v>1.0326440400000001</v>
      </c>
      <c r="R58" s="10">
        <v>1.0319206299999999</v>
      </c>
      <c r="S58" s="10">
        <v>1.03405116</v>
      </c>
      <c r="T58" s="10">
        <v>1.0346867200000001</v>
      </c>
      <c r="U58" s="10">
        <v>1.0348070899999999</v>
      </c>
      <c r="V58" s="10">
        <v>1.0349265700000001</v>
      </c>
      <c r="W58" s="10">
        <v>1.03505041</v>
      </c>
      <c r="X58" s="10">
        <v>1.03517762</v>
      </c>
      <c r="Y58" s="10">
        <v>1.0506728299999999</v>
      </c>
      <c r="Z58" s="10">
        <v>1.0624567899999999</v>
      </c>
      <c r="AA58" s="10">
        <v>1.0623275299999999</v>
      </c>
      <c r="AB58" s="10">
        <v>1.06220168</v>
      </c>
      <c r="AC58" s="10">
        <v>1.06290821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1.10995997</v>
      </c>
      <c r="D59" s="10">
        <v>1.1104669300000001</v>
      </c>
      <c r="E59" s="10">
        <v>1.11096942</v>
      </c>
      <c r="F59" s="10">
        <v>1.0668705199999999</v>
      </c>
      <c r="G59" s="10">
        <v>1.0252891900000001</v>
      </c>
      <c r="H59" s="10">
        <v>1.02625659</v>
      </c>
      <c r="I59" s="10">
        <v>1.0142873800000001</v>
      </c>
      <c r="J59" s="10">
        <v>1.0272502100000001</v>
      </c>
      <c r="K59" s="10">
        <v>1.02259159</v>
      </c>
      <c r="L59" s="10">
        <v>1.03523692</v>
      </c>
      <c r="M59" s="10">
        <v>1.0349586399999999</v>
      </c>
      <c r="N59" s="10">
        <v>1.03421422</v>
      </c>
      <c r="O59" s="10">
        <v>1.0334440499999999</v>
      </c>
      <c r="P59" s="10">
        <v>1.0326440400000001</v>
      </c>
      <c r="Q59" s="10">
        <v>1.0319206299999999</v>
      </c>
      <c r="R59" s="10">
        <v>1.03405116</v>
      </c>
      <c r="S59" s="10">
        <v>1.0346867200000001</v>
      </c>
      <c r="T59" s="10">
        <v>1.0348070899999999</v>
      </c>
      <c r="U59" s="10">
        <v>1.0349265700000001</v>
      </c>
      <c r="V59" s="10">
        <v>1.03505041</v>
      </c>
      <c r="W59" s="10">
        <v>1.03517762</v>
      </c>
      <c r="X59" s="10">
        <v>1.0506728299999999</v>
      </c>
      <c r="Y59" s="10">
        <v>1.0624567899999999</v>
      </c>
      <c r="Z59" s="10">
        <v>1.0623275299999999</v>
      </c>
      <c r="AA59" s="10">
        <v>1.06220168</v>
      </c>
      <c r="AB59" s="10">
        <v>1.06290821</v>
      </c>
      <c r="AC59" s="10">
        <v>1.0646465000000001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1.11146498</v>
      </c>
      <c r="G60" s="10">
        <v>1.1137535199999999</v>
      </c>
      <c r="H60" s="10">
        <v>1.11799596</v>
      </c>
      <c r="I60" s="10">
        <v>1.1224105099999999</v>
      </c>
      <c r="J60" s="10">
        <v>1.1277394599999999</v>
      </c>
      <c r="K60" s="10">
        <v>1.1325906699999999</v>
      </c>
      <c r="L60" s="10">
        <v>1.1380006199999999</v>
      </c>
      <c r="M60" s="10">
        <v>1.14279376</v>
      </c>
      <c r="N60" s="10">
        <v>1.1478135199999999</v>
      </c>
      <c r="O60" s="10">
        <v>1.1531100700000001</v>
      </c>
      <c r="P60" s="10">
        <v>1.15870513</v>
      </c>
      <c r="Q60" s="10">
        <v>1.1646228599999999</v>
      </c>
      <c r="R60" s="10">
        <v>1.1708792400000001</v>
      </c>
      <c r="S60" s="10">
        <v>1.17396784</v>
      </c>
      <c r="T60" s="10">
        <v>1.17710786</v>
      </c>
      <c r="U60" s="10">
        <v>1.1803523300000001</v>
      </c>
      <c r="V60" s="10">
        <v>1.18370292</v>
      </c>
      <c r="W60" s="10">
        <v>1.18716076</v>
      </c>
      <c r="X60" s="10">
        <v>1.1907270000000001</v>
      </c>
      <c r="Y60" s="10">
        <v>1.19133461</v>
      </c>
      <c r="Z60" s="10">
        <v>1.1897320899999999</v>
      </c>
      <c r="AA60" s="10">
        <v>1.18823341</v>
      </c>
      <c r="AB60" s="10">
        <v>1.1868342199999999</v>
      </c>
      <c r="AC60" s="10">
        <v>1.18544922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30975005.496937599</v>
      </c>
      <c r="D62" s="10">
        <v>17878054.115352102</v>
      </c>
      <c r="E62" s="10">
        <v>5508434.5520350598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30975005.496937599</v>
      </c>
      <c r="D63" s="10">
        <v>17878054.115352102</v>
      </c>
      <c r="E63" s="10">
        <v>5508434.5520350598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8608.4231641700007</v>
      </c>
      <c r="D64" s="10">
        <v>8106.3430101000004</v>
      </c>
      <c r="E64" s="10">
        <v>7626.1247189100004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12699.75225374</v>
      </c>
      <c r="D65" s="10">
        <v>7330.0021872899997</v>
      </c>
      <c r="E65" s="10">
        <v>2258.45816633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25.39950451</v>
      </c>
      <c r="D66" s="10">
        <v>14.660004369999999</v>
      </c>
      <c r="E66" s="10">
        <v>4.5169163299999999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721.09812796999995</v>
      </c>
      <c r="D68" s="10">
        <v>416.20109981000002</v>
      </c>
      <c r="E68" s="10">
        <v>128.23635637000001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0.72583425999999995</v>
      </c>
      <c r="E69" s="10">
        <v>0.59197619000000001</v>
      </c>
      <c r="F69" s="10">
        <v>0.31601182</v>
      </c>
      <c r="G69" s="10">
        <v>0</v>
      </c>
      <c r="H69" s="10">
        <v>7.4614E-3</v>
      </c>
      <c r="I69" s="10">
        <v>7.5085400000000002E-3</v>
      </c>
      <c r="J69" s="10">
        <v>5.7777499999999999E-3</v>
      </c>
      <c r="K69" s="10">
        <v>1</v>
      </c>
      <c r="L69" s="10">
        <v>0.99999731000000003</v>
      </c>
      <c r="M69" s="10">
        <v>0.97015147000000002</v>
      </c>
      <c r="N69" s="10">
        <v>0.98127008999999998</v>
      </c>
      <c r="O69" s="10">
        <v>0.99055492999999994</v>
      </c>
      <c r="P69" s="10">
        <v>0.99584010999999995</v>
      </c>
      <c r="Q69" s="10">
        <v>0.99010754999999995</v>
      </c>
      <c r="R69" s="10">
        <v>0.99929908000000001</v>
      </c>
      <c r="S69" s="10">
        <v>0.99997574</v>
      </c>
      <c r="T69" s="10">
        <v>0.98752934000000003</v>
      </c>
      <c r="U69" s="10">
        <v>0.99582093000000005</v>
      </c>
      <c r="V69" s="10">
        <v>0.99650952000000004</v>
      </c>
      <c r="W69" s="10">
        <v>0.99834091999999997</v>
      </c>
      <c r="X69" s="10">
        <v>0.99187303999999998</v>
      </c>
      <c r="Y69" s="10">
        <v>0.97668158000000005</v>
      </c>
      <c r="Z69" s="10">
        <v>0.99999837999999996</v>
      </c>
      <c r="AA69" s="10">
        <v>0.99999990999999999</v>
      </c>
      <c r="AB69" s="10">
        <v>0.99963387000000004</v>
      </c>
      <c r="AC69" s="10">
        <v>0.97574397000000002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0.72583425999999995</v>
      </c>
      <c r="D70" s="10">
        <v>0.59197619000000001</v>
      </c>
      <c r="E70" s="10">
        <v>0.31601182</v>
      </c>
      <c r="F70" s="10">
        <v>0</v>
      </c>
      <c r="G70" s="10">
        <v>7.4614E-3</v>
      </c>
      <c r="H70" s="10">
        <v>7.5085400000000002E-3</v>
      </c>
      <c r="I70" s="10">
        <v>5.7777499999999999E-3</v>
      </c>
      <c r="J70" s="10">
        <v>1</v>
      </c>
      <c r="K70" s="10">
        <v>0.99999731000000003</v>
      </c>
      <c r="L70" s="10">
        <v>0.97015147000000002</v>
      </c>
      <c r="M70" s="10">
        <v>0.98127008999999998</v>
      </c>
      <c r="N70" s="10">
        <v>0.99055492999999994</v>
      </c>
      <c r="O70" s="10">
        <v>0.99584010999999995</v>
      </c>
      <c r="P70" s="10">
        <v>0.99010754999999995</v>
      </c>
      <c r="Q70" s="10">
        <v>0.99929908000000001</v>
      </c>
      <c r="R70" s="10">
        <v>0.99997574</v>
      </c>
      <c r="S70" s="10">
        <v>0.98752934000000003</v>
      </c>
      <c r="T70" s="10">
        <v>0.99582093000000005</v>
      </c>
      <c r="U70" s="10">
        <v>0.99650952000000004</v>
      </c>
      <c r="V70" s="10">
        <v>0.99834091999999997</v>
      </c>
      <c r="W70" s="10">
        <v>0.99187303999999998</v>
      </c>
      <c r="X70" s="10">
        <v>0.97668158000000005</v>
      </c>
      <c r="Y70" s="10">
        <v>0.99999837999999996</v>
      </c>
      <c r="Z70" s="10">
        <v>0.99999990999999999</v>
      </c>
      <c r="AA70" s="10">
        <v>0.99963387000000004</v>
      </c>
      <c r="AB70" s="10">
        <v>0.97574397000000002</v>
      </c>
      <c r="AC70" s="10">
        <v>0.9763425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1.52939805</v>
      </c>
      <c r="E71" s="10">
        <v>1.5800607200000001</v>
      </c>
      <c r="F71" s="10">
        <v>1.63597521</v>
      </c>
      <c r="G71" s="10">
        <v>1.68324549</v>
      </c>
      <c r="H71" s="10">
        <v>1.7198547399999999</v>
      </c>
      <c r="I71" s="10">
        <v>1.75903806</v>
      </c>
      <c r="J71" s="10">
        <v>1.7964701000000001</v>
      </c>
      <c r="K71" s="10">
        <v>1.84072032</v>
      </c>
      <c r="L71" s="10">
        <v>1.88605589</v>
      </c>
      <c r="M71" s="10">
        <v>1.9386377299999999</v>
      </c>
      <c r="N71" s="10">
        <v>1.9943935500000001</v>
      </c>
      <c r="O71" s="10">
        <v>2.0533457199999998</v>
      </c>
      <c r="P71" s="10">
        <v>2.1156727000000002</v>
      </c>
      <c r="Q71" s="10">
        <v>2.18156229</v>
      </c>
      <c r="R71" s="10">
        <v>2.2512549000000002</v>
      </c>
      <c r="S71" s="10">
        <v>2.2992550700000001</v>
      </c>
      <c r="T71" s="10">
        <v>2.3498434700000002</v>
      </c>
      <c r="U71" s="10">
        <v>2.4029417999999998</v>
      </c>
      <c r="V71" s="10">
        <v>2.4586701</v>
      </c>
      <c r="W71" s="10">
        <v>2.5171565999999999</v>
      </c>
      <c r="X71" s="10">
        <v>2.5785351699999999</v>
      </c>
      <c r="Y71" s="10">
        <v>2.6380562300000001</v>
      </c>
      <c r="Z71" s="10">
        <v>2.69683509</v>
      </c>
      <c r="AA71" s="10">
        <v>2.7584560599999999</v>
      </c>
      <c r="AB71" s="10">
        <v>2.8230601200000001</v>
      </c>
      <c r="AC71" s="10">
        <v>2.8913376899999998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134.70515402999999</v>
      </c>
      <c r="D72" s="10">
        <v>932.22959805999994</v>
      </c>
      <c r="E72" s="10">
        <v>1474.5197695300001</v>
      </c>
      <c r="F72" s="10">
        <v>1327.0677925699999</v>
      </c>
      <c r="G72" s="10">
        <v>1194.36101332</v>
      </c>
      <c r="H72" s="10">
        <v>1074.92503865</v>
      </c>
      <c r="I72" s="10">
        <v>967.43253478999998</v>
      </c>
      <c r="J72" s="10">
        <v>870.68966667999996</v>
      </c>
      <c r="K72" s="10">
        <v>783.64338511999995</v>
      </c>
      <c r="L72" s="10">
        <v>705.27904661000002</v>
      </c>
      <c r="M72" s="10">
        <v>634.75114195000003</v>
      </c>
      <c r="N72" s="10">
        <v>571.27602776000003</v>
      </c>
      <c r="O72" s="10">
        <v>514.14842497999996</v>
      </c>
      <c r="P72" s="10">
        <v>462.73358248</v>
      </c>
      <c r="Q72" s="10">
        <v>416.46022422999999</v>
      </c>
      <c r="R72" s="10">
        <v>389.20218378999999</v>
      </c>
      <c r="S72" s="10">
        <v>350.45597591000001</v>
      </c>
      <c r="T72" s="10">
        <v>315.41037833000001</v>
      </c>
      <c r="U72" s="10">
        <v>283.87104542999998</v>
      </c>
      <c r="V72" s="10">
        <v>255.48397876000001</v>
      </c>
      <c r="W72" s="10">
        <v>229.93781544000001</v>
      </c>
      <c r="X72" s="10">
        <v>210.56159516</v>
      </c>
      <c r="Y72" s="10">
        <v>189.50548893999999</v>
      </c>
      <c r="Z72" s="10">
        <v>170.60839822</v>
      </c>
      <c r="AA72" s="10">
        <v>153.5475586</v>
      </c>
      <c r="AB72" s="10">
        <v>138.1928341</v>
      </c>
      <c r="AC72" s="10">
        <v>124.37357667000001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33.67628818</v>
      </c>
      <c r="D73" s="10">
        <v>202.74873768</v>
      </c>
      <c r="E73" s="10">
        <v>158.87828343000001</v>
      </c>
      <c r="F73" s="10">
        <v>1.6899999999999999E-6</v>
      </c>
      <c r="G73" s="10">
        <v>2.1E-7</v>
      </c>
      <c r="H73" s="10">
        <v>3.167E-5</v>
      </c>
      <c r="I73" s="10">
        <v>242.98979383</v>
      </c>
      <c r="J73" s="10">
        <v>282.67213866999998</v>
      </c>
      <c r="K73" s="10">
        <v>573.91347686999995</v>
      </c>
      <c r="L73" s="10">
        <v>294.26594584999998</v>
      </c>
      <c r="M73" s="10">
        <v>206.00479604</v>
      </c>
      <c r="N73" s="10">
        <v>151.17233543</v>
      </c>
      <c r="O73" s="10">
        <v>128.53710624000001</v>
      </c>
      <c r="P73" s="10">
        <v>115.68339562</v>
      </c>
      <c r="Q73" s="10">
        <v>104.11505605000001</v>
      </c>
      <c r="R73" s="10">
        <v>97.300473600000004</v>
      </c>
      <c r="S73" s="10">
        <v>87.613989250000003</v>
      </c>
      <c r="T73" s="10">
        <v>78.852591020000006</v>
      </c>
      <c r="U73" s="10">
        <v>70.967758470000007</v>
      </c>
      <c r="V73" s="10">
        <v>63.870993319999997</v>
      </c>
      <c r="W73" s="10">
        <v>57.484448129999997</v>
      </c>
      <c r="X73" s="10">
        <v>52.640398310000002</v>
      </c>
      <c r="Y73" s="10">
        <v>47.376368790000001</v>
      </c>
      <c r="Z73" s="10">
        <v>42.65209866</v>
      </c>
      <c r="AA73" s="10">
        <v>38.386886509999997</v>
      </c>
      <c r="AB73" s="10">
        <v>34.548207519999998</v>
      </c>
      <c r="AC73" s="10">
        <v>31.09338885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33.67628818</v>
      </c>
      <c r="D74" s="10">
        <v>202.74873768</v>
      </c>
      <c r="E74" s="10">
        <v>158.87828343000001</v>
      </c>
      <c r="F74" s="10">
        <v>1.6899999999999999E-6</v>
      </c>
      <c r="G74" s="10">
        <v>2.1E-7</v>
      </c>
      <c r="H74" s="10">
        <v>3.167E-5</v>
      </c>
      <c r="I74" s="10">
        <v>242.98979383</v>
      </c>
      <c r="J74" s="10">
        <v>282.67213866999998</v>
      </c>
      <c r="K74" s="10">
        <v>573.91347686999995</v>
      </c>
      <c r="L74" s="10">
        <v>294.26594584999998</v>
      </c>
      <c r="M74" s="10">
        <v>206.00479604</v>
      </c>
      <c r="N74" s="10">
        <v>151.17233543</v>
      </c>
      <c r="O74" s="10">
        <v>128.53710624000001</v>
      </c>
      <c r="P74" s="10">
        <v>115.68339562</v>
      </c>
      <c r="Q74" s="10">
        <v>104.11505605000001</v>
      </c>
      <c r="R74" s="10">
        <v>97.300473600000004</v>
      </c>
      <c r="S74" s="10">
        <v>87.613989250000003</v>
      </c>
      <c r="T74" s="10">
        <v>78.852591020000006</v>
      </c>
      <c r="U74" s="10">
        <v>70.967758470000007</v>
      </c>
      <c r="V74" s="10">
        <v>63.870993319999997</v>
      </c>
      <c r="W74" s="10">
        <v>57.484448129999997</v>
      </c>
      <c r="X74" s="10">
        <v>52.640398310000002</v>
      </c>
      <c r="Y74" s="10">
        <v>47.376368790000001</v>
      </c>
      <c r="Z74" s="10">
        <v>42.65209866</v>
      </c>
      <c r="AA74" s="10">
        <v>38.386886509999997</v>
      </c>
      <c r="AB74" s="10">
        <v>34.548207519999998</v>
      </c>
      <c r="AC74" s="10">
        <v>31.09338885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35.773635120000002</v>
      </c>
      <c r="D75" s="10">
        <v>247.57170955000001</v>
      </c>
      <c r="E75" s="10">
        <v>391.58518858000002</v>
      </c>
      <c r="F75" s="10">
        <v>352.42470073999999</v>
      </c>
      <c r="G75" s="10">
        <v>317.18223067000002</v>
      </c>
      <c r="H75" s="10">
        <v>285.46404123999997</v>
      </c>
      <c r="I75" s="10">
        <v>256.92098307999998</v>
      </c>
      <c r="J75" s="10">
        <v>231.22986814000001</v>
      </c>
      <c r="K75" s="10">
        <v>208.11730537</v>
      </c>
      <c r="L75" s="10">
        <v>187.30251436</v>
      </c>
      <c r="M75" s="10">
        <v>168.57145277000001</v>
      </c>
      <c r="N75" s="10">
        <v>151.71383612</v>
      </c>
      <c r="O75" s="10">
        <v>136.54234898999999</v>
      </c>
      <c r="P75" s="10">
        <v>122.88811409</v>
      </c>
      <c r="Q75" s="10">
        <v>110.59930267999999</v>
      </c>
      <c r="R75" s="10">
        <v>103.36038743</v>
      </c>
      <c r="S75" s="10">
        <v>93.070560639999997</v>
      </c>
      <c r="T75" s="10">
        <v>83.763504580000003</v>
      </c>
      <c r="U75" s="10">
        <v>75.387606899999994</v>
      </c>
      <c r="V75" s="10">
        <v>67.848856269999999</v>
      </c>
      <c r="W75" s="10">
        <v>61.064564079999997</v>
      </c>
      <c r="X75" s="10">
        <v>55.918823070000002</v>
      </c>
      <c r="Y75" s="10">
        <v>50.326954919999999</v>
      </c>
      <c r="Z75" s="10">
        <v>45.308456309999997</v>
      </c>
      <c r="AA75" s="10">
        <v>40.777610729999999</v>
      </c>
      <c r="AB75" s="10">
        <v>36.699857989999998</v>
      </c>
      <c r="AC75" s="10">
        <v>33.029879090000001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1.87324E-3</v>
      </c>
      <c r="D76" s="10">
        <v>1.12779E-2</v>
      </c>
      <c r="E76" s="10">
        <v>8.8375999999999993E-3</v>
      </c>
      <c r="F76" s="10">
        <v>0</v>
      </c>
      <c r="G76" s="10">
        <v>0</v>
      </c>
      <c r="H76" s="10">
        <v>0</v>
      </c>
      <c r="I76" s="10">
        <v>1.351631E-2</v>
      </c>
      <c r="J76" s="10">
        <v>1.5723640000000001E-2</v>
      </c>
      <c r="K76" s="10">
        <v>3.1923939999999998E-2</v>
      </c>
      <c r="L76" s="10">
        <v>1.6368540000000001E-2</v>
      </c>
      <c r="M76" s="10">
        <v>1.145902E-2</v>
      </c>
      <c r="N76" s="10">
        <v>8.40896E-3</v>
      </c>
      <c r="O76" s="10">
        <v>7.14988E-3</v>
      </c>
      <c r="P76" s="10">
        <v>6.4348900000000004E-3</v>
      </c>
      <c r="Q76" s="10">
        <v>5.7914000000000004E-3</v>
      </c>
      <c r="R76" s="10">
        <v>5.4123399999999999E-3</v>
      </c>
      <c r="S76" s="10">
        <v>4.87353E-3</v>
      </c>
      <c r="T76" s="10">
        <v>4.3861799999999999E-3</v>
      </c>
      <c r="U76" s="10">
        <v>3.94758E-3</v>
      </c>
      <c r="V76" s="10">
        <v>3.5528199999999999E-3</v>
      </c>
      <c r="W76" s="10">
        <v>3.1975699999999998E-3</v>
      </c>
      <c r="X76" s="10">
        <v>2.9281200000000002E-3</v>
      </c>
      <c r="Y76" s="10">
        <v>2.6353100000000001E-3</v>
      </c>
      <c r="Z76" s="10">
        <v>2.3725199999999999E-3</v>
      </c>
      <c r="AA76" s="10">
        <v>2.1352699999999999E-3</v>
      </c>
      <c r="AB76" s="10">
        <v>1.9217399999999999E-3</v>
      </c>
      <c r="AC76" s="10">
        <v>1.7295699999999999E-3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3.7500000000000001E-6</v>
      </c>
      <c r="D77" s="10">
        <v>2.2560000000000001E-5</v>
      </c>
      <c r="E77" s="10">
        <v>1.768E-5</v>
      </c>
      <c r="F77" s="10">
        <v>0</v>
      </c>
      <c r="G77" s="10">
        <v>0</v>
      </c>
      <c r="H77" s="10">
        <v>0</v>
      </c>
      <c r="I77" s="10">
        <v>2.703E-5</v>
      </c>
      <c r="J77" s="10">
        <v>3.1449999999999999E-5</v>
      </c>
      <c r="K77" s="10">
        <v>6.3849999999999993E-5</v>
      </c>
      <c r="L77" s="10">
        <v>3.2740000000000002E-5</v>
      </c>
      <c r="M77" s="10">
        <v>2.2920000000000001E-5</v>
      </c>
      <c r="N77" s="10">
        <v>1.6820000000000002E-5</v>
      </c>
      <c r="O77" s="10">
        <v>1.43E-5</v>
      </c>
      <c r="P77" s="10">
        <v>1.287E-5</v>
      </c>
      <c r="Q77" s="10">
        <v>1.1579999999999999E-5</v>
      </c>
      <c r="R77" s="10">
        <v>1.082E-5</v>
      </c>
      <c r="S77" s="10">
        <v>9.7499999999999998E-6</v>
      </c>
      <c r="T77" s="10">
        <v>8.7700000000000007E-6</v>
      </c>
      <c r="U77" s="10">
        <v>7.9000000000000006E-6</v>
      </c>
      <c r="V77" s="10">
        <v>7.1099999999999997E-6</v>
      </c>
      <c r="W77" s="10">
        <v>6.3999999999999997E-6</v>
      </c>
      <c r="X77" s="10">
        <v>5.8599999999999998E-6</v>
      </c>
      <c r="Y77" s="10">
        <v>5.2700000000000004E-6</v>
      </c>
      <c r="Z77" s="10">
        <v>4.7500000000000003E-6</v>
      </c>
      <c r="AA77" s="10">
        <v>4.2699999999999998E-6</v>
      </c>
      <c r="AB77" s="10">
        <v>3.8399999999999997E-6</v>
      </c>
      <c r="AC77" s="10">
        <v>3.4599999999999999E-6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35.773171400000003</v>
      </c>
      <c r="D78" s="10">
        <v>247.56891769999999</v>
      </c>
      <c r="E78" s="10">
        <v>391.58300082</v>
      </c>
      <c r="F78" s="10">
        <v>352.42470073999999</v>
      </c>
      <c r="G78" s="10">
        <v>317.18223067000002</v>
      </c>
      <c r="H78" s="10">
        <v>285.46404123999997</v>
      </c>
      <c r="I78" s="10">
        <v>256.91763711999999</v>
      </c>
      <c r="J78" s="10">
        <v>231.22597575</v>
      </c>
      <c r="K78" s="10">
        <v>208.10940257999999</v>
      </c>
      <c r="L78" s="10">
        <v>187.29846232</v>
      </c>
      <c r="M78" s="10">
        <v>168.56861609000001</v>
      </c>
      <c r="N78" s="10">
        <v>151.71175448</v>
      </c>
      <c r="O78" s="10">
        <v>136.54057903</v>
      </c>
      <c r="P78" s="10">
        <v>122.88652113000001</v>
      </c>
      <c r="Q78" s="10">
        <v>110.59786901</v>
      </c>
      <c r="R78" s="10">
        <v>103.35904761</v>
      </c>
      <c r="S78" s="10">
        <v>93.069354200000006</v>
      </c>
      <c r="T78" s="10">
        <v>83.762418780000004</v>
      </c>
      <c r="U78" s="10">
        <v>75.386629679999999</v>
      </c>
      <c r="V78" s="10">
        <v>67.847976770000002</v>
      </c>
      <c r="W78" s="10">
        <v>61.06377251</v>
      </c>
      <c r="X78" s="10">
        <v>55.918098209999997</v>
      </c>
      <c r="Y78" s="10">
        <v>50.326302550000001</v>
      </c>
      <c r="Z78" s="10">
        <v>45.307868990000003</v>
      </c>
      <c r="AA78" s="10">
        <v>40.777082149999998</v>
      </c>
      <c r="AB78" s="10">
        <v>36.69938226</v>
      </c>
      <c r="AC78" s="10">
        <v>33.029450930000003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4.6371999999999999E-4</v>
      </c>
      <c r="D79" s="10">
        <v>2.7918499999999998E-3</v>
      </c>
      <c r="E79" s="10">
        <v>2.18775E-3</v>
      </c>
      <c r="F79" s="10">
        <v>0</v>
      </c>
      <c r="G79" s="10">
        <v>0</v>
      </c>
      <c r="H79" s="10">
        <v>0</v>
      </c>
      <c r="I79" s="10">
        <v>3.3459700000000002E-3</v>
      </c>
      <c r="J79" s="10">
        <v>3.8923999999999999E-3</v>
      </c>
      <c r="K79" s="10">
        <v>7.9027899999999998E-3</v>
      </c>
      <c r="L79" s="10">
        <v>4.0520399999999998E-3</v>
      </c>
      <c r="M79" s="10">
        <v>2.8366899999999998E-3</v>
      </c>
      <c r="N79" s="10">
        <v>2.0816400000000001E-3</v>
      </c>
      <c r="O79" s="10">
        <v>1.7699599999999999E-3</v>
      </c>
      <c r="P79" s="10">
        <v>1.59296E-3</v>
      </c>
      <c r="Q79" s="10">
        <v>1.43366E-3</v>
      </c>
      <c r="R79" s="10">
        <v>1.33983E-3</v>
      </c>
      <c r="S79" s="10">
        <v>1.20644E-3</v>
      </c>
      <c r="T79" s="10">
        <v>1.0858E-3</v>
      </c>
      <c r="U79" s="10">
        <v>9.7722999999999994E-4</v>
      </c>
      <c r="V79" s="10">
        <v>8.7949999999999996E-4</v>
      </c>
      <c r="W79" s="10">
        <v>7.9155999999999996E-4</v>
      </c>
      <c r="X79" s="10">
        <v>7.2486000000000002E-4</v>
      </c>
      <c r="Y79" s="10">
        <v>6.5236999999999999E-4</v>
      </c>
      <c r="Z79" s="10">
        <v>5.8732000000000001E-4</v>
      </c>
      <c r="AA79" s="10">
        <v>5.2859000000000001E-4</v>
      </c>
      <c r="AB79" s="10">
        <v>4.7573E-4</v>
      </c>
      <c r="AC79" s="10">
        <v>4.2816000000000002E-4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1.14973573</v>
      </c>
      <c r="E80" s="10">
        <v>1.83947573</v>
      </c>
      <c r="F80" s="10">
        <v>1.6064554200000001</v>
      </c>
      <c r="G80" s="10">
        <v>1</v>
      </c>
      <c r="H80" s="10">
        <v>1</v>
      </c>
      <c r="I80" s="10">
        <v>1.0000001000000001</v>
      </c>
      <c r="J80" s="10">
        <v>1</v>
      </c>
      <c r="K80" s="10">
        <v>1.0000003</v>
      </c>
      <c r="L80" s="10">
        <v>1.00001724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1.0087477300000001</v>
      </c>
      <c r="T80" s="10">
        <v>1.00010445</v>
      </c>
      <c r="U80" s="10">
        <v>1</v>
      </c>
      <c r="V80" s="10">
        <v>1.0000009999999999</v>
      </c>
      <c r="W80" s="10">
        <v>1.0000000200000001</v>
      </c>
      <c r="X80" s="10">
        <v>1.0000012700000001</v>
      </c>
      <c r="Y80" s="10">
        <v>1.00202448</v>
      </c>
      <c r="Z80" s="10">
        <v>1.00000003</v>
      </c>
      <c r="AA80" s="10">
        <v>1.00002926</v>
      </c>
      <c r="AB80" s="10">
        <v>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1.14973573</v>
      </c>
      <c r="D81" s="10">
        <v>1.83947573</v>
      </c>
      <c r="E81" s="10">
        <v>1.6064554200000001</v>
      </c>
      <c r="F81" s="10">
        <v>1</v>
      </c>
      <c r="G81" s="10">
        <v>1</v>
      </c>
      <c r="H81" s="10">
        <v>1.0000001000000001</v>
      </c>
      <c r="I81" s="10">
        <v>1</v>
      </c>
      <c r="J81" s="10">
        <v>1.0000003</v>
      </c>
      <c r="K81" s="10">
        <v>1.00001724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1.0087477300000001</v>
      </c>
      <c r="S81" s="10">
        <v>1.00010445</v>
      </c>
      <c r="T81" s="10">
        <v>1</v>
      </c>
      <c r="U81" s="10">
        <v>1.0000009999999999</v>
      </c>
      <c r="V81" s="10">
        <v>1.0000000200000001</v>
      </c>
      <c r="W81" s="10">
        <v>1.0000012700000001</v>
      </c>
      <c r="X81" s="10">
        <v>1.00202448</v>
      </c>
      <c r="Y81" s="10">
        <v>1.00000003</v>
      </c>
      <c r="Z81" s="10">
        <v>1.00002926</v>
      </c>
      <c r="AA81" s="10">
        <v>1</v>
      </c>
      <c r="AB81" s="10">
        <v>1.0000000200000001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6C0EA-842D-4426-9323-213F13A8548C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2.8000000000000002E-7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34800.214565000002</v>
      </c>
      <c r="D5" s="10">
        <v>38185.651799189996</v>
      </c>
      <c r="E5" s="10">
        <v>39918.395678790002</v>
      </c>
      <c r="F5" s="10">
        <v>41754.374672580001</v>
      </c>
      <c r="G5" s="10">
        <v>43647.907332169998</v>
      </c>
      <c r="H5" s="10">
        <v>44732.329148199999</v>
      </c>
      <c r="I5" s="10">
        <v>45840.666592269998</v>
      </c>
      <c r="J5" s="10">
        <v>47234.527926280003</v>
      </c>
      <c r="K5" s="10">
        <v>47672.499282930003</v>
      </c>
      <c r="L5" s="10">
        <v>47947.78286929</v>
      </c>
      <c r="M5" s="10">
        <v>48233.222956910002</v>
      </c>
      <c r="N5" s="10">
        <v>48551.561821520001</v>
      </c>
      <c r="O5" s="10">
        <v>48902.54792384</v>
      </c>
      <c r="P5" s="10">
        <v>49285.967310530003</v>
      </c>
      <c r="Q5" s="10">
        <v>49806.751816069998</v>
      </c>
      <c r="R5" s="10">
        <v>50232.193021250001</v>
      </c>
      <c r="S5" s="10">
        <v>50640.174027469999</v>
      </c>
      <c r="T5" s="10">
        <v>51063.649945589998</v>
      </c>
      <c r="U5" s="10">
        <v>51425.240395840003</v>
      </c>
      <c r="V5" s="10">
        <v>51804.107002620003</v>
      </c>
      <c r="W5" s="10">
        <v>52369.551559289997</v>
      </c>
      <c r="X5" s="10">
        <v>52983.058659390001</v>
      </c>
      <c r="Y5" s="10">
        <v>53566.77029267</v>
      </c>
      <c r="Z5" s="10">
        <v>54167.023535009997</v>
      </c>
      <c r="AA5" s="10">
        <v>54787.321807799999</v>
      </c>
      <c r="AB5" s="10">
        <v>55473.40201079</v>
      </c>
      <c r="AC5" s="10">
        <v>56190.493089180003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125092986.41413</v>
      </c>
      <c r="D6" s="10">
        <v>127700047.947493</v>
      </c>
      <c r="E6" s="10">
        <v>130368571.816328</v>
      </c>
      <c r="F6" s="10">
        <v>133213537.320141</v>
      </c>
      <c r="G6" s="10">
        <v>136524285.63819</v>
      </c>
      <c r="H6" s="10">
        <v>140409968.42436999</v>
      </c>
      <c r="I6" s="10">
        <v>145201127.29842699</v>
      </c>
      <c r="J6" s="10">
        <v>151027209.571044</v>
      </c>
      <c r="K6" s="10">
        <v>156299280.53942001</v>
      </c>
      <c r="L6" s="10">
        <v>161741330.18553799</v>
      </c>
      <c r="M6" s="10">
        <v>167555708.48776001</v>
      </c>
      <c r="N6" s="10">
        <v>173741536.85062799</v>
      </c>
      <c r="O6" s="10">
        <v>180264602.60108599</v>
      </c>
      <c r="P6" s="10">
        <v>187085633.98054099</v>
      </c>
      <c r="Q6" s="10">
        <v>194184018.73014101</v>
      </c>
      <c r="R6" s="10">
        <v>197883570.689181</v>
      </c>
      <c r="S6" s="10">
        <v>201784412.38903701</v>
      </c>
      <c r="T6" s="10">
        <v>205658594.197956</v>
      </c>
      <c r="U6" s="10">
        <v>208905077.21596599</v>
      </c>
      <c r="V6" s="10">
        <v>212141256.66420999</v>
      </c>
      <c r="W6" s="10">
        <v>216813770.72643799</v>
      </c>
      <c r="X6" s="10">
        <v>221641770.97360101</v>
      </c>
      <c r="Y6" s="10">
        <v>226077340.78248101</v>
      </c>
      <c r="Z6" s="10">
        <v>230529699.52305701</v>
      </c>
      <c r="AA6" s="10">
        <v>235009579.77009299</v>
      </c>
      <c r="AB6" s="10">
        <v>239883096.792261</v>
      </c>
      <c r="AC6" s="10">
        <v>244873914.37728801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10825.812504990001</v>
      </c>
      <c r="D8" s="10">
        <v>11959.412500529999</v>
      </c>
      <c r="E8" s="10">
        <v>12759.38614291</v>
      </c>
      <c r="F8" s="10">
        <v>13600.874260299999</v>
      </c>
      <c r="G8" s="10">
        <v>14476.43770051</v>
      </c>
      <c r="H8" s="10">
        <v>15209.18572028</v>
      </c>
      <c r="I8" s="10">
        <v>15958.250624619999</v>
      </c>
      <c r="J8" s="10">
        <v>16773.619941019999</v>
      </c>
      <c r="K8" s="10">
        <v>17299.765964760001</v>
      </c>
      <c r="L8" s="10">
        <v>17775.541500210002</v>
      </c>
      <c r="M8" s="10">
        <v>18253.89053398</v>
      </c>
      <c r="N8" s="10">
        <v>18741.792606859999</v>
      </c>
      <c r="O8" s="10">
        <v>19239.447824819999</v>
      </c>
      <c r="P8" s="10">
        <v>19747.062510539999</v>
      </c>
      <c r="Q8" s="10">
        <v>20290.869458839999</v>
      </c>
      <c r="R8" s="10">
        <v>20543.714291839999</v>
      </c>
      <c r="S8" s="10">
        <v>20805.00394658</v>
      </c>
      <c r="T8" s="10">
        <v>21065.114679909999</v>
      </c>
      <c r="U8" s="10">
        <v>21264.359765069999</v>
      </c>
      <c r="V8" s="10">
        <v>21461.626667820001</v>
      </c>
      <c r="W8" s="10">
        <v>21806.633404849999</v>
      </c>
      <c r="X8" s="10">
        <v>22167.332621779999</v>
      </c>
      <c r="Y8" s="10">
        <v>22489.513699710002</v>
      </c>
      <c r="Z8" s="10">
        <v>22813.939891729999</v>
      </c>
      <c r="AA8" s="10">
        <v>23141.94278089</v>
      </c>
      <c r="AB8" s="10">
        <v>23510.65865352</v>
      </c>
      <c r="AC8" s="10">
        <v>23891.929212980001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2129.35810997</v>
      </c>
      <c r="D9" s="10">
        <v>2045.27430811</v>
      </c>
      <c r="E9" s="10">
        <v>1936.0995707300001</v>
      </c>
      <c r="F9" s="10">
        <v>1824.6624251999999</v>
      </c>
      <c r="G9" s="10">
        <v>1717.5849110300001</v>
      </c>
      <c r="H9" s="10">
        <v>1638.37504343</v>
      </c>
      <c r="I9" s="10">
        <v>1578.3479178600001</v>
      </c>
      <c r="J9" s="10">
        <v>1540.2862296599999</v>
      </c>
      <c r="K9" s="10">
        <v>1552.2228022300001</v>
      </c>
      <c r="L9" s="10">
        <v>1579.30506107</v>
      </c>
      <c r="M9" s="10">
        <v>1615.7131234399999</v>
      </c>
      <c r="N9" s="10">
        <v>1659.9838825700001</v>
      </c>
      <c r="O9" s="10">
        <v>1711.2280418099999</v>
      </c>
      <c r="P9" s="10">
        <v>1768.4319647299999</v>
      </c>
      <c r="Q9" s="10">
        <v>1831.0456370500001</v>
      </c>
      <c r="R9" s="10">
        <v>1877.3836030499999</v>
      </c>
      <c r="S9" s="10">
        <v>1928.7411746400001</v>
      </c>
      <c r="T9" s="10">
        <v>1980.3067349600001</v>
      </c>
      <c r="U9" s="10">
        <v>2029.74727777</v>
      </c>
      <c r="V9" s="10">
        <v>2079.6411772299998</v>
      </c>
      <c r="W9" s="10">
        <v>2135.4058021199999</v>
      </c>
      <c r="X9" s="10">
        <v>2192.20064327</v>
      </c>
      <c r="Y9" s="10">
        <v>2247.7791357000001</v>
      </c>
      <c r="Z9" s="10">
        <v>2303.9594639500001</v>
      </c>
      <c r="AA9" s="10">
        <v>2360.6921349200002</v>
      </c>
      <c r="AB9" s="10">
        <v>2419.39004768</v>
      </c>
      <c r="AC9" s="10">
        <v>2479.0194789699999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1.1270000000000001E-5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19463.728060199999</v>
      </c>
      <c r="D11" s="10">
        <v>16058.597939499999</v>
      </c>
      <c r="E11" s="10">
        <v>14198.11423187</v>
      </c>
      <c r="F11" s="10">
        <v>12283.267112289999</v>
      </c>
      <c r="G11" s="10">
        <v>10378.5865285</v>
      </c>
      <c r="H11" s="10">
        <v>8716.9531659099994</v>
      </c>
      <c r="I11" s="10">
        <v>7230.1808432600001</v>
      </c>
      <c r="J11" s="10">
        <v>5945.8457219499996</v>
      </c>
      <c r="K11" s="10">
        <v>5134.0359676600001</v>
      </c>
      <c r="L11" s="10">
        <v>4469.3651331999999</v>
      </c>
      <c r="M11" s="10">
        <v>3897.7215040000001</v>
      </c>
      <c r="N11" s="10">
        <v>3404.3179800600001</v>
      </c>
      <c r="O11" s="10">
        <v>2979.54490743</v>
      </c>
      <c r="P11" s="10">
        <v>2612.5494183999999</v>
      </c>
      <c r="Q11" s="10">
        <v>2297.20241579</v>
      </c>
      <c r="R11" s="10">
        <v>2363.8141962099999</v>
      </c>
      <c r="S11" s="10">
        <v>2412.7730579899999</v>
      </c>
      <c r="T11" s="10">
        <v>2475.9448066099999</v>
      </c>
      <c r="U11" s="10">
        <v>2614.7122652600001</v>
      </c>
      <c r="V11" s="10">
        <v>2770.0620748199999</v>
      </c>
      <c r="W11" s="10">
        <v>2785.6492171300001</v>
      </c>
      <c r="X11" s="10">
        <v>2797.5146627200002</v>
      </c>
      <c r="Y11" s="10">
        <v>2862.62061705</v>
      </c>
      <c r="Z11" s="10">
        <v>2938.0350917000001</v>
      </c>
      <c r="AA11" s="10">
        <v>3022.8501536499998</v>
      </c>
      <c r="AB11" s="10">
        <v>3078.43690014</v>
      </c>
      <c r="AC11" s="10">
        <v>3134.1969887099999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12955.170614950001</v>
      </c>
      <c r="D12" s="10">
        <v>14004.68680865</v>
      </c>
      <c r="E12" s="10">
        <v>14695.485713640001</v>
      </c>
      <c r="F12" s="10">
        <v>15425.536685499999</v>
      </c>
      <c r="G12" s="10">
        <v>16194.022611550001</v>
      </c>
      <c r="H12" s="10">
        <v>16847.560763699999</v>
      </c>
      <c r="I12" s="10">
        <v>17536.598542489999</v>
      </c>
      <c r="J12" s="10">
        <v>18313.906170679998</v>
      </c>
      <c r="K12" s="10">
        <v>18851.988766990002</v>
      </c>
      <c r="L12" s="10">
        <v>19354.84656129</v>
      </c>
      <c r="M12" s="10">
        <v>19869.603657420001</v>
      </c>
      <c r="N12" s="10">
        <v>20401.776489430002</v>
      </c>
      <c r="O12" s="10">
        <v>20950.67586662</v>
      </c>
      <c r="P12" s="10">
        <v>21515.494486539999</v>
      </c>
      <c r="Q12" s="10">
        <v>22121.9150959</v>
      </c>
      <c r="R12" s="10">
        <v>22421.097894890001</v>
      </c>
      <c r="S12" s="10">
        <v>22733.74512123</v>
      </c>
      <c r="T12" s="10">
        <v>23045.42141486</v>
      </c>
      <c r="U12" s="10">
        <v>23294.107042840002</v>
      </c>
      <c r="V12" s="10">
        <v>23541.267845040002</v>
      </c>
      <c r="W12" s="10">
        <v>23942.039206969999</v>
      </c>
      <c r="X12" s="10">
        <v>24359.533265049999</v>
      </c>
      <c r="Y12" s="10">
        <v>24737.29283541</v>
      </c>
      <c r="Z12" s="10">
        <v>25117.899355680001</v>
      </c>
      <c r="AA12" s="10">
        <v>25502.634915809998</v>
      </c>
      <c r="AB12" s="10">
        <v>25930.048701200001</v>
      </c>
      <c r="AC12" s="10">
        <v>26370.948691950001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32418.898675150002</v>
      </c>
      <c r="D13" s="10">
        <v>30063.284748149999</v>
      </c>
      <c r="E13" s="10">
        <v>28893.599945509999</v>
      </c>
      <c r="F13" s="10">
        <v>27708.803797789998</v>
      </c>
      <c r="G13" s="10">
        <v>26572.60914004</v>
      </c>
      <c r="H13" s="10">
        <v>25564.513929609999</v>
      </c>
      <c r="I13" s="10">
        <v>24766.779385739999</v>
      </c>
      <c r="J13" s="10">
        <v>24259.751892640001</v>
      </c>
      <c r="K13" s="10">
        <v>23986.02473465</v>
      </c>
      <c r="L13" s="10">
        <v>23824.21169448</v>
      </c>
      <c r="M13" s="10">
        <v>23767.325161429999</v>
      </c>
      <c r="N13" s="10">
        <v>23806.094469479998</v>
      </c>
      <c r="O13" s="10">
        <v>23930.220774050002</v>
      </c>
      <c r="P13" s="10">
        <v>24128.043904949998</v>
      </c>
      <c r="Q13" s="10">
        <v>24419.11751168</v>
      </c>
      <c r="R13" s="10">
        <v>24784.912091099999</v>
      </c>
      <c r="S13" s="10">
        <v>25146.518179210001</v>
      </c>
      <c r="T13" s="10">
        <v>25521.366221470002</v>
      </c>
      <c r="U13" s="10">
        <v>25908.81930811</v>
      </c>
      <c r="V13" s="10">
        <v>26311.32991986</v>
      </c>
      <c r="W13" s="10">
        <v>26727.688424100001</v>
      </c>
      <c r="X13" s="10">
        <v>27157.04792777</v>
      </c>
      <c r="Y13" s="10">
        <v>27599.913452469998</v>
      </c>
      <c r="Z13" s="10">
        <v>28055.934447380001</v>
      </c>
      <c r="AA13" s="10">
        <v>28525.485069459999</v>
      </c>
      <c r="AB13" s="10">
        <v>29008.485601339999</v>
      </c>
      <c r="AC13" s="10">
        <v>29505.14568066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6408.2448185599997</v>
      </c>
      <c r="D17" s="10">
        <v>6914.7875685600002</v>
      </c>
      <c r="E17" s="10">
        <v>7472.2439553900003</v>
      </c>
      <c r="F17" s="10">
        <v>8051.5842549500003</v>
      </c>
      <c r="G17" s="10">
        <v>8654.2710938199998</v>
      </c>
      <c r="H17" s="10">
        <v>8378.20418049</v>
      </c>
      <c r="I17" s="10">
        <v>8098.9307078100001</v>
      </c>
      <c r="J17" s="10">
        <v>7828.9663508900003</v>
      </c>
      <c r="K17" s="10">
        <v>7568.0009321799998</v>
      </c>
      <c r="L17" s="10">
        <v>7315.7342344400004</v>
      </c>
      <c r="M17" s="10">
        <v>7071.8765375599996</v>
      </c>
      <c r="N17" s="10">
        <v>6836.1473196400002</v>
      </c>
      <c r="O17" s="10">
        <v>6608.27591441</v>
      </c>
      <c r="P17" s="10">
        <v>6388.0000890600004</v>
      </c>
      <c r="Q17" s="10">
        <v>6175.0667527599999</v>
      </c>
      <c r="R17" s="10">
        <v>5969.2311955900004</v>
      </c>
      <c r="S17" s="10">
        <v>5770.2569161399997</v>
      </c>
      <c r="T17" s="10">
        <v>5577.9150195100001</v>
      </c>
      <c r="U17" s="10">
        <v>5391.9845218399996</v>
      </c>
      <c r="V17" s="10">
        <v>5212.2517044400001</v>
      </c>
      <c r="W17" s="10">
        <v>5038.5099897999999</v>
      </c>
      <c r="X17" s="10">
        <v>4870.55965681</v>
      </c>
      <c r="Y17" s="10">
        <v>4708.2076729700002</v>
      </c>
      <c r="Z17" s="10">
        <v>4551.2674388699998</v>
      </c>
      <c r="AA17" s="10">
        <v>4399.5585242400002</v>
      </c>
      <c r="AB17" s="10">
        <v>4252.9065734300002</v>
      </c>
      <c r="AC17" s="10">
        <v>4111.1430209800001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6125774.8708098195</v>
      </c>
      <c r="D18" s="10">
        <v>6609989.64986677</v>
      </c>
      <c r="E18" s="10">
        <v>7142873.8362060897</v>
      </c>
      <c r="F18" s="10">
        <v>7696677.3111301297</v>
      </c>
      <c r="G18" s="10">
        <v>8272798.2298907703</v>
      </c>
      <c r="H18" s="10">
        <v>8008900.1098607304</v>
      </c>
      <c r="I18" s="10">
        <v>7741936.7728655599</v>
      </c>
      <c r="J18" s="10">
        <v>7483872.2137770103</v>
      </c>
      <c r="K18" s="10">
        <v>7234409.9274059702</v>
      </c>
      <c r="L18" s="10">
        <v>6993262.9274298996</v>
      </c>
      <c r="M18" s="10">
        <v>6760154.2692240402</v>
      </c>
      <c r="N18" s="10">
        <v>6534815.7668795204</v>
      </c>
      <c r="O18" s="10">
        <v>6316988.7391605396</v>
      </c>
      <c r="P18" s="10">
        <v>6106422.4846195998</v>
      </c>
      <c r="Q18" s="10">
        <v>5902875.0466870796</v>
      </c>
      <c r="R18" s="10">
        <v>5706112.54632858</v>
      </c>
      <c r="S18" s="10">
        <v>5515908.8843937898</v>
      </c>
      <c r="T18" s="10">
        <v>5332045.2554649496</v>
      </c>
      <c r="U18" s="10">
        <v>5154310.4164616298</v>
      </c>
      <c r="V18" s="10">
        <v>4982500.0138340201</v>
      </c>
      <c r="W18" s="10">
        <v>4816416.6884856597</v>
      </c>
      <c r="X18" s="10">
        <v>4655869.4130426403</v>
      </c>
      <c r="Y18" s="10">
        <v>4500673.7704622</v>
      </c>
      <c r="Z18" s="10">
        <v>4350651.3321493296</v>
      </c>
      <c r="AA18" s="10">
        <v>4205629.6043074401</v>
      </c>
      <c r="AB18" s="10">
        <v>4065441.9443914401</v>
      </c>
      <c r="AC18" s="10">
        <v>3929927.2036811402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6125774.8708098195</v>
      </c>
      <c r="D19" s="10">
        <v>6609989.64986677</v>
      </c>
      <c r="E19" s="10">
        <v>7142873.8362060897</v>
      </c>
      <c r="F19" s="10">
        <v>7696677.3111301297</v>
      </c>
      <c r="G19" s="10">
        <v>8272798.2298907703</v>
      </c>
      <c r="H19" s="10">
        <v>8008900.1098607304</v>
      </c>
      <c r="I19" s="10">
        <v>7741936.7728655599</v>
      </c>
      <c r="J19" s="10">
        <v>7483872.2137770103</v>
      </c>
      <c r="K19" s="10">
        <v>7234409.9274059702</v>
      </c>
      <c r="L19" s="10">
        <v>6993262.9274298996</v>
      </c>
      <c r="M19" s="10">
        <v>6760154.2692240402</v>
      </c>
      <c r="N19" s="10">
        <v>6534815.7668795204</v>
      </c>
      <c r="O19" s="10">
        <v>6316988.7391605396</v>
      </c>
      <c r="P19" s="10">
        <v>6106422.4846195998</v>
      </c>
      <c r="Q19" s="10">
        <v>5902875.0466870796</v>
      </c>
      <c r="R19" s="10">
        <v>5706112.54632858</v>
      </c>
      <c r="S19" s="10">
        <v>5515908.8843937898</v>
      </c>
      <c r="T19" s="10">
        <v>5332045.2554649496</v>
      </c>
      <c r="U19" s="10">
        <v>5154310.4164616298</v>
      </c>
      <c r="V19" s="10">
        <v>4982500.0138340201</v>
      </c>
      <c r="W19" s="10">
        <v>4816416.6884856597</v>
      </c>
      <c r="X19" s="10">
        <v>4655869.4130426403</v>
      </c>
      <c r="Y19" s="10">
        <v>4500673.7704622</v>
      </c>
      <c r="Z19" s="10">
        <v>4350651.3321493296</v>
      </c>
      <c r="AA19" s="10">
        <v>4205629.6043074401</v>
      </c>
      <c r="AB19" s="10">
        <v>4065441.9443914401</v>
      </c>
      <c r="AC19" s="10">
        <v>3929927.2036811402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1308.29350114</v>
      </c>
      <c r="D20" s="10">
        <v>1411.7081812399999</v>
      </c>
      <c r="E20" s="10">
        <v>1525.51728009</v>
      </c>
      <c r="F20" s="10">
        <v>1643.7941515800001</v>
      </c>
      <c r="G20" s="10">
        <v>1766.8374024</v>
      </c>
      <c r="H20" s="10">
        <v>1710.4761742000001</v>
      </c>
      <c r="I20" s="10">
        <v>1653.46030172</v>
      </c>
      <c r="J20" s="10">
        <v>1598.3449583399999</v>
      </c>
      <c r="K20" s="10">
        <v>1545.0668188499999</v>
      </c>
      <c r="L20" s="10">
        <v>1493.5645915499999</v>
      </c>
      <c r="M20" s="10">
        <v>1443.7791278100001</v>
      </c>
      <c r="N20" s="10">
        <v>1395.65315689</v>
      </c>
      <c r="O20" s="10">
        <v>1349.1314201299999</v>
      </c>
      <c r="P20" s="10">
        <v>1304.1603806400001</v>
      </c>
      <c r="Q20" s="10">
        <v>1260.6883679499999</v>
      </c>
      <c r="R20" s="10">
        <v>1218.66542261</v>
      </c>
      <c r="S20" s="10">
        <v>1178.0432609899999</v>
      </c>
      <c r="T20" s="10">
        <v>1138.7751524099999</v>
      </c>
      <c r="U20" s="10">
        <v>1100.8159812700001</v>
      </c>
      <c r="V20" s="10">
        <v>1064.12211523</v>
      </c>
      <c r="W20" s="10">
        <v>1028.6513798599999</v>
      </c>
      <c r="X20" s="10">
        <v>994.36300053000002</v>
      </c>
      <c r="Y20" s="10">
        <v>961.21756815000003</v>
      </c>
      <c r="Z20" s="10">
        <v>929.17698696000002</v>
      </c>
      <c r="AA20" s="10">
        <v>898.20442073000004</v>
      </c>
      <c r="AB20" s="10">
        <v>868.26427336999996</v>
      </c>
      <c r="AC20" s="10">
        <v>839.32213092999996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15.314437180000001</v>
      </c>
      <c r="D21" s="10">
        <v>16.52497412</v>
      </c>
      <c r="E21" s="10">
        <v>17.857184589999999</v>
      </c>
      <c r="F21" s="10">
        <v>19.24169328</v>
      </c>
      <c r="G21" s="10">
        <v>20.681995570000002</v>
      </c>
      <c r="H21" s="10">
        <v>20.022250270000001</v>
      </c>
      <c r="I21" s="10">
        <v>19.354841929999999</v>
      </c>
      <c r="J21" s="10">
        <v>18.70968053</v>
      </c>
      <c r="K21" s="10">
        <v>18.086024819999999</v>
      </c>
      <c r="L21" s="10">
        <v>17.48315732</v>
      </c>
      <c r="M21" s="10">
        <v>16.900385669999999</v>
      </c>
      <c r="N21" s="10">
        <v>16.33703942</v>
      </c>
      <c r="O21" s="10">
        <v>15.79247185</v>
      </c>
      <c r="P21" s="10">
        <v>15.26605621</v>
      </c>
      <c r="Q21" s="10">
        <v>14.75718762</v>
      </c>
      <c r="R21" s="10">
        <v>14.26528137</v>
      </c>
      <c r="S21" s="10">
        <v>13.789772210000001</v>
      </c>
      <c r="T21" s="10">
        <v>13.33011314</v>
      </c>
      <c r="U21" s="10">
        <v>12.88577604</v>
      </c>
      <c r="V21" s="10">
        <v>12.45625003</v>
      </c>
      <c r="W21" s="10">
        <v>12.041041720000001</v>
      </c>
      <c r="X21" s="10">
        <v>11.63967353</v>
      </c>
      <c r="Y21" s="10">
        <v>11.251684429999999</v>
      </c>
      <c r="Z21" s="10">
        <v>10.876628330000001</v>
      </c>
      <c r="AA21" s="10">
        <v>10.51407401</v>
      </c>
      <c r="AB21" s="10">
        <v>10.16360486</v>
      </c>
      <c r="AC21" s="10">
        <v>9.8248180099999995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3.0628869999999999E-2</v>
      </c>
      <c r="D22" s="10">
        <v>3.3049950000000002E-2</v>
      </c>
      <c r="E22" s="10">
        <v>3.5714370000000002E-2</v>
      </c>
      <c r="F22" s="10">
        <v>3.8483389999999999E-2</v>
      </c>
      <c r="G22" s="10">
        <v>4.1363990000000003E-2</v>
      </c>
      <c r="H22" s="10">
        <v>4.0044499999999997E-2</v>
      </c>
      <c r="I22" s="10">
        <v>3.8709680000000003E-2</v>
      </c>
      <c r="J22" s="10">
        <v>3.7419359999999999E-2</v>
      </c>
      <c r="K22" s="10">
        <v>3.6172049999999997E-2</v>
      </c>
      <c r="L22" s="10">
        <v>3.496631E-2</v>
      </c>
      <c r="M22" s="10">
        <v>3.3800770000000001E-2</v>
      </c>
      <c r="N22" s="10">
        <v>3.2674080000000001E-2</v>
      </c>
      <c r="O22" s="10">
        <v>3.1584939999999999E-2</v>
      </c>
      <c r="P22" s="10">
        <v>3.0532110000000001E-2</v>
      </c>
      <c r="Q22" s="10">
        <v>2.951438E-2</v>
      </c>
      <c r="R22" s="10">
        <v>2.853056E-2</v>
      </c>
      <c r="S22" s="10">
        <v>2.757954E-2</v>
      </c>
      <c r="T22" s="10">
        <v>2.666023E-2</v>
      </c>
      <c r="U22" s="10">
        <v>2.5771550000000001E-2</v>
      </c>
      <c r="V22" s="10">
        <v>2.4912500000000001E-2</v>
      </c>
      <c r="W22" s="10">
        <v>2.4082079999999999E-2</v>
      </c>
      <c r="X22" s="10">
        <v>2.3279350000000001E-2</v>
      </c>
      <c r="Y22" s="10">
        <v>2.2503370000000002E-2</v>
      </c>
      <c r="Z22" s="10">
        <v>2.175326E-2</v>
      </c>
      <c r="AA22" s="10">
        <v>2.1028149999999999E-2</v>
      </c>
      <c r="AB22" s="10">
        <v>2.0327209999999998E-2</v>
      </c>
      <c r="AC22" s="10">
        <v>1.9649639999999999E-2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1308.29350114</v>
      </c>
      <c r="D23" s="10">
        <v>1411.7081812399999</v>
      </c>
      <c r="E23" s="10">
        <v>1525.51728009</v>
      </c>
      <c r="F23" s="10">
        <v>1643.7941515800001</v>
      </c>
      <c r="G23" s="10">
        <v>1766.8374024</v>
      </c>
      <c r="H23" s="10">
        <v>1710.4761742000001</v>
      </c>
      <c r="I23" s="10">
        <v>1653.46030172</v>
      </c>
      <c r="J23" s="10">
        <v>1598.3449583399999</v>
      </c>
      <c r="K23" s="10">
        <v>1545.0668188499999</v>
      </c>
      <c r="L23" s="10">
        <v>1493.5645915499999</v>
      </c>
      <c r="M23" s="10">
        <v>1443.7791278100001</v>
      </c>
      <c r="N23" s="10">
        <v>1395.65315689</v>
      </c>
      <c r="O23" s="10">
        <v>1349.1314201299999</v>
      </c>
      <c r="P23" s="10">
        <v>1304.1603806400001</v>
      </c>
      <c r="Q23" s="10">
        <v>1260.6883679499999</v>
      </c>
      <c r="R23" s="10">
        <v>1218.66542261</v>
      </c>
      <c r="S23" s="10">
        <v>1178.0432609899999</v>
      </c>
      <c r="T23" s="10">
        <v>1138.7751524099999</v>
      </c>
      <c r="U23" s="10">
        <v>1100.8159812700001</v>
      </c>
      <c r="V23" s="10">
        <v>1064.12211523</v>
      </c>
      <c r="W23" s="10">
        <v>1028.6513798599999</v>
      </c>
      <c r="X23" s="10">
        <v>994.36300053000002</v>
      </c>
      <c r="Y23" s="10">
        <v>961.21756815000003</v>
      </c>
      <c r="Z23" s="10">
        <v>929.17698696000002</v>
      </c>
      <c r="AA23" s="10">
        <v>898.20442073000004</v>
      </c>
      <c r="AB23" s="10">
        <v>868.26427336999996</v>
      </c>
      <c r="AC23" s="10">
        <v>839.32213092999996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1.11452905</v>
      </c>
      <c r="E25" s="10">
        <v>1.11625394</v>
      </c>
      <c r="F25" s="10">
        <v>1.1146786099999999</v>
      </c>
      <c r="G25" s="10">
        <v>1.1119071</v>
      </c>
      <c r="H25" s="10">
        <v>1.1093840500000001</v>
      </c>
      <c r="I25" s="10">
        <v>1.00148328</v>
      </c>
      <c r="J25" s="10">
        <v>1</v>
      </c>
      <c r="K25" s="10">
        <v>1</v>
      </c>
      <c r="L25" s="10">
        <v>1.0000000200000001</v>
      </c>
      <c r="M25" s="10">
        <v>1</v>
      </c>
      <c r="N25" s="10">
        <v>1.0000000200000001</v>
      </c>
      <c r="O25" s="10">
        <v>1</v>
      </c>
      <c r="P25" s="10">
        <v>1.00000003</v>
      </c>
      <c r="Q25" s="10">
        <v>1.0000000099999999</v>
      </c>
      <c r="R25" s="10">
        <v>1</v>
      </c>
      <c r="S25" s="10">
        <v>1</v>
      </c>
      <c r="T25" s="10">
        <v>1.0000000200000001</v>
      </c>
      <c r="U25" s="10">
        <v>1</v>
      </c>
      <c r="V25" s="10">
        <v>1</v>
      </c>
      <c r="W25" s="10">
        <v>0.99999998999999995</v>
      </c>
      <c r="X25" s="10">
        <v>1</v>
      </c>
      <c r="Y25" s="10">
        <v>0.99999998999999995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1.11452905</v>
      </c>
      <c r="D26" s="10">
        <v>1.11625394</v>
      </c>
      <c r="E26" s="10">
        <v>1.1178806999999999</v>
      </c>
      <c r="F26" s="10">
        <v>1.1146885900000001</v>
      </c>
      <c r="G26" s="10">
        <v>1.1119171000000001</v>
      </c>
      <c r="H26" s="10">
        <v>1.00148328</v>
      </c>
      <c r="I26" s="10">
        <v>1</v>
      </c>
      <c r="J26" s="10">
        <v>1</v>
      </c>
      <c r="K26" s="10">
        <v>1.0000000200000001</v>
      </c>
      <c r="L26" s="10">
        <v>1</v>
      </c>
      <c r="M26" s="10">
        <v>1.0000000200000001</v>
      </c>
      <c r="N26" s="10">
        <v>1</v>
      </c>
      <c r="O26" s="10">
        <v>1.00000003</v>
      </c>
      <c r="P26" s="10">
        <v>1.0000000099999999</v>
      </c>
      <c r="Q26" s="10">
        <v>1</v>
      </c>
      <c r="R26" s="10">
        <v>1</v>
      </c>
      <c r="S26" s="10">
        <v>1.0000000200000001</v>
      </c>
      <c r="T26" s="10">
        <v>1</v>
      </c>
      <c r="U26" s="10">
        <v>1</v>
      </c>
      <c r="V26" s="10">
        <v>0.99999998999999995</v>
      </c>
      <c r="W26" s="10">
        <v>1</v>
      </c>
      <c r="X26" s="10">
        <v>0.99999998999999995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1.11625394</v>
      </c>
      <c r="E27" s="10">
        <v>1.1178806999999999</v>
      </c>
      <c r="F27" s="10">
        <v>1.11468861</v>
      </c>
      <c r="G27" s="10">
        <v>1.1119171000000001</v>
      </c>
      <c r="H27" s="10">
        <v>1.1093940499999999</v>
      </c>
      <c r="I27" s="10">
        <v>1.1146337900000001</v>
      </c>
      <c r="J27" s="10">
        <v>1.12032263</v>
      </c>
      <c r="K27" s="10">
        <v>1.1269377</v>
      </c>
      <c r="L27" s="10">
        <v>1.13165095</v>
      </c>
      <c r="M27" s="10">
        <v>1.13616794</v>
      </c>
      <c r="N27" s="10">
        <v>1.1408891400000001</v>
      </c>
      <c r="O27" s="10">
        <v>1.14588311</v>
      </c>
      <c r="P27" s="10">
        <v>1.1511653100000001</v>
      </c>
      <c r="Q27" s="10">
        <v>1.1567521199999999</v>
      </c>
      <c r="R27" s="10">
        <v>1.1629625400000001</v>
      </c>
      <c r="S27" s="10">
        <v>1.1691555499999999</v>
      </c>
      <c r="T27" s="10">
        <v>1.1755520399999999</v>
      </c>
      <c r="U27" s="10">
        <v>1.1822615599999999</v>
      </c>
      <c r="V27" s="10">
        <v>1.1890454100000001</v>
      </c>
      <c r="W27" s="10">
        <v>1.1961629199999999</v>
      </c>
      <c r="X27" s="10">
        <v>1.20422663</v>
      </c>
      <c r="Y27" s="10">
        <v>1.2128118999999999</v>
      </c>
      <c r="Z27" s="10">
        <v>1.2216580399999999</v>
      </c>
      <c r="AA27" s="10">
        <v>1.2309494000000001</v>
      </c>
      <c r="AB27" s="10">
        <v>1.2407225200000001</v>
      </c>
      <c r="AC27" s="10">
        <v>1.2511929799999999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3535.51093502</v>
      </c>
      <c r="D28" s="10">
        <v>4305.8911524599998</v>
      </c>
      <c r="E28" s="10">
        <v>5142.3456384800002</v>
      </c>
      <c r="F28" s="10">
        <v>6003.4215924199998</v>
      </c>
      <c r="G28" s="10">
        <v>6891.1103544600001</v>
      </c>
      <c r="H28" s="10">
        <v>7806.2541218400002</v>
      </c>
      <c r="I28" s="10">
        <v>8728.6605530199995</v>
      </c>
      <c r="J28" s="10">
        <v>9658.7579163699993</v>
      </c>
      <c r="K28" s="10">
        <v>9493.7470203100002</v>
      </c>
      <c r="L28" s="10">
        <v>9136.7791374499993</v>
      </c>
      <c r="M28" s="10">
        <v>8771.3079995499993</v>
      </c>
      <c r="N28" s="10">
        <v>8420.4557065299996</v>
      </c>
      <c r="O28" s="10">
        <v>8083.6374857600003</v>
      </c>
      <c r="P28" s="10">
        <v>7760.2920139799999</v>
      </c>
      <c r="Q28" s="10">
        <v>7449.8804465699995</v>
      </c>
      <c r="R28" s="10">
        <v>7318.3789155900004</v>
      </c>
      <c r="S28" s="10">
        <v>7025.7926403800002</v>
      </c>
      <c r="T28" s="10">
        <v>6744.7609412000002</v>
      </c>
      <c r="U28" s="10">
        <v>6474.9705035500001</v>
      </c>
      <c r="V28" s="10">
        <v>6215.9716997599999</v>
      </c>
      <c r="W28" s="10">
        <v>5967.3328317699998</v>
      </c>
      <c r="X28" s="10">
        <v>5728.6395185000001</v>
      </c>
      <c r="Y28" s="10">
        <v>5503.8231418200003</v>
      </c>
      <c r="Z28" s="10">
        <v>5283.6702161499998</v>
      </c>
      <c r="AA28" s="10">
        <v>5072.3234754200002</v>
      </c>
      <c r="AB28" s="10">
        <v>4869.4305540400001</v>
      </c>
      <c r="AC28" s="10">
        <v>4674.6533862899996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8885945.7465893291</v>
      </c>
      <c r="D29" s="10">
        <v>10822174.1849105</v>
      </c>
      <c r="E29" s="10">
        <v>12924469.8131289</v>
      </c>
      <c r="F29" s="10">
        <v>15088647.5942293</v>
      </c>
      <c r="G29" s="10">
        <v>17319712.4457637</v>
      </c>
      <c r="H29" s="10">
        <v>19619781.096870501</v>
      </c>
      <c r="I29" s="10">
        <v>21938103.301052202</v>
      </c>
      <c r="J29" s="10">
        <v>24275755.442879599</v>
      </c>
      <c r="K29" s="10">
        <v>23861026.7383417</v>
      </c>
      <c r="L29" s="10">
        <v>22963844.605790399</v>
      </c>
      <c r="M29" s="10">
        <v>22045290.890928298</v>
      </c>
      <c r="N29" s="10">
        <v>21163479.323053401</v>
      </c>
      <c r="O29" s="10">
        <v>20316940.168945</v>
      </c>
      <c r="P29" s="10">
        <v>19504262.631680202</v>
      </c>
      <c r="Q29" s="10">
        <v>18724092.410797101</v>
      </c>
      <c r="R29" s="10">
        <v>18393584.178366899</v>
      </c>
      <c r="S29" s="10">
        <v>17658215.001053602</v>
      </c>
      <c r="T29" s="10">
        <v>16951886.417178899</v>
      </c>
      <c r="U29" s="10">
        <v>16266104.041263301</v>
      </c>
      <c r="V29" s="10">
        <v>15615459.920697</v>
      </c>
      <c r="W29" s="10">
        <v>14990841.5144943</v>
      </c>
      <c r="X29" s="10">
        <v>14391207.7485708</v>
      </c>
      <c r="Y29" s="10">
        <v>13826435.0531161</v>
      </c>
      <c r="Z29" s="10">
        <v>13273377.466426</v>
      </c>
      <c r="AA29" s="10">
        <v>12742442.538386401</v>
      </c>
      <c r="AB29" s="10">
        <v>12232744.881162399</v>
      </c>
      <c r="AC29" s="10">
        <v>11743435.2226023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8885945.7465893291</v>
      </c>
      <c r="D30" s="10">
        <v>10822174.1849105</v>
      </c>
      <c r="E30" s="10">
        <v>12924469.8131289</v>
      </c>
      <c r="F30" s="10">
        <v>15088647.5942293</v>
      </c>
      <c r="G30" s="10">
        <v>17319712.4457637</v>
      </c>
      <c r="H30" s="10">
        <v>19619781.096870501</v>
      </c>
      <c r="I30" s="10">
        <v>21938103.301052202</v>
      </c>
      <c r="J30" s="10">
        <v>24275755.442879599</v>
      </c>
      <c r="K30" s="10">
        <v>23861026.7383417</v>
      </c>
      <c r="L30" s="10">
        <v>22963844.605790399</v>
      </c>
      <c r="M30" s="10">
        <v>22045290.890928298</v>
      </c>
      <c r="N30" s="10">
        <v>21163479.323053401</v>
      </c>
      <c r="O30" s="10">
        <v>20316940.168945</v>
      </c>
      <c r="P30" s="10">
        <v>19504262.631680202</v>
      </c>
      <c r="Q30" s="10">
        <v>18724092.410797101</v>
      </c>
      <c r="R30" s="10">
        <v>18393584.178366899</v>
      </c>
      <c r="S30" s="10">
        <v>17658215.001053602</v>
      </c>
      <c r="T30" s="10">
        <v>16951886.417178899</v>
      </c>
      <c r="U30" s="10">
        <v>16266104.041263301</v>
      </c>
      <c r="V30" s="10">
        <v>15615459.920697</v>
      </c>
      <c r="W30" s="10">
        <v>14990841.5144943</v>
      </c>
      <c r="X30" s="10">
        <v>14391207.7485708</v>
      </c>
      <c r="Y30" s="10">
        <v>13826435.0531161</v>
      </c>
      <c r="Z30" s="10">
        <v>13273377.466426</v>
      </c>
      <c r="AA30" s="10">
        <v>12742442.538386401</v>
      </c>
      <c r="AB30" s="10">
        <v>12232744.881162399</v>
      </c>
      <c r="AC30" s="10">
        <v>11743435.2226023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1069.3723745100001</v>
      </c>
      <c r="D31" s="10">
        <v>1302.38631154</v>
      </c>
      <c r="E31" s="10">
        <v>1555.3854780900001</v>
      </c>
      <c r="F31" s="10">
        <v>1815.8318052</v>
      </c>
      <c r="G31" s="10">
        <v>2084.3276058699998</v>
      </c>
      <c r="H31" s="10">
        <v>2361.1276162600002</v>
      </c>
      <c r="I31" s="10">
        <v>2640.12433659</v>
      </c>
      <c r="J31" s="10">
        <v>2921.44730355</v>
      </c>
      <c r="K31" s="10">
        <v>2871.5370934100001</v>
      </c>
      <c r="L31" s="10">
        <v>2763.5663928399999</v>
      </c>
      <c r="M31" s="10">
        <v>2653.0237454799999</v>
      </c>
      <c r="N31" s="10">
        <v>2546.90280381</v>
      </c>
      <c r="O31" s="10">
        <v>2445.0266939200001</v>
      </c>
      <c r="P31" s="10">
        <v>2347.2256345300002</v>
      </c>
      <c r="Q31" s="10">
        <v>2253.3366433699998</v>
      </c>
      <c r="R31" s="10">
        <v>2213.5618818100002</v>
      </c>
      <c r="S31" s="10">
        <v>2125.0644381299999</v>
      </c>
      <c r="T31" s="10">
        <v>2040.0618625499999</v>
      </c>
      <c r="U31" s="10">
        <v>1958.4593880499999</v>
      </c>
      <c r="V31" s="10">
        <v>1880.12101747</v>
      </c>
      <c r="W31" s="10">
        <v>1804.91617677</v>
      </c>
      <c r="X31" s="10">
        <v>1732.7195297000001</v>
      </c>
      <c r="Y31" s="10">
        <v>1664.72018619</v>
      </c>
      <c r="Z31" s="10">
        <v>1598.1313787399999</v>
      </c>
      <c r="AA31" s="10">
        <v>1534.2061441400001</v>
      </c>
      <c r="AB31" s="10">
        <v>1472.8379037100001</v>
      </c>
      <c r="AC31" s="10">
        <v>1413.92440401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17.771891490000002</v>
      </c>
      <c r="D32" s="10">
        <v>21.644348369999999</v>
      </c>
      <c r="E32" s="10">
        <v>25.84893963</v>
      </c>
      <c r="F32" s="10">
        <v>30.177295189999999</v>
      </c>
      <c r="G32" s="10">
        <v>34.639424890000001</v>
      </c>
      <c r="H32" s="10">
        <v>39.239562190000001</v>
      </c>
      <c r="I32" s="10">
        <v>43.876206600000003</v>
      </c>
      <c r="J32" s="10">
        <v>48.551510890000003</v>
      </c>
      <c r="K32" s="10">
        <v>47.72205348</v>
      </c>
      <c r="L32" s="10">
        <v>45.927689209999997</v>
      </c>
      <c r="M32" s="10">
        <v>44.090581780000001</v>
      </c>
      <c r="N32" s="10">
        <v>42.326958650000002</v>
      </c>
      <c r="O32" s="10">
        <v>40.633880339999997</v>
      </c>
      <c r="P32" s="10">
        <v>39.008525259999999</v>
      </c>
      <c r="Q32" s="10">
        <v>37.448184820000002</v>
      </c>
      <c r="R32" s="10">
        <v>36.787168360000003</v>
      </c>
      <c r="S32" s="10">
        <v>35.316429999999997</v>
      </c>
      <c r="T32" s="10">
        <v>33.903772830000001</v>
      </c>
      <c r="U32" s="10">
        <v>32.532208079999997</v>
      </c>
      <c r="V32" s="10">
        <v>31.230919839999999</v>
      </c>
      <c r="W32" s="10">
        <v>29.981683029999999</v>
      </c>
      <c r="X32" s="10">
        <v>28.782415499999999</v>
      </c>
      <c r="Y32" s="10">
        <v>27.652870109999999</v>
      </c>
      <c r="Z32" s="10">
        <v>26.546754929999999</v>
      </c>
      <c r="AA32" s="10">
        <v>25.484885080000002</v>
      </c>
      <c r="AB32" s="10">
        <v>24.465489760000001</v>
      </c>
      <c r="AC32" s="10">
        <v>23.486870450000001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3.5543779999999997E-2</v>
      </c>
      <c r="D33" s="10">
        <v>4.3288699999999999E-2</v>
      </c>
      <c r="E33" s="10">
        <v>5.1697880000000002E-2</v>
      </c>
      <c r="F33" s="10">
        <v>6.035459E-2</v>
      </c>
      <c r="G33" s="10">
        <v>6.9278850000000003E-2</v>
      </c>
      <c r="H33" s="10">
        <v>7.8479119999999999E-2</v>
      </c>
      <c r="I33" s="10">
        <v>8.7752410000000003E-2</v>
      </c>
      <c r="J33" s="10">
        <v>9.7103019999999998E-2</v>
      </c>
      <c r="K33" s="10">
        <v>9.5444109999999999E-2</v>
      </c>
      <c r="L33" s="10">
        <v>9.185538E-2</v>
      </c>
      <c r="M33" s="10">
        <v>8.8181159999999995E-2</v>
      </c>
      <c r="N33" s="10">
        <v>8.4653919999999994E-2</v>
      </c>
      <c r="O33" s="10">
        <v>8.1267759999999994E-2</v>
      </c>
      <c r="P33" s="10">
        <v>7.8017050000000004E-2</v>
      </c>
      <c r="Q33" s="10">
        <v>7.4896370000000004E-2</v>
      </c>
      <c r="R33" s="10">
        <v>7.3574340000000002E-2</v>
      </c>
      <c r="S33" s="10">
        <v>7.0632860000000006E-2</v>
      </c>
      <c r="T33" s="10">
        <v>6.7807549999999994E-2</v>
      </c>
      <c r="U33" s="10">
        <v>6.5064419999999998E-2</v>
      </c>
      <c r="V33" s="10">
        <v>6.2461839999999998E-2</v>
      </c>
      <c r="W33" s="10">
        <v>5.9963370000000002E-2</v>
      </c>
      <c r="X33" s="10">
        <v>5.7564829999999997E-2</v>
      </c>
      <c r="Y33" s="10">
        <v>5.5305739999999999E-2</v>
      </c>
      <c r="Z33" s="10">
        <v>5.3093509999999997E-2</v>
      </c>
      <c r="AA33" s="10">
        <v>5.0969769999999998E-2</v>
      </c>
      <c r="AB33" s="10">
        <v>4.8930979999999999E-2</v>
      </c>
      <c r="AC33" s="10">
        <v>4.697374E-2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1069.3723745100001</v>
      </c>
      <c r="D34" s="10">
        <v>1302.38631154</v>
      </c>
      <c r="E34" s="10">
        <v>1555.3854780900001</v>
      </c>
      <c r="F34" s="10">
        <v>1815.8318052</v>
      </c>
      <c r="G34" s="10">
        <v>2084.3276058699998</v>
      </c>
      <c r="H34" s="10">
        <v>2361.1276162600002</v>
      </c>
      <c r="I34" s="10">
        <v>2640.12433659</v>
      </c>
      <c r="J34" s="10">
        <v>2921.44730355</v>
      </c>
      <c r="K34" s="10">
        <v>2871.5370934100001</v>
      </c>
      <c r="L34" s="10">
        <v>2763.5663928399999</v>
      </c>
      <c r="M34" s="10">
        <v>2653.0237454799999</v>
      </c>
      <c r="N34" s="10">
        <v>2546.90280381</v>
      </c>
      <c r="O34" s="10">
        <v>2445.0266939200001</v>
      </c>
      <c r="P34" s="10">
        <v>2347.2256345300002</v>
      </c>
      <c r="Q34" s="10">
        <v>2253.3366433699998</v>
      </c>
      <c r="R34" s="10">
        <v>2213.5618818100002</v>
      </c>
      <c r="S34" s="10">
        <v>2125.0644381299999</v>
      </c>
      <c r="T34" s="10">
        <v>2040.0618625499999</v>
      </c>
      <c r="U34" s="10">
        <v>1958.4593880499999</v>
      </c>
      <c r="V34" s="10">
        <v>1880.12101747</v>
      </c>
      <c r="W34" s="10">
        <v>1804.91617677</v>
      </c>
      <c r="X34" s="10">
        <v>1732.7195297000001</v>
      </c>
      <c r="Y34" s="10">
        <v>1664.72018619</v>
      </c>
      <c r="Z34" s="10">
        <v>1598.1313787399999</v>
      </c>
      <c r="AA34" s="10">
        <v>1534.2061441400001</v>
      </c>
      <c r="AB34" s="10">
        <v>1472.8379037100001</v>
      </c>
      <c r="AC34" s="10">
        <v>1413.92440401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1.2686335900000001</v>
      </c>
      <c r="E36" s="10">
        <v>1.24400892</v>
      </c>
      <c r="F36" s="10">
        <v>1.21608176</v>
      </c>
      <c r="G36" s="10">
        <v>1.19568147</v>
      </c>
      <c r="H36" s="10">
        <v>1.1799906499999999</v>
      </c>
      <c r="I36" s="10">
        <v>1.1647425899999999</v>
      </c>
      <c r="J36" s="10">
        <v>1.15265332</v>
      </c>
      <c r="K36" s="10">
        <v>1.14352381</v>
      </c>
      <c r="L36" s="10">
        <v>1.0238707600000001</v>
      </c>
      <c r="M36" s="10">
        <v>1.00249967</v>
      </c>
      <c r="N36" s="10">
        <v>1</v>
      </c>
      <c r="O36" s="10">
        <v>1</v>
      </c>
      <c r="P36" s="10">
        <v>1</v>
      </c>
      <c r="Q36" s="10">
        <v>1</v>
      </c>
      <c r="R36" s="10">
        <v>1.0000000200000001</v>
      </c>
      <c r="S36" s="10">
        <v>1.0232796900000001</v>
      </c>
      <c r="T36" s="10">
        <v>1.00002119</v>
      </c>
      <c r="U36" s="10">
        <v>1</v>
      </c>
      <c r="V36" s="10">
        <v>0.99952642000000003</v>
      </c>
      <c r="W36" s="10">
        <v>1</v>
      </c>
      <c r="X36" s="10">
        <v>1</v>
      </c>
      <c r="Y36" s="10">
        <v>0.99999998999999995</v>
      </c>
      <c r="Z36" s="10">
        <v>1.0007872</v>
      </c>
      <c r="AA36" s="10">
        <v>0.99999998999999995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1.3036544699999999</v>
      </c>
      <c r="D37" s="10">
        <v>1.2686435899999999</v>
      </c>
      <c r="E37" s="10">
        <v>1.24401892</v>
      </c>
      <c r="F37" s="10">
        <v>1.2160917600000001</v>
      </c>
      <c r="G37" s="10">
        <v>1.1956914599999999</v>
      </c>
      <c r="H37" s="10">
        <v>1.18000065</v>
      </c>
      <c r="I37" s="10">
        <v>1.16475259</v>
      </c>
      <c r="J37" s="10">
        <v>1.1526632400000001</v>
      </c>
      <c r="K37" s="10">
        <v>1.0238707600000001</v>
      </c>
      <c r="L37" s="10">
        <v>1.00249967</v>
      </c>
      <c r="M37" s="10">
        <v>1</v>
      </c>
      <c r="N37" s="10">
        <v>1</v>
      </c>
      <c r="O37" s="10">
        <v>1</v>
      </c>
      <c r="P37" s="10">
        <v>1</v>
      </c>
      <c r="Q37" s="10">
        <v>1.0000000200000001</v>
      </c>
      <c r="R37" s="10">
        <v>1.0232796900000001</v>
      </c>
      <c r="S37" s="10">
        <v>1.00002119</v>
      </c>
      <c r="T37" s="10">
        <v>1</v>
      </c>
      <c r="U37" s="10">
        <v>0.99952642000000003</v>
      </c>
      <c r="V37" s="10">
        <v>1</v>
      </c>
      <c r="W37" s="10">
        <v>1</v>
      </c>
      <c r="X37" s="10">
        <v>0.99999998999999995</v>
      </c>
      <c r="Y37" s="10">
        <v>1.0007872</v>
      </c>
      <c r="Z37" s="10">
        <v>0.99999998999999995</v>
      </c>
      <c r="AA37" s="10">
        <v>1.0000000099999999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1.2686435899999999</v>
      </c>
      <c r="E38" s="10">
        <v>1.24401892</v>
      </c>
      <c r="F38" s="10">
        <v>1.2160917600000001</v>
      </c>
      <c r="G38" s="10">
        <v>1.1956914700000001</v>
      </c>
      <c r="H38" s="10">
        <v>1.18000065</v>
      </c>
      <c r="I38" s="10">
        <v>1.16475259</v>
      </c>
      <c r="J38" s="10">
        <v>1.15266332</v>
      </c>
      <c r="K38" s="10">
        <v>1.1435338100000001</v>
      </c>
      <c r="L38" s="10">
        <v>1.1468463</v>
      </c>
      <c r="M38" s="10">
        <v>1.15256319</v>
      </c>
      <c r="N38" s="10">
        <v>1.1589087</v>
      </c>
      <c r="O38" s="10">
        <v>1.1656515599999999</v>
      </c>
      <c r="P38" s="10">
        <v>1.17281718</v>
      </c>
      <c r="Q38" s="10">
        <v>1.18043265</v>
      </c>
      <c r="R38" s="10">
        <v>1.1888832</v>
      </c>
      <c r="S38" s="10">
        <v>1.1933863</v>
      </c>
      <c r="T38" s="10">
        <v>1.2020737699999999</v>
      </c>
      <c r="U38" s="10">
        <v>1.2112461999999999</v>
      </c>
      <c r="V38" s="10">
        <v>1.2206254700000001</v>
      </c>
      <c r="W38" s="10">
        <v>1.2305245199999999</v>
      </c>
      <c r="X38" s="10">
        <v>1.2416900099999999</v>
      </c>
      <c r="Y38" s="10">
        <v>1.2536324000000001</v>
      </c>
      <c r="Z38" s="10">
        <v>1.2658547</v>
      </c>
      <c r="AA38" s="10">
        <v>1.27896842</v>
      </c>
      <c r="AB38" s="10">
        <v>1.29284793</v>
      </c>
      <c r="AC38" s="10">
        <v>1.30777572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4926.3737975499998</v>
      </c>
      <c r="D39" s="10">
        <v>5834.9437551399997</v>
      </c>
      <c r="E39" s="10">
        <v>6829.5400160400004</v>
      </c>
      <c r="F39" s="10">
        <v>7865.2538661600001</v>
      </c>
      <c r="G39" s="10">
        <v>8944.6348164899991</v>
      </c>
      <c r="H39" s="10">
        <v>10068.990129579999</v>
      </c>
      <c r="I39" s="10">
        <v>11216.318077440001</v>
      </c>
      <c r="J39" s="10">
        <v>12387.13532433</v>
      </c>
      <c r="K39" s="10">
        <v>13588.989491390001</v>
      </c>
      <c r="L39" s="10">
        <v>14796.004808449999</v>
      </c>
      <c r="M39" s="10">
        <v>16003.78288798</v>
      </c>
      <c r="N39" s="10">
        <v>17212.597158640001</v>
      </c>
      <c r="O39" s="10">
        <v>18423.321875990001</v>
      </c>
      <c r="P39" s="10">
        <v>19636.824652089999</v>
      </c>
      <c r="Q39" s="10">
        <v>20853.884092240001</v>
      </c>
      <c r="R39" s="10">
        <v>21367.48062364</v>
      </c>
      <c r="S39" s="10">
        <v>21967.981021619999</v>
      </c>
      <c r="T39" s="10">
        <v>22552.91184302</v>
      </c>
      <c r="U39" s="10">
        <v>23012.67588481</v>
      </c>
      <c r="V39" s="10">
        <v>23457.006650259998</v>
      </c>
      <c r="W39" s="10">
        <v>24158.161260929999</v>
      </c>
      <c r="X39" s="10">
        <v>24877.5722957</v>
      </c>
      <c r="Y39" s="10">
        <v>25512.52286198</v>
      </c>
      <c r="Z39" s="10">
        <v>26142.00927644</v>
      </c>
      <c r="AA39" s="10">
        <v>26766.588864289999</v>
      </c>
      <c r="AB39" s="10">
        <v>27454.497983199999</v>
      </c>
      <c r="AC39" s="10">
        <v>28154.335655710001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38123705.814705901</v>
      </c>
      <c r="D40" s="10">
        <v>45154851.8865932</v>
      </c>
      <c r="E40" s="10">
        <v>52851729.308624499</v>
      </c>
      <c r="F40" s="10">
        <v>60866803.225644402</v>
      </c>
      <c r="G40" s="10">
        <v>69219803.526383102</v>
      </c>
      <c r="H40" s="10">
        <v>77920846.717351794</v>
      </c>
      <c r="I40" s="10">
        <v>86799668.129377201</v>
      </c>
      <c r="J40" s="10">
        <v>95860266.069729298</v>
      </c>
      <c r="K40" s="10">
        <v>105161049.27866299</v>
      </c>
      <c r="L40" s="10">
        <v>114501773.05485</v>
      </c>
      <c r="M40" s="10">
        <v>123848399.61745501</v>
      </c>
      <c r="N40" s="10">
        <v>133203044.94748101</v>
      </c>
      <c r="O40" s="10">
        <v>142572474.642396</v>
      </c>
      <c r="P40" s="10">
        <v>151963402.887519</v>
      </c>
      <c r="Q40" s="10">
        <v>161381855.072056</v>
      </c>
      <c r="R40" s="10">
        <v>165356422.14208499</v>
      </c>
      <c r="S40" s="10">
        <v>170003511.757092</v>
      </c>
      <c r="T40" s="10">
        <v>174530113.16280901</v>
      </c>
      <c r="U40" s="10">
        <v>178088086.99788699</v>
      </c>
      <c r="V40" s="10">
        <v>181526627.40965</v>
      </c>
      <c r="W40" s="10">
        <v>186952649.30854499</v>
      </c>
      <c r="X40" s="10">
        <v>192519952.11114901</v>
      </c>
      <c r="Y40" s="10">
        <v>197433641.08203101</v>
      </c>
      <c r="Z40" s="10">
        <v>202305044.64691401</v>
      </c>
      <c r="AA40" s="10">
        <v>207138475.775693</v>
      </c>
      <c r="AB40" s="10">
        <v>212461994.849655</v>
      </c>
      <c r="AC40" s="10">
        <v>217877825.365358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38123705.814705901</v>
      </c>
      <c r="D41" s="10">
        <v>45154851.8865932</v>
      </c>
      <c r="E41" s="10">
        <v>52851729.308624499</v>
      </c>
      <c r="F41" s="10">
        <v>60866803.225644402</v>
      </c>
      <c r="G41" s="10">
        <v>69219803.526383102</v>
      </c>
      <c r="H41" s="10">
        <v>77920846.717351794</v>
      </c>
      <c r="I41" s="10">
        <v>86799668.129377201</v>
      </c>
      <c r="J41" s="10">
        <v>95860266.069729298</v>
      </c>
      <c r="K41" s="10">
        <v>105161049.27866299</v>
      </c>
      <c r="L41" s="10">
        <v>114501773.05485</v>
      </c>
      <c r="M41" s="10">
        <v>123848399.61745501</v>
      </c>
      <c r="N41" s="10">
        <v>133203044.94748101</v>
      </c>
      <c r="O41" s="10">
        <v>142572474.642396</v>
      </c>
      <c r="P41" s="10">
        <v>151963402.887519</v>
      </c>
      <c r="Q41" s="10">
        <v>161381855.072056</v>
      </c>
      <c r="R41" s="10">
        <v>165356422.14208499</v>
      </c>
      <c r="S41" s="10">
        <v>170003511.757092</v>
      </c>
      <c r="T41" s="10">
        <v>174530113.16280901</v>
      </c>
      <c r="U41" s="10">
        <v>178088086.99788699</v>
      </c>
      <c r="V41" s="10">
        <v>181526627.40965</v>
      </c>
      <c r="W41" s="10">
        <v>186952649.30854499</v>
      </c>
      <c r="X41" s="10">
        <v>192519952.11114901</v>
      </c>
      <c r="Y41" s="10">
        <v>197433641.08203101</v>
      </c>
      <c r="Z41" s="10">
        <v>202305044.64691401</v>
      </c>
      <c r="AA41" s="10">
        <v>207138475.775693</v>
      </c>
      <c r="AB41" s="10">
        <v>212461994.849655</v>
      </c>
      <c r="AC41" s="10">
        <v>217877825.365358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3379.7626519999999</v>
      </c>
      <c r="D42" s="10">
        <v>4003.09148078</v>
      </c>
      <c r="E42" s="10">
        <v>4685.4390724499999</v>
      </c>
      <c r="F42" s="10">
        <v>5395.9955857499999</v>
      </c>
      <c r="G42" s="10">
        <v>6136.51012507</v>
      </c>
      <c r="H42" s="10">
        <v>6907.8795442199998</v>
      </c>
      <c r="I42" s="10">
        <v>7695.0094509500004</v>
      </c>
      <c r="J42" s="10">
        <v>8498.2543052799992</v>
      </c>
      <c r="K42" s="10">
        <v>9322.7921893099992</v>
      </c>
      <c r="L42" s="10">
        <v>10150.87090534</v>
      </c>
      <c r="M42" s="10">
        <v>10979.472918269999</v>
      </c>
      <c r="N42" s="10">
        <v>11808.785815159999</v>
      </c>
      <c r="O42" s="10">
        <v>12639.40938327</v>
      </c>
      <c r="P42" s="10">
        <v>13471.93885206</v>
      </c>
      <c r="Q42" s="10">
        <v>14306.908387490001</v>
      </c>
      <c r="R42" s="10">
        <v>14659.26378039</v>
      </c>
      <c r="S42" s="10">
        <v>15071.23999271</v>
      </c>
      <c r="T42" s="10">
        <v>15472.53462147</v>
      </c>
      <c r="U42" s="10">
        <v>15787.957973619999</v>
      </c>
      <c r="V42" s="10">
        <v>16092.79325164</v>
      </c>
      <c r="W42" s="10">
        <v>16573.823775059998</v>
      </c>
      <c r="X42" s="10">
        <v>17067.37920684</v>
      </c>
      <c r="Y42" s="10">
        <v>17502.990124309999</v>
      </c>
      <c r="Z42" s="10">
        <v>17934.85233392</v>
      </c>
      <c r="AA42" s="10">
        <v>18363.34819131</v>
      </c>
      <c r="AB42" s="10">
        <v>18835.291580829999</v>
      </c>
      <c r="AC42" s="10">
        <v>19315.418612429999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57.185558720000003</v>
      </c>
      <c r="D43" s="10">
        <v>67.732277830000001</v>
      </c>
      <c r="E43" s="10">
        <v>79.277593960000004</v>
      </c>
      <c r="F43" s="10">
        <v>91.300204840000006</v>
      </c>
      <c r="G43" s="10">
        <v>103.82970529000001</v>
      </c>
      <c r="H43" s="10">
        <v>116.88127007999999</v>
      </c>
      <c r="I43" s="10">
        <v>130.19950219</v>
      </c>
      <c r="J43" s="10">
        <v>143.7903991</v>
      </c>
      <c r="K43" s="10">
        <v>157.74157392000001</v>
      </c>
      <c r="L43" s="10">
        <v>171.75265958</v>
      </c>
      <c r="M43" s="10">
        <v>185.77259943000001</v>
      </c>
      <c r="N43" s="10">
        <v>199.80456742000001</v>
      </c>
      <c r="O43" s="10">
        <v>213.85871195999999</v>
      </c>
      <c r="P43" s="10">
        <v>227.94510432999999</v>
      </c>
      <c r="Q43" s="10">
        <v>242.07278260999999</v>
      </c>
      <c r="R43" s="10">
        <v>248.03463321000001</v>
      </c>
      <c r="S43" s="10">
        <v>255.00526764</v>
      </c>
      <c r="T43" s="10">
        <v>261.79516974000001</v>
      </c>
      <c r="U43" s="10">
        <v>267.13213050000002</v>
      </c>
      <c r="V43" s="10">
        <v>272.28994110999997</v>
      </c>
      <c r="W43" s="10">
        <v>280.42897396000001</v>
      </c>
      <c r="X43" s="10">
        <v>288.77992817000001</v>
      </c>
      <c r="Y43" s="10">
        <v>296.15046161999999</v>
      </c>
      <c r="Z43" s="10">
        <v>303.45756697000002</v>
      </c>
      <c r="AA43" s="10">
        <v>310.70771366000002</v>
      </c>
      <c r="AB43" s="10">
        <v>318.69299226999999</v>
      </c>
      <c r="AC43" s="10">
        <v>326.81673805000003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0.11437112000000001</v>
      </c>
      <c r="D44" s="10">
        <v>0.13546456000000001</v>
      </c>
      <c r="E44" s="10">
        <v>0.15855519000000001</v>
      </c>
      <c r="F44" s="10">
        <v>0.18260040999999999</v>
      </c>
      <c r="G44" s="10">
        <v>0.20765940999999999</v>
      </c>
      <c r="H44" s="10">
        <v>0.23376253999999999</v>
      </c>
      <c r="I44" s="10">
        <v>0.26039899999999999</v>
      </c>
      <c r="J44" s="10">
        <v>0.28758080000000003</v>
      </c>
      <c r="K44" s="10">
        <v>0.31548314999999999</v>
      </c>
      <c r="L44" s="10">
        <v>0.34350532</v>
      </c>
      <c r="M44" s="10">
        <v>0.37154520000000002</v>
      </c>
      <c r="N44" s="10">
        <v>0.39960912999999998</v>
      </c>
      <c r="O44" s="10">
        <v>0.42771742000000001</v>
      </c>
      <c r="P44" s="10">
        <v>0.45589021000000002</v>
      </c>
      <c r="Q44" s="10">
        <v>0.48414557000000003</v>
      </c>
      <c r="R44" s="10">
        <v>0.49606927000000001</v>
      </c>
      <c r="S44" s="10">
        <v>0.51001054000000001</v>
      </c>
      <c r="T44" s="10">
        <v>0.52359034000000004</v>
      </c>
      <c r="U44" s="10">
        <v>0.53426426000000005</v>
      </c>
      <c r="V44" s="10">
        <v>0.54457988000000002</v>
      </c>
      <c r="W44" s="10">
        <v>0.56085795000000005</v>
      </c>
      <c r="X44" s="10">
        <v>0.57755986000000004</v>
      </c>
      <c r="Y44" s="10">
        <v>0.59230092000000001</v>
      </c>
      <c r="Z44" s="10">
        <v>0.60691512999999997</v>
      </c>
      <c r="AA44" s="10">
        <v>0.62141542999999999</v>
      </c>
      <c r="AB44" s="10">
        <v>0.63738598000000002</v>
      </c>
      <c r="AC44" s="10">
        <v>0.65363347999999999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2994.3319862100002</v>
      </c>
      <c r="D45" s="10">
        <v>3546.5759282099998</v>
      </c>
      <c r="E45" s="10">
        <v>4151.1080891399997</v>
      </c>
      <c r="F45" s="10">
        <v>4780.6322051400002</v>
      </c>
      <c r="G45" s="10">
        <v>5436.6979114200003</v>
      </c>
      <c r="H45" s="10">
        <v>6120.09978391</v>
      </c>
      <c r="I45" s="10">
        <v>6817.4648061600001</v>
      </c>
      <c r="J45" s="10">
        <v>7529.10701531</v>
      </c>
      <c r="K45" s="10">
        <v>8259.6139810999994</v>
      </c>
      <c r="L45" s="10">
        <v>8993.2579797599992</v>
      </c>
      <c r="M45" s="10">
        <v>9727.3655981400007</v>
      </c>
      <c r="N45" s="10">
        <v>10462.10303074</v>
      </c>
      <c r="O45" s="10">
        <v>11198.001664629999</v>
      </c>
      <c r="P45" s="10">
        <v>11935.58884887</v>
      </c>
      <c r="Q45" s="10">
        <v>12675.33783271</v>
      </c>
      <c r="R45" s="10">
        <v>12987.51035253</v>
      </c>
      <c r="S45" s="10">
        <v>13352.50448885</v>
      </c>
      <c r="T45" s="10">
        <v>13708.03517739</v>
      </c>
      <c r="U45" s="10">
        <v>13987.487414069999</v>
      </c>
      <c r="V45" s="10">
        <v>14257.559048519999</v>
      </c>
      <c r="W45" s="10">
        <v>14683.732490550001</v>
      </c>
      <c r="X45" s="10">
        <v>15121.002490999999</v>
      </c>
      <c r="Y45" s="10">
        <v>15506.93601297</v>
      </c>
      <c r="Z45" s="10">
        <v>15889.548332529999</v>
      </c>
      <c r="AA45" s="10">
        <v>16269.17820122</v>
      </c>
      <c r="AB45" s="10">
        <v>16687.300812900001</v>
      </c>
      <c r="AC45" s="10">
        <v>17112.673797989999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385.43066578999998</v>
      </c>
      <c r="D46" s="10">
        <v>456.51555257000001</v>
      </c>
      <c r="E46" s="10">
        <v>534.33098330999997</v>
      </c>
      <c r="F46" s="10">
        <v>615.36338061000004</v>
      </c>
      <c r="G46" s="10">
        <v>699.81221364999999</v>
      </c>
      <c r="H46" s="10">
        <v>787.77976031000003</v>
      </c>
      <c r="I46" s="10">
        <v>877.54464479000001</v>
      </c>
      <c r="J46" s="10">
        <v>969.14728995999997</v>
      </c>
      <c r="K46" s="10">
        <v>1063.1782082100001</v>
      </c>
      <c r="L46" s="10">
        <v>1157.6129255799999</v>
      </c>
      <c r="M46" s="10">
        <v>1252.1073201300001</v>
      </c>
      <c r="N46" s="10">
        <v>1346.68278442</v>
      </c>
      <c r="O46" s="10">
        <v>1441.4077186300001</v>
      </c>
      <c r="P46" s="10">
        <v>1536.3500031900001</v>
      </c>
      <c r="Q46" s="10">
        <v>1631.5705547800001</v>
      </c>
      <c r="R46" s="10">
        <v>1671.7534278600001</v>
      </c>
      <c r="S46" s="10">
        <v>1718.7355038600001</v>
      </c>
      <c r="T46" s="10">
        <v>1764.4994440800001</v>
      </c>
      <c r="U46" s="10">
        <v>1800.47055955</v>
      </c>
      <c r="V46" s="10">
        <v>1835.23420311</v>
      </c>
      <c r="W46" s="10">
        <v>1890.0912845099999</v>
      </c>
      <c r="X46" s="10">
        <v>1946.3767158400001</v>
      </c>
      <c r="Y46" s="10">
        <v>1996.05411134</v>
      </c>
      <c r="Z46" s="10">
        <v>2045.30400138</v>
      </c>
      <c r="AA46" s="10">
        <v>2094.1699900899998</v>
      </c>
      <c r="AB46" s="10">
        <v>2147.9907679299999</v>
      </c>
      <c r="AC46" s="10">
        <v>2202.74481444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1.2147897599999999</v>
      </c>
      <c r="E47" s="10">
        <v>1.20045683</v>
      </c>
      <c r="F47" s="10">
        <v>1.18117161</v>
      </c>
      <c r="G47" s="10">
        <v>1.16638394</v>
      </c>
      <c r="H47" s="10">
        <v>1.1545557900000001</v>
      </c>
      <c r="I47" s="10">
        <v>1.1424994100000001</v>
      </c>
      <c r="J47" s="10">
        <v>1.13269274</v>
      </c>
      <c r="K47" s="10">
        <v>1.1251432100000001</v>
      </c>
      <c r="L47" s="10">
        <v>1.1167319</v>
      </c>
      <c r="M47" s="10">
        <v>1.10935304</v>
      </c>
      <c r="N47" s="10">
        <v>1.1031008</v>
      </c>
      <c r="O47" s="10">
        <v>1.09777407</v>
      </c>
      <c r="P47" s="10">
        <v>1.0931876899999999</v>
      </c>
      <c r="Q47" s="10">
        <v>1.0892027099999999</v>
      </c>
      <c r="R47" s="10">
        <v>1.0858520300000001</v>
      </c>
      <c r="S47" s="10">
        <v>1.05090086</v>
      </c>
      <c r="T47" s="10">
        <v>1.0544651</v>
      </c>
      <c r="U47" s="10">
        <v>1.05295027</v>
      </c>
      <c r="V47" s="10">
        <v>1.04654976</v>
      </c>
      <c r="W47" s="10">
        <v>1.04544419</v>
      </c>
      <c r="X47" s="10">
        <v>1.0562985199999999</v>
      </c>
      <c r="Y47" s="10">
        <v>1.0561838100000001</v>
      </c>
      <c r="Z47" s="10">
        <v>1.0518184699999999</v>
      </c>
      <c r="AA47" s="10">
        <v>1.05094731</v>
      </c>
      <c r="AB47" s="10">
        <v>1.0501454299999999</v>
      </c>
      <c r="AC47" s="10">
        <v>1.0520003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1.23356716</v>
      </c>
      <c r="D48" s="10">
        <v>1.21479976</v>
      </c>
      <c r="E48" s="10">
        <v>1.2004668300000001</v>
      </c>
      <c r="F48" s="10">
        <v>1.1811816100000001</v>
      </c>
      <c r="G48" s="10">
        <v>1.1663939400000001</v>
      </c>
      <c r="H48" s="10">
        <v>1.1545657899999999</v>
      </c>
      <c r="I48" s="10">
        <v>1.1425094099999999</v>
      </c>
      <c r="J48" s="10">
        <v>1.13270274</v>
      </c>
      <c r="K48" s="10">
        <v>1.1251532099999999</v>
      </c>
      <c r="L48" s="10">
        <v>1.11674158</v>
      </c>
      <c r="M48" s="10">
        <v>1.10936273</v>
      </c>
      <c r="N48" s="10">
        <v>1.1031108000000001</v>
      </c>
      <c r="O48" s="10">
        <v>1.09778406</v>
      </c>
      <c r="P48" s="10">
        <v>1.09319769</v>
      </c>
      <c r="Q48" s="10">
        <v>1.0892086400000001</v>
      </c>
      <c r="R48" s="10">
        <v>1.05090086</v>
      </c>
      <c r="S48" s="10">
        <v>1.0544651</v>
      </c>
      <c r="T48" s="10">
        <v>1.05295027</v>
      </c>
      <c r="U48" s="10">
        <v>1.04654976</v>
      </c>
      <c r="V48" s="10">
        <v>1.04544419</v>
      </c>
      <c r="W48" s="10">
        <v>1.0562985199999999</v>
      </c>
      <c r="X48" s="10">
        <v>1.0561838100000001</v>
      </c>
      <c r="Y48" s="10">
        <v>1.0518184699999999</v>
      </c>
      <c r="Z48" s="10">
        <v>1.05094731</v>
      </c>
      <c r="AA48" s="10">
        <v>1.0501454299999999</v>
      </c>
      <c r="AB48" s="10">
        <v>1.0520003</v>
      </c>
      <c r="AC48" s="10">
        <v>1.0517854600000001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1.21479976</v>
      </c>
      <c r="E49" s="10">
        <v>1.2004668300000001</v>
      </c>
      <c r="F49" s="10">
        <v>1.1811816100000001</v>
      </c>
      <c r="G49" s="10">
        <v>1.1663939400000001</v>
      </c>
      <c r="H49" s="10">
        <v>1.1545657899999999</v>
      </c>
      <c r="I49" s="10">
        <v>1.1425094099999999</v>
      </c>
      <c r="J49" s="10">
        <v>1.13270274</v>
      </c>
      <c r="K49" s="10">
        <v>1.1251532099999999</v>
      </c>
      <c r="L49" s="10">
        <v>1.1167419000000001</v>
      </c>
      <c r="M49" s="10">
        <v>1.1093630400000001</v>
      </c>
      <c r="N49" s="10">
        <v>1.1031108000000001</v>
      </c>
      <c r="O49" s="10">
        <v>1.0977840699999999</v>
      </c>
      <c r="P49" s="10">
        <v>1.09319769</v>
      </c>
      <c r="Q49" s="10">
        <v>1.08921271</v>
      </c>
      <c r="R49" s="10">
        <v>1.0858620299999999</v>
      </c>
      <c r="S49" s="10">
        <v>1.0848280100000001</v>
      </c>
      <c r="T49" s="10">
        <v>1.08356805</v>
      </c>
      <c r="U49" s="10">
        <v>1.0824371500000001</v>
      </c>
      <c r="V49" s="10">
        <v>1.08162303</v>
      </c>
      <c r="W49" s="10">
        <v>1.0809011399999999</v>
      </c>
      <c r="X49" s="10">
        <v>1.0797790300000001</v>
      </c>
      <c r="Y49" s="10">
        <v>1.07873039</v>
      </c>
      <c r="Z49" s="10">
        <v>1.07789965</v>
      </c>
      <c r="AA49" s="10">
        <v>1.0771386300000001</v>
      </c>
      <c r="AB49" s="10">
        <v>1.0764444</v>
      </c>
      <c r="AC49" s="10">
        <v>1.07571924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15844.835013870001</v>
      </c>
      <c r="D50" s="10">
        <v>17146.91057303</v>
      </c>
      <c r="E50" s="10">
        <v>16590.725287640002</v>
      </c>
      <c r="F50" s="10">
        <v>16047.66269734</v>
      </c>
      <c r="G50" s="10">
        <v>15466.10011223</v>
      </c>
      <c r="H50" s="10">
        <v>14879.384534999999</v>
      </c>
      <c r="I50" s="10">
        <v>14287.24847724</v>
      </c>
      <c r="J50" s="10">
        <v>13937.89727734</v>
      </c>
      <c r="K50" s="10">
        <v>13685.53505814</v>
      </c>
      <c r="L50" s="10">
        <v>13446.44357756</v>
      </c>
      <c r="M50" s="10">
        <v>13214.754948219999</v>
      </c>
      <c r="N50" s="10">
        <v>12990.1485677</v>
      </c>
      <c r="O50" s="10">
        <v>12772.40490539</v>
      </c>
      <c r="P50" s="10">
        <v>12561.31550667</v>
      </c>
      <c r="Q50" s="10">
        <v>12461.87385199</v>
      </c>
      <c r="R50" s="10">
        <v>12782.70678074</v>
      </c>
      <c r="S50" s="10">
        <v>13151.607831269999</v>
      </c>
      <c r="T50" s="10">
        <v>13531.639914249999</v>
      </c>
      <c r="U50" s="10">
        <v>13955.59781372</v>
      </c>
      <c r="V50" s="10">
        <v>14393.61556803</v>
      </c>
      <c r="W50" s="10">
        <v>14743.41763118</v>
      </c>
      <c r="X50" s="10">
        <v>15105.710588899999</v>
      </c>
      <c r="Y50" s="10">
        <v>15501.654431409999</v>
      </c>
      <c r="Z50" s="10">
        <v>15908.02847368</v>
      </c>
      <c r="AA50" s="10">
        <v>16323.854017219999</v>
      </c>
      <c r="AB50" s="10">
        <v>16727.194896659999</v>
      </c>
      <c r="AC50" s="10">
        <v>17135.223322829999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61388749.191327602</v>
      </c>
      <c r="D51" s="10">
        <v>65113030.241537102</v>
      </c>
      <c r="E51" s="10">
        <v>57449498.858367696</v>
      </c>
      <c r="F51" s="10">
        <v>49561409.189137802</v>
      </c>
      <c r="G51" s="10">
        <v>41711971.436152801</v>
      </c>
      <c r="H51" s="10">
        <v>34860440.500286996</v>
      </c>
      <c r="I51" s="10">
        <v>28721419.0951325</v>
      </c>
      <c r="J51" s="10">
        <v>23407315.844658598</v>
      </c>
      <c r="K51" s="10">
        <v>20042794.595009498</v>
      </c>
      <c r="L51" s="10">
        <v>17282449.597468201</v>
      </c>
      <c r="M51" s="10">
        <v>14901863.7101532</v>
      </c>
      <c r="N51" s="10">
        <v>12840196.8132139</v>
      </c>
      <c r="O51" s="10">
        <v>11058199.0505853</v>
      </c>
      <c r="P51" s="10">
        <v>9511545.9767224994</v>
      </c>
      <c r="Q51" s="10">
        <v>8175196.20060087</v>
      </c>
      <c r="R51" s="10">
        <v>8427451.8224002402</v>
      </c>
      <c r="S51" s="10">
        <v>8606776.7464976609</v>
      </c>
      <c r="T51" s="10">
        <v>8844549.3625038099</v>
      </c>
      <c r="U51" s="10">
        <v>9396575.7603545301</v>
      </c>
      <c r="V51" s="10">
        <v>10016669.320028899</v>
      </c>
      <c r="W51" s="10">
        <v>10053863.214912901</v>
      </c>
      <c r="X51" s="10">
        <v>10074741.700838</v>
      </c>
      <c r="Y51" s="10">
        <v>10316590.8768724</v>
      </c>
      <c r="Z51" s="10">
        <v>10600626.0775676</v>
      </c>
      <c r="AA51" s="10">
        <v>10923031.8517054</v>
      </c>
      <c r="AB51" s="10">
        <v>11122915.1170517</v>
      </c>
      <c r="AC51" s="10">
        <v>11322726.585646801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61388749.191327602</v>
      </c>
      <c r="D52" s="10">
        <v>65113030.241537102</v>
      </c>
      <c r="E52" s="10">
        <v>57449498.858367696</v>
      </c>
      <c r="F52" s="10">
        <v>49561409.189137802</v>
      </c>
      <c r="G52" s="10">
        <v>41711971.436152801</v>
      </c>
      <c r="H52" s="10">
        <v>34860440.500286996</v>
      </c>
      <c r="I52" s="10">
        <v>28721419.0951325</v>
      </c>
      <c r="J52" s="10">
        <v>23407315.844658598</v>
      </c>
      <c r="K52" s="10">
        <v>20042794.595009498</v>
      </c>
      <c r="L52" s="10">
        <v>17282449.597468201</v>
      </c>
      <c r="M52" s="10">
        <v>14901863.7101532</v>
      </c>
      <c r="N52" s="10">
        <v>12840196.8132139</v>
      </c>
      <c r="O52" s="10">
        <v>11058199.0505853</v>
      </c>
      <c r="P52" s="10">
        <v>9511545.9767224994</v>
      </c>
      <c r="Q52" s="10">
        <v>8175196.20060087</v>
      </c>
      <c r="R52" s="10">
        <v>8427451.8224002402</v>
      </c>
      <c r="S52" s="10">
        <v>8606776.7464976609</v>
      </c>
      <c r="T52" s="10">
        <v>8844549.3625038099</v>
      </c>
      <c r="U52" s="10">
        <v>9396575.7603545301</v>
      </c>
      <c r="V52" s="10">
        <v>10016669.320028899</v>
      </c>
      <c r="W52" s="10">
        <v>10053863.214912901</v>
      </c>
      <c r="X52" s="10">
        <v>10074741.700838</v>
      </c>
      <c r="Y52" s="10">
        <v>10316590.8768724</v>
      </c>
      <c r="Z52" s="10">
        <v>10600626.0775676</v>
      </c>
      <c r="AA52" s="10">
        <v>10923031.8517054</v>
      </c>
      <c r="AB52" s="10">
        <v>11122915.1170517</v>
      </c>
      <c r="AC52" s="10">
        <v>11322726.585646801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4502.6678998500001</v>
      </c>
      <c r="D53" s="10">
        <v>4840.46332927</v>
      </c>
      <c r="E53" s="10">
        <v>4547.99931251</v>
      </c>
      <c r="F53" s="10">
        <v>4252.5446348799996</v>
      </c>
      <c r="G53" s="10">
        <v>3950.7320029799998</v>
      </c>
      <c r="H53" s="10">
        <v>3672.2910944199998</v>
      </c>
      <c r="I53" s="10">
        <v>3410.2074894699999</v>
      </c>
      <c r="J53" s="10">
        <v>3214.2931161900001</v>
      </c>
      <c r="K53" s="10">
        <v>3084.34133759</v>
      </c>
      <c r="L53" s="10">
        <v>2971.6480955299999</v>
      </c>
      <c r="M53" s="10">
        <v>2869.6248374800002</v>
      </c>
      <c r="N53" s="10">
        <v>2776.7262661099999</v>
      </c>
      <c r="O53" s="10">
        <v>2691.9530536100001</v>
      </c>
      <c r="P53" s="10">
        <v>2614.18415258</v>
      </c>
      <c r="Q53" s="10">
        <v>2562.71930406</v>
      </c>
      <c r="R53" s="10">
        <v>2629.7164480199999</v>
      </c>
      <c r="S53" s="10">
        <v>2704.0496242099998</v>
      </c>
      <c r="T53" s="10">
        <v>2781.9197905299998</v>
      </c>
      <c r="U53" s="10">
        <v>2875.7877520000002</v>
      </c>
      <c r="V53" s="10">
        <v>2973.9828346099998</v>
      </c>
      <c r="W53" s="10">
        <v>3041.22612041</v>
      </c>
      <c r="X53" s="10">
        <v>3110.4400581700002</v>
      </c>
      <c r="Y53" s="10">
        <v>3191.4271664100002</v>
      </c>
      <c r="Z53" s="10">
        <v>3275.4215755999999</v>
      </c>
      <c r="AA53" s="10">
        <v>3362.1445903499998</v>
      </c>
      <c r="AB53" s="10">
        <v>3443.5104894599999</v>
      </c>
      <c r="AC53" s="10">
        <v>3525.7635736100001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15040.243551879999</v>
      </c>
      <c r="D54" s="10">
        <v>15952.692409179999</v>
      </c>
      <c r="E54" s="10">
        <v>14075.127220300001</v>
      </c>
      <c r="F54" s="10">
        <v>12142.54525134</v>
      </c>
      <c r="G54" s="10">
        <v>10219.433001859999</v>
      </c>
      <c r="H54" s="10">
        <v>8540.8079225700003</v>
      </c>
      <c r="I54" s="10">
        <v>7036.7476783100001</v>
      </c>
      <c r="J54" s="10">
        <v>5734.7923819400003</v>
      </c>
      <c r="K54" s="10">
        <v>4910.4846757799996</v>
      </c>
      <c r="L54" s="10">
        <v>4234.2001513799996</v>
      </c>
      <c r="M54" s="10">
        <v>3650.9566089899999</v>
      </c>
      <c r="N54" s="10">
        <v>3145.8482192400002</v>
      </c>
      <c r="O54" s="10">
        <v>2709.2587673899998</v>
      </c>
      <c r="P54" s="10">
        <v>2330.3287642999999</v>
      </c>
      <c r="Q54" s="10">
        <v>2002.9230691499999</v>
      </c>
      <c r="R54" s="10">
        <v>2064.7256964899998</v>
      </c>
      <c r="S54" s="10">
        <v>2108.6603028899999</v>
      </c>
      <c r="T54" s="10">
        <v>2166.91459381</v>
      </c>
      <c r="U54" s="10">
        <v>2302.1610612899999</v>
      </c>
      <c r="V54" s="10">
        <v>2454.0839834100002</v>
      </c>
      <c r="W54" s="10">
        <v>2463.1964876500001</v>
      </c>
      <c r="X54" s="10">
        <v>2468.3117167099999</v>
      </c>
      <c r="Y54" s="10">
        <v>2527.5647648300001</v>
      </c>
      <c r="Z54" s="10">
        <v>2597.1533890000001</v>
      </c>
      <c r="AA54" s="10">
        <v>2676.1428036699999</v>
      </c>
      <c r="AB54" s="10">
        <v>2725.1142036800002</v>
      </c>
      <c r="AC54" s="10">
        <v>2774.06801348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30.080487099999999</v>
      </c>
      <c r="D55" s="10">
        <v>31.905384819999998</v>
      </c>
      <c r="E55" s="10">
        <v>28.150254440000001</v>
      </c>
      <c r="F55" s="10">
        <v>24.285090499999999</v>
      </c>
      <c r="G55" s="10">
        <v>20.438866000000001</v>
      </c>
      <c r="H55" s="10">
        <v>17.081615849999999</v>
      </c>
      <c r="I55" s="10">
        <v>14.073495360000001</v>
      </c>
      <c r="J55" s="10">
        <v>11.46958476</v>
      </c>
      <c r="K55" s="10">
        <v>9.8209693500000004</v>
      </c>
      <c r="L55" s="10">
        <v>8.4684003000000008</v>
      </c>
      <c r="M55" s="10">
        <v>7.3019132200000003</v>
      </c>
      <c r="N55" s="10">
        <v>6.2916964399999999</v>
      </c>
      <c r="O55" s="10">
        <v>5.4185175299999999</v>
      </c>
      <c r="P55" s="10">
        <v>4.6606575299999999</v>
      </c>
      <c r="Q55" s="10">
        <v>4.0058461400000001</v>
      </c>
      <c r="R55" s="10">
        <v>4.1294513899999998</v>
      </c>
      <c r="S55" s="10">
        <v>4.2173206099999998</v>
      </c>
      <c r="T55" s="10">
        <v>4.3338291900000003</v>
      </c>
      <c r="U55" s="10">
        <v>4.60432212</v>
      </c>
      <c r="V55" s="10">
        <v>4.90816797</v>
      </c>
      <c r="W55" s="10">
        <v>4.9263929800000001</v>
      </c>
      <c r="X55" s="10">
        <v>4.93662343</v>
      </c>
      <c r="Y55" s="10">
        <v>5.0551295300000003</v>
      </c>
      <c r="Z55" s="10">
        <v>5.1943067799999998</v>
      </c>
      <c r="AA55" s="10">
        <v>5.35228561</v>
      </c>
      <c r="AB55" s="10">
        <v>5.4502284100000002</v>
      </c>
      <c r="AC55" s="10">
        <v>5.5481360300000002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3004.7824195799999</v>
      </c>
      <c r="D56" s="10">
        <v>3251.7053913700001</v>
      </c>
      <c r="E56" s="10">
        <v>3146.2315403600001</v>
      </c>
      <c r="F56" s="10">
        <v>3043.2462506699999</v>
      </c>
      <c r="G56" s="10">
        <v>2932.9598999300001</v>
      </c>
      <c r="H56" s="10">
        <v>2821.6963462099998</v>
      </c>
      <c r="I56" s="10">
        <v>2709.40486354</v>
      </c>
      <c r="J56" s="10">
        <v>2643.1546095799999</v>
      </c>
      <c r="K56" s="10">
        <v>2595.29714947</v>
      </c>
      <c r="L56" s="10">
        <v>2549.95632535</v>
      </c>
      <c r="M56" s="10">
        <v>2506.01936295</v>
      </c>
      <c r="N56" s="10">
        <v>2463.4254638699999</v>
      </c>
      <c r="O56" s="10">
        <v>2422.1329967699999</v>
      </c>
      <c r="P56" s="10">
        <v>2382.1024307399998</v>
      </c>
      <c r="Q56" s="10">
        <v>2363.2445167599999</v>
      </c>
      <c r="R56" s="10">
        <v>2424.0866235499998</v>
      </c>
      <c r="S56" s="10">
        <v>2494.0442715899999</v>
      </c>
      <c r="T56" s="10">
        <v>2566.1127860800002</v>
      </c>
      <c r="U56" s="10">
        <v>2646.51130345</v>
      </c>
      <c r="V56" s="10">
        <v>2729.5761032</v>
      </c>
      <c r="W56" s="10">
        <v>2795.9118579599999</v>
      </c>
      <c r="X56" s="10">
        <v>2864.6163606700002</v>
      </c>
      <c r="Y56" s="10">
        <v>2939.70234901</v>
      </c>
      <c r="Z56" s="10">
        <v>3016.7662993099998</v>
      </c>
      <c r="AA56" s="10">
        <v>3095.62261317</v>
      </c>
      <c r="AB56" s="10">
        <v>3172.1113606099998</v>
      </c>
      <c r="AC56" s="10">
        <v>3249.4890449200002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1497.88548027</v>
      </c>
      <c r="D57" s="10">
        <v>1588.75793789</v>
      </c>
      <c r="E57" s="10">
        <v>1401.76777214</v>
      </c>
      <c r="F57" s="10">
        <v>1209.29838421</v>
      </c>
      <c r="G57" s="10">
        <v>1017.77210304</v>
      </c>
      <c r="H57" s="10">
        <v>850.59474821000003</v>
      </c>
      <c r="I57" s="10">
        <v>700.80262591999997</v>
      </c>
      <c r="J57" s="10">
        <v>571.13850661000004</v>
      </c>
      <c r="K57" s="10">
        <v>489.04418812</v>
      </c>
      <c r="L57" s="10">
        <v>421.69177017999999</v>
      </c>
      <c r="M57" s="10">
        <v>363.60547452999998</v>
      </c>
      <c r="N57" s="10">
        <v>313.30080224</v>
      </c>
      <c r="O57" s="10">
        <v>269.82005683</v>
      </c>
      <c r="P57" s="10">
        <v>232.08172182999999</v>
      </c>
      <c r="Q57" s="10">
        <v>199.47478728999999</v>
      </c>
      <c r="R57" s="10">
        <v>205.62982446999999</v>
      </c>
      <c r="S57" s="10">
        <v>210.00535260999999</v>
      </c>
      <c r="T57" s="10">
        <v>215.80700444999999</v>
      </c>
      <c r="U57" s="10">
        <v>229.27644855</v>
      </c>
      <c r="V57" s="10">
        <v>244.40673140999999</v>
      </c>
      <c r="W57" s="10">
        <v>245.31426243999999</v>
      </c>
      <c r="X57" s="10">
        <v>245.82369750000001</v>
      </c>
      <c r="Y57" s="10">
        <v>251.72481740000001</v>
      </c>
      <c r="Z57" s="10">
        <v>258.65527629000002</v>
      </c>
      <c r="AA57" s="10">
        <v>266.52197718000002</v>
      </c>
      <c r="AB57" s="10">
        <v>271.39912886000002</v>
      </c>
      <c r="AC57" s="10">
        <v>276.27452869000001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1.1256248</v>
      </c>
      <c r="E58" s="10">
        <v>1.1272673499999999</v>
      </c>
      <c r="F58" s="10">
        <v>1.00787867</v>
      </c>
      <c r="G58" s="10">
        <v>1.0075698900000001</v>
      </c>
      <c r="H58" s="10">
        <v>1.0039169699999999</v>
      </c>
      <c r="I58" s="10">
        <v>1.0021504299999999</v>
      </c>
      <c r="J58" s="10">
        <v>1.00021278</v>
      </c>
      <c r="K58" s="10">
        <v>1.0161958799999999</v>
      </c>
      <c r="L58" s="10">
        <v>1.02280605</v>
      </c>
      <c r="M58" s="10">
        <v>1.0234683600000001</v>
      </c>
      <c r="N58" s="10">
        <v>1.0237182499999999</v>
      </c>
      <c r="O58" s="10">
        <v>1.0239618399999999</v>
      </c>
      <c r="P58" s="10">
        <v>1.02420603</v>
      </c>
      <c r="Q58" s="10">
        <v>1.0244510499999999</v>
      </c>
      <c r="R58" s="10">
        <v>1.0334203099999999</v>
      </c>
      <c r="S58" s="10">
        <v>1.06848454</v>
      </c>
      <c r="T58" s="10">
        <v>1.0717285299999999</v>
      </c>
      <c r="U58" s="10">
        <v>1.07176692</v>
      </c>
      <c r="V58" s="10">
        <v>1.0743029799999999</v>
      </c>
      <c r="W58" s="10">
        <v>1.0743609700000001</v>
      </c>
      <c r="X58" s="10">
        <v>1.0669818600000001</v>
      </c>
      <c r="Y58" s="10">
        <v>1.06726375</v>
      </c>
      <c r="Z58" s="10">
        <v>1.0689703500000001</v>
      </c>
      <c r="AA58" s="10">
        <v>1.06897384</v>
      </c>
      <c r="AB58" s="10">
        <v>1.0688951600000001</v>
      </c>
      <c r="AC58" s="10">
        <v>1.0674048700000001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1.1256248</v>
      </c>
      <c r="D59" s="10">
        <v>1.1272673499999999</v>
      </c>
      <c r="E59" s="10">
        <v>1.00787867</v>
      </c>
      <c r="F59" s="10">
        <v>1.0075698900000001</v>
      </c>
      <c r="G59" s="10">
        <v>1.0039169699999999</v>
      </c>
      <c r="H59" s="10">
        <v>1.0021504299999999</v>
      </c>
      <c r="I59" s="10">
        <v>1.00021278</v>
      </c>
      <c r="J59" s="10">
        <v>1.0161958799999999</v>
      </c>
      <c r="K59" s="10">
        <v>1.02280605</v>
      </c>
      <c r="L59" s="10">
        <v>1.0234683600000001</v>
      </c>
      <c r="M59" s="10">
        <v>1.0237182499999999</v>
      </c>
      <c r="N59" s="10">
        <v>1.0239618399999999</v>
      </c>
      <c r="O59" s="10">
        <v>1.02420603</v>
      </c>
      <c r="P59" s="10">
        <v>1.0244510499999999</v>
      </c>
      <c r="Q59" s="10">
        <v>1.0334203099999999</v>
      </c>
      <c r="R59" s="10">
        <v>1.06848454</v>
      </c>
      <c r="S59" s="10">
        <v>1.0717285299999999</v>
      </c>
      <c r="T59" s="10">
        <v>1.07176692</v>
      </c>
      <c r="U59" s="10">
        <v>1.0743029799999999</v>
      </c>
      <c r="V59" s="10">
        <v>1.0743609700000001</v>
      </c>
      <c r="W59" s="10">
        <v>1.0669818600000001</v>
      </c>
      <c r="X59" s="10">
        <v>1.06726375</v>
      </c>
      <c r="Y59" s="10">
        <v>1.0689703500000001</v>
      </c>
      <c r="Z59" s="10">
        <v>1.06897384</v>
      </c>
      <c r="AA59" s="10">
        <v>1.0688951600000001</v>
      </c>
      <c r="AB59" s="10">
        <v>1.0674048700000001</v>
      </c>
      <c r="AC59" s="10">
        <v>1.0670761600000001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1.1272673499999999</v>
      </c>
      <c r="E60" s="10">
        <v>1.12876463</v>
      </c>
      <c r="F60" s="10">
        <v>1.13751169</v>
      </c>
      <c r="G60" s="10">
        <v>1.147076</v>
      </c>
      <c r="H60" s="10">
        <v>1.1578338699999999</v>
      </c>
      <c r="I60" s="10">
        <v>1.1668283399999999</v>
      </c>
      <c r="J60" s="10">
        <v>1.1767024100000001</v>
      </c>
      <c r="K60" s="10">
        <v>1.18551436</v>
      </c>
      <c r="L60" s="10">
        <v>1.1901294499999999</v>
      </c>
      <c r="M60" s="10">
        <v>1.1941543999999999</v>
      </c>
      <c r="N60" s="10">
        <v>1.19826272</v>
      </c>
      <c r="O60" s="10">
        <v>1.20254185</v>
      </c>
      <c r="P60" s="10">
        <v>1.2069959299999999</v>
      </c>
      <c r="Q60" s="10">
        <v>1.21162912</v>
      </c>
      <c r="R60" s="10">
        <v>1.21519928</v>
      </c>
      <c r="S60" s="10">
        <v>1.21192549</v>
      </c>
      <c r="T60" s="10">
        <v>1.2080570799999999</v>
      </c>
      <c r="U60" s="10">
        <v>1.20430401</v>
      </c>
      <c r="V60" s="10">
        <v>1.1999704600000001</v>
      </c>
      <c r="W60" s="10">
        <v>1.1957792700000001</v>
      </c>
      <c r="X60" s="10">
        <v>1.19348185</v>
      </c>
      <c r="Y60" s="10">
        <v>1.19130468</v>
      </c>
      <c r="Z60" s="10">
        <v>1.18876826</v>
      </c>
      <c r="AA60" s="10">
        <v>1.1862998899999999</v>
      </c>
      <c r="AB60" s="10">
        <v>1.18391954</v>
      </c>
      <c r="AC60" s="10">
        <v>1.18197017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10568810.7906974</v>
      </c>
      <c r="D62" s="10">
        <v>1.98458592</v>
      </c>
      <c r="E62" s="10">
        <v>7.9999999999999996E-7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10568810.7906974</v>
      </c>
      <c r="D63" s="10">
        <v>1.98458592</v>
      </c>
      <c r="E63" s="10">
        <v>7.9999999999999996E-7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2691.3169356799999</v>
      </c>
      <c r="D64" s="10">
        <v>2384.1431911599998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4333.2124241900001</v>
      </c>
      <c r="D65" s="10">
        <v>8.1368E-4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8.6664248500000003</v>
      </c>
      <c r="D66" s="10">
        <v>1.6300000000000001E-6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246.04191521000001</v>
      </c>
      <c r="D68" s="10">
        <v>4.6199999999999998E-5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0.54010413000000002</v>
      </c>
      <c r="E69" s="10">
        <v>1.9000000000000001E-7</v>
      </c>
      <c r="F69" s="10">
        <v>4.2E-7</v>
      </c>
      <c r="G69" s="10">
        <v>3.3999999999999997E-7</v>
      </c>
      <c r="H69" s="10">
        <v>2.9999999999999999E-7</v>
      </c>
      <c r="I69" s="10">
        <v>0.21285712000000001</v>
      </c>
      <c r="J69" s="10">
        <v>0.38650805999999999</v>
      </c>
      <c r="K69" s="10">
        <v>0.99999970999999999</v>
      </c>
      <c r="L69" s="10">
        <v>0.99602970999999996</v>
      </c>
      <c r="M69" s="10">
        <v>0.99629051999999996</v>
      </c>
      <c r="N69" s="10">
        <v>0.99982404000000002</v>
      </c>
      <c r="O69" s="10">
        <v>0.99954136999999998</v>
      </c>
      <c r="P69" s="10">
        <v>0.99867209999999995</v>
      </c>
      <c r="Q69" s="10">
        <v>0.99813750999999995</v>
      </c>
      <c r="R69" s="10">
        <v>0.95656034999999995</v>
      </c>
      <c r="S69" s="10">
        <v>0</v>
      </c>
      <c r="T69" s="10">
        <v>2.32E-4</v>
      </c>
      <c r="U69" s="10">
        <v>2.3477E-4</v>
      </c>
      <c r="V69" s="10">
        <v>0</v>
      </c>
      <c r="W69" s="10">
        <v>3.7699999999999999E-6</v>
      </c>
      <c r="X69" s="10">
        <v>1.101E-5</v>
      </c>
      <c r="Y69" s="10">
        <v>5.0799999999999996E-6</v>
      </c>
      <c r="Z69" s="10">
        <v>0</v>
      </c>
      <c r="AA69" s="10">
        <v>1.1714000000000001E-4</v>
      </c>
      <c r="AB69" s="10">
        <v>1.2606999999999999E-4</v>
      </c>
      <c r="AC69" s="10">
        <v>1.6679999999999999E-4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0.54010413000000002</v>
      </c>
      <c r="D70" s="10">
        <v>1.9000000000000001E-7</v>
      </c>
      <c r="E70" s="10">
        <v>4.2E-7</v>
      </c>
      <c r="F70" s="10">
        <v>3.3999999999999997E-7</v>
      </c>
      <c r="G70" s="10">
        <v>2.9999999999999999E-7</v>
      </c>
      <c r="H70" s="10">
        <v>0.21285712000000001</v>
      </c>
      <c r="I70" s="10">
        <v>0.38650805999999999</v>
      </c>
      <c r="J70" s="10">
        <v>0.99999970999999999</v>
      </c>
      <c r="K70" s="10">
        <v>0.99602970999999996</v>
      </c>
      <c r="L70" s="10">
        <v>0.99629051999999996</v>
      </c>
      <c r="M70" s="10">
        <v>0.99982404000000002</v>
      </c>
      <c r="N70" s="10">
        <v>0.99954136999999998</v>
      </c>
      <c r="O70" s="10">
        <v>0.99867209999999995</v>
      </c>
      <c r="P70" s="10">
        <v>0.99813750999999995</v>
      </c>
      <c r="Q70" s="10">
        <v>0.95656034999999995</v>
      </c>
      <c r="R70" s="10">
        <v>0</v>
      </c>
      <c r="S70" s="10">
        <v>2.32E-4</v>
      </c>
      <c r="T70" s="10">
        <v>2.3477E-4</v>
      </c>
      <c r="U70" s="10">
        <v>0</v>
      </c>
      <c r="V70" s="10">
        <v>3.7699999999999999E-6</v>
      </c>
      <c r="W70" s="10">
        <v>1.101E-5</v>
      </c>
      <c r="X70" s="10">
        <v>5.0799999999999996E-6</v>
      </c>
      <c r="Y70" s="10">
        <v>0</v>
      </c>
      <c r="Z70" s="10">
        <v>1.1714000000000001E-4</v>
      </c>
      <c r="AA70" s="10">
        <v>1.2606999999999999E-4</v>
      </c>
      <c r="AB70" s="10">
        <v>1.6679999999999999E-4</v>
      </c>
      <c r="AC70" s="10">
        <v>1.1737E-4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2.01823731</v>
      </c>
      <c r="E71" s="10">
        <v>2.1434337600000002</v>
      </c>
      <c r="F71" s="10">
        <v>2.2245247400000001</v>
      </c>
      <c r="G71" s="10">
        <v>2.31223058</v>
      </c>
      <c r="H71" s="10">
        <v>2.40546909</v>
      </c>
      <c r="I71" s="10">
        <v>2.4762981900000001</v>
      </c>
      <c r="J71" s="10">
        <v>2.5506472200000001</v>
      </c>
      <c r="K71" s="10">
        <v>2.6376298299999998</v>
      </c>
      <c r="L71" s="10">
        <v>2.6944912099999998</v>
      </c>
      <c r="M71" s="10">
        <v>2.7473441200000002</v>
      </c>
      <c r="N71" s="10">
        <v>2.8021817900000001</v>
      </c>
      <c r="O71" s="10">
        <v>2.8599427500000001</v>
      </c>
      <c r="P71" s="10">
        <v>2.9207630299999998</v>
      </c>
      <c r="Q71" s="10">
        <v>2.9847855600000002</v>
      </c>
      <c r="R71" s="10">
        <v>3.05645809</v>
      </c>
      <c r="S71" s="10">
        <v>3.12651609</v>
      </c>
      <c r="T71" s="10">
        <v>3.19807693</v>
      </c>
      <c r="U71" s="10">
        <v>3.2726061500000001</v>
      </c>
      <c r="V71" s="10">
        <v>3.3467253700000001</v>
      </c>
      <c r="W71" s="10">
        <v>3.4239662800000001</v>
      </c>
      <c r="X71" s="10">
        <v>3.51251866</v>
      </c>
      <c r="Y71" s="10">
        <v>3.6063778599999998</v>
      </c>
      <c r="Z71" s="10">
        <v>3.7019198499999999</v>
      </c>
      <c r="AA71" s="10">
        <v>3.8015104000000002</v>
      </c>
      <c r="AB71" s="10">
        <v>3.9055006200000002</v>
      </c>
      <c r="AC71" s="10">
        <v>4.0165483200000001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14.14788231</v>
      </c>
      <c r="D72" s="10">
        <v>236.82788232999999</v>
      </c>
      <c r="E72" s="10">
        <v>213.14509409999999</v>
      </c>
      <c r="F72" s="10">
        <v>191.8305867</v>
      </c>
      <c r="G72" s="10">
        <v>172.64776209999999</v>
      </c>
      <c r="H72" s="10">
        <v>155.38298588999999</v>
      </c>
      <c r="I72" s="10">
        <v>139.84468785999999</v>
      </c>
      <c r="J72" s="10">
        <v>125.86021907999999</v>
      </c>
      <c r="K72" s="10">
        <v>117.90896178</v>
      </c>
      <c r="L72" s="10">
        <v>106.11810993</v>
      </c>
      <c r="M72" s="10">
        <v>95.506298939999994</v>
      </c>
      <c r="N72" s="10">
        <v>85.956665760000007</v>
      </c>
      <c r="O72" s="10">
        <v>77.367182880000001</v>
      </c>
      <c r="P72" s="10">
        <v>69.630473319999993</v>
      </c>
      <c r="Q72" s="10">
        <v>85.68756372</v>
      </c>
      <c r="R72" s="10">
        <v>102.6911119</v>
      </c>
      <c r="S72" s="10">
        <v>92.422281709999993</v>
      </c>
      <c r="T72" s="10">
        <v>83.205361769999996</v>
      </c>
      <c r="U72" s="10">
        <v>78.335791549999996</v>
      </c>
      <c r="V72" s="10">
        <v>70.502585339999996</v>
      </c>
      <c r="W72" s="10">
        <v>74.122198440000005</v>
      </c>
      <c r="X72" s="10">
        <v>66.791334570000004</v>
      </c>
      <c r="Y72" s="10">
        <v>60.121388660000001</v>
      </c>
      <c r="Z72" s="10">
        <v>54.110067749999999</v>
      </c>
      <c r="AA72" s="10">
        <v>48.699687040000001</v>
      </c>
      <c r="AB72" s="10">
        <v>43.834092409999997</v>
      </c>
      <c r="AC72" s="10">
        <v>39.458984819999998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3.5369696199999998</v>
      </c>
      <c r="D73" s="10">
        <v>56.02369599</v>
      </c>
      <c r="E73" s="10">
        <v>59.206967280000001</v>
      </c>
      <c r="F73" s="10">
        <v>47.957644680000001</v>
      </c>
      <c r="G73" s="10">
        <v>43.161940039999998</v>
      </c>
      <c r="H73" s="10">
        <v>38.845746429999998</v>
      </c>
      <c r="I73" s="10">
        <v>46.997239159999999</v>
      </c>
      <c r="J73" s="10">
        <v>31.451425950000001</v>
      </c>
      <c r="K73" s="10">
        <v>29.477240250000001</v>
      </c>
      <c r="L73" s="10">
        <v>26.52951676</v>
      </c>
      <c r="M73" s="10">
        <v>23.876530599999999</v>
      </c>
      <c r="N73" s="10">
        <v>21.489165270000001</v>
      </c>
      <c r="O73" s="10">
        <v>19.341766960000001</v>
      </c>
      <c r="P73" s="10">
        <v>17.407618329999998</v>
      </c>
      <c r="Q73" s="10">
        <v>21.421890860000001</v>
      </c>
      <c r="R73" s="10">
        <v>25.470366569999999</v>
      </c>
      <c r="S73" s="10">
        <v>23.105564009999998</v>
      </c>
      <c r="T73" s="10">
        <v>20.801340249999999</v>
      </c>
      <c r="U73" s="10">
        <v>19.583945570000001</v>
      </c>
      <c r="V73" s="10">
        <v>17.62564356</v>
      </c>
      <c r="W73" s="10">
        <v>18.530549180000001</v>
      </c>
      <c r="X73" s="10">
        <v>16.697831269999998</v>
      </c>
      <c r="Y73" s="10">
        <v>15.03034336</v>
      </c>
      <c r="Z73" s="10">
        <v>13.52749698</v>
      </c>
      <c r="AA73" s="10">
        <v>12.174910479999999</v>
      </c>
      <c r="AB73" s="10">
        <v>10.9585121</v>
      </c>
      <c r="AC73" s="10">
        <v>9.8647402199999998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3.5369696199999998</v>
      </c>
      <c r="D74" s="10">
        <v>56.02369599</v>
      </c>
      <c r="E74" s="10">
        <v>59.206967280000001</v>
      </c>
      <c r="F74" s="10">
        <v>47.957644680000001</v>
      </c>
      <c r="G74" s="10">
        <v>43.161940039999998</v>
      </c>
      <c r="H74" s="10">
        <v>38.845746429999998</v>
      </c>
      <c r="I74" s="10">
        <v>46.997239159999999</v>
      </c>
      <c r="J74" s="10">
        <v>31.451425950000001</v>
      </c>
      <c r="K74" s="10">
        <v>29.477240250000001</v>
      </c>
      <c r="L74" s="10">
        <v>26.52951676</v>
      </c>
      <c r="M74" s="10">
        <v>23.876530599999999</v>
      </c>
      <c r="N74" s="10">
        <v>21.489165270000001</v>
      </c>
      <c r="O74" s="10">
        <v>19.341766960000001</v>
      </c>
      <c r="P74" s="10">
        <v>17.407618329999998</v>
      </c>
      <c r="Q74" s="10">
        <v>21.421890860000001</v>
      </c>
      <c r="R74" s="10">
        <v>25.470366569999999</v>
      </c>
      <c r="S74" s="10">
        <v>23.105564009999998</v>
      </c>
      <c r="T74" s="10">
        <v>20.801340249999999</v>
      </c>
      <c r="U74" s="10">
        <v>19.583945570000001</v>
      </c>
      <c r="V74" s="10">
        <v>17.62564356</v>
      </c>
      <c r="W74" s="10">
        <v>18.530549180000001</v>
      </c>
      <c r="X74" s="10">
        <v>16.697831269999998</v>
      </c>
      <c r="Y74" s="10">
        <v>15.03034336</v>
      </c>
      <c r="Z74" s="10">
        <v>13.52749698</v>
      </c>
      <c r="AA74" s="10">
        <v>12.174910479999999</v>
      </c>
      <c r="AB74" s="10">
        <v>10.9585121</v>
      </c>
      <c r="AC74" s="10">
        <v>9.8647402199999998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3.7572517799999998</v>
      </c>
      <c r="D75" s="10">
        <v>62.894314659999999</v>
      </c>
      <c r="E75" s="10">
        <v>56.605004170000001</v>
      </c>
      <c r="F75" s="10">
        <v>50.944430910000001</v>
      </c>
      <c r="G75" s="10">
        <v>45.850049980000001</v>
      </c>
      <c r="H75" s="10">
        <v>41.265044979999999</v>
      </c>
      <c r="I75" s="10">
        <v>37.138706370000001</v>
      </c>
      <c r="J75" s="10">
        <v>33.424686379999997</v>
      </c>
      <c r="K75" s="10">
        <v>31.313071919999999</v>
      </c>
      <c r="L75" s="10">
        <v>28.181776500000002</v>
      </c>
      <c r="M75" s="10">
        <v>25.363598849999999</v>
      </c>
      <c r="N75" s="10">
        <v>22.827503660000001</v>
      </c>
      <c r="O75" s="10">
        <v>20.546395499999999</v>
      </c>
      <c r="P75" s="10">
        <v>18.491758269999998</v>
      </c>
      <c r="Q75" s="10">
        <v>22.75603826</v>
      </c>
      <c r="R75" s="10">
        <v>27.27166617</v>
      </c>
      <c r="S75" s="10">
        <v>24.544576679999999</v>
      </c>
      <c r="T75" s="10">
        <v>22.09684012</v>
      </c>
      <c r="U75" s="10">
        <v>20.803628809999999</v>
      </c>
      <c r="V75" s="10">
        <v>18.723364969999999</v>
      </c>
      <c r="W75" s="10">
        <v>19.68462529</v>
      </c>
      <c r="X75" s="10">
        <v>17.737768460000002</v>
      </c>
      <c r="Y75" s="10">
        <v>15.966431549999999</v>
      </c>
      <c r="Z75" s="10">
        <v>14.37000561</v>
      </c>
      <c r="AA75" s="10">
        <v>12.93317132</v>
      </c>
      <c r="AB75" s="10">
        <v>11.641015810000001</v>
      </c>
      <c r="AC75" s="10">
        <v>10.4791189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1.9673999999999999E-4</v>
      </c>
      <c r="D76" s="10">
        <v>3.1163200000000001E-3</v>
      </c>
      <c r="E76" s="10">
        <v>3.2933900000000002E-3</v>
      </c>
      <c r="F76" s="10">
        <v>2.6676400000000002E-3</v>
      </c>
      <c r="G76" s="10">
        <v>2.4008800000000002E-3</v>
      </c>
      <c r="H76" s="10">
        <v>2.1607900000000001E-3</v>
      </c>
      <c r="I76" s="10">
        <v>2.61422E-3</v>
      </c>
      <c r="J76" s="10">
        <v>1.74949E-3</v>
      </c>
      <c r="K76" s="10">
        <v>1.63967E-3</v>
      </c>
      <c r="L76" s="10">
        <v>1.4756999999999999E-3</v>
      </c>
      <c r="M76" s="10">
        <v>1.3281300000000001E-3</v>
      </c>
      <c r="N76" s="10">
        <v>1.1953300000000001E-3</v>
      </c>
      <c r="O76" s="10">
        <v>1.0758899999999999E-3</v>
      </c>
      <c r="P76" s="10">
        <v>9.6829999999999996E-4</v>
      </c>
      <c r="Q76" s="10">
        <v>1.19159E-3</v>
      </c>
      <c r="R76" s="10">
        <v>1.41679E-3</v>
      </c>
      <c r="S76" s="10">
        <v>1.2852499999999999E-3</v>
      </c>
      <c r="T76" s="10">
        <v>1.1570700000000001E-3</v>
      </c>
      <c r="U76" s="10">
        <v>1.0893599999999999E-3</v>
      </c>
      <c r="V76" s="10">
        <v>9.8043000000000002E-4</v>
      </c>
      <c r="W76" s="10">
        <v>1.0307599999999999E-3</v>
      </c>
      <c r="X76" s="10">
        <v>9.2882000000000001E-4</v>
      </c>
      <c r="Y76" s="10">
        <v>8.3606000000000001E-4</v>
      </c>
      <c r="Z76" s="10">
        <v>7.5246999999999998E-4</v>
      </c>
      <c r="AA76" s="10">
        <v>6.7723000000000002E-4</v>
      </c>
      <c r="AB76" s="10">
        <v>6.0957000000000003E-4</v>
      </c>
      <c r="AC76" s="10">
        <v>5.4872999999999999E-4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3.9000000000000002E-7</v>
      </c>
      <c r="D77" s="10">
        <v>6.2299999999999996E-6</v>
      </c>
      <c r="E77" s="10">
        <v>6.5899999999999996E-6</v>
      </c>
      <c r="F77" s="10">
        <v>5.3399999999999997E-6</v>
      </c>
      <c r="G77" s="10">
        <v>4.7999999999999998E-6</v>
      </c>
      <c r="H77" s="10">
        <v>4.3200000000000001E-6</v>
      </c>
      <c r="I77" s="10">
        <v>5.2299999999999999E-6</v>
      </c>
      <c r="J77" s="10">
        <v>3.4999999999999999E-6</v>
      </c>
      <c r="K77" s="10">
        <v>3.2799999999999999E-6</v>
      </c>
      <c r="L77" s="10">
        <v>2.9500000000000001E-6</v>
      </c>
      <c r="M77" s="10">
        <v>2.6599999999999999E-6</v>
      </c>
      <c r="N77" s="10">
        <v>2.39E-6</v>
      </c>
      <c r="O77" s="10">
        <v>2.1500000000000002E-6</v>
      </c>
      <c r="P77" s="10">
        <v>1.9400000000000001E-6</v>
      </c>
      <c r="Q77" s="10">
        <v>2.3800000000000001E-6</v>
      </c>
      <c r="R77" s="10">
        <v>2.83E-6</v>
      </c>
      <c r="S77" s="10">
        <v>2.57E-6</v>
      </c>
      <c r="T77" s="10">
        <v>2.3099999999999999E-6</v>
      </c>
      <c r="U77" s="10">
        <v>2.1799999999999999E-6</v>
      </c>
      <c r="V77" s="10">
        <v>1.9599999999999999E-6</v>
      </c>
      <c r="W77" s="10">
        <v>2.0600000000000002E-6</v>
      </c>
      <c r="X77" s="10">
        <v>1.86E-6</v>
      </c>
      <c r="Y77" s="10">
        <v>1.6700000000000001E-6</v>
      </c>
      <c r="Z77" s="10">
        <v>1.5E-6</v>
      </c>
      <c r="AA77" s="10">
        <v>1.35E-6</v>
      </c>
      <c r="AB77" s="10">
        <v>1.22E-6</v>
      </c>
      <c r="AC77" s="10">
        <v>1.1000000000000001E-6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3.7572030700000001</v>
      </c>
      <c r="D78" s="10">
        <v>62.893543209999997</v>
      </c>
      <c r="E78" s="10">
        <v>56.604188890000003</v>
      </c>
      <c r="F78" s="10">
        <v>50.943770540000003</v>
      </c>
      <c r="G78" s="10">
        <v>45.849455640000002</v>
      </c>
      <c r="H78" s="10">
        <v>41.264510080000001</v>
      </c>
      <c r="I78" s="10">
        <v>37.138059220000002</v>
      </c>
      <c r="J78" s="10">
        <v>33.424253299999997</v>
      </c>
      <c r="K78" s="10">
        <v>31.312666020000002</v>
      </c>
      <c r="L78" s="10">
        <v>28.181411189999999</v>
      </c>
      <c r="M78" s="10">
        <v>25.363270069999999</v>
      </c>
      <c r="N78" s="10">
        <v>22.82720776</v>
      </c>
      <c r="O78" s="10">
        <v>20.54612916</v>
      </c>
      <c r="P78" s="10">
        <v>18.491518559999999</v>
      </c>
      <c r="Q78" s="10">
        <v>22.755743280000001</v>
      </c>
      <c r="R78" s="10">
        <v>27.271315439999999</v>
      </c>
      <c r="S78" s="10">
        <v>24.54425852</v>
      </c>
      <c r="T78" s="10">
        <v>22.09655368</v>
      </c>
      <c r="U78" s="10">
        <v>20.803359140000001</v>
      </c>
      <c r="V78" s="10">
        <v>18.723122270000001</v>
      </c>
      <c r="W78" s="10">
        <v>19.684370120000001</v>
      </c>
      <c r="X78" s="10">
        <v>17.737538529999998</v>
      </c>
      <c r="Y78" s="10">
        <v>15.96622458</v>
      </c>
      <c r="Z78" s="10">
        <v>14.369819339999999</v>
      </c>
      <c r="AA78" s="10">
        <v>12.93300367</v>
      </c>
      <c r="AB78" s="10">
        <v>11.640864909999999</v>
      </c>
      <c r="AC78" s="10">
        <v>10.478983059999999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4.8699999999999998E-5</v>
      </c>
      <c r="D79" s="10">
        <v>7.7145000000000002E-4</v>
      </c>
      <c r="E79" s="10">
        <v>8.1528000000000004E-4</v>
      </c>
      <c r="F79" s="10">
        <v>6.6038000000000002E-4</v>
      </c>
      <c r="G79" s="10">
        <v>5.9433999999999995E-4</v>
      </c>
      <c r="H79" s="10">
        <v>5.3490999999999999E-4</v>
      </c>
      <c r="I79" s="10">
        <v>6.4714999999999998E-4</v>
      </c>
      <c r="J79" s="10">
        <v>4.3309000000000002E-4</v>
      </c>
      <c r="K79" s="10">
        <v>4.059E-4</v>
      </c>
      <c r="L79" s="10">
        <v>3.6530999999999998E-4</v>
      </c>
      <c r="M79" s="10">
        <v>3.2877999999999998E-4</v>
      </c>
      <c r="N79" s="10">
        <v>2.9590999999999998E-4</v>
      </c>
      <c r="O79" s="10">
        <v>2.6634E-4</v>
      </c>
      <c r="P79" s="10">
        <v>2.397E-4</v>
      </c>
      <c r="Q79" s="10">
        <v>2.9498000000000003E-4</v>
      </c>
      <c r="R79" s="10">
        <v>3.5073E-4</v>
      </c>
      <c r="S79" s="10">
        <v>3.1816E-4</v>
      </c>
      <c r="T79" s="10">
        <v>2.8643000000000001E-4</v>
      </c>
      <c r="U79" s="10">
        <v>2.6967000000000001E-4</v>
      </c>
      <c r="V79" s="10">
        <v>2.4271000000000001E-4</v>
      </c>
      <c r="W79" s="10">
        <v>2.5516999999999998E-4</v>
      </c>
      <c r="X79" s="10">
        <v>2.2992999999999999E-4</v>
      </c>
      <c r="Y79" s="10">
        <v>2.0697000000000001E-4</v>
      </c>
      <c r="Z79" s="10">
        <v>1.8626999999999999E-4</v>
      </c>
      <c r="AA79" s="10">
        <v>1.6765000000000001E-4</v>
      </c>
      <c r="AB79" s="10">
        <v>1.5090000000000001E-4</v>
      </c>
      <c r="AC79" s="10">
        <v>1.3584E-4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1.0265310000000001</v>
      </c>
      <c r="E80" s="10">
        <v>1.38294216</v>
      </c>
      <c r="F80" s="10">
        <v>1</v>
      </c>
      <c r="G80" s="10">
        <v>1</v>
      </c>
      <c r="H80" s="10">
        <v>1.00000033</v>
      </c>
      <c r="I80" s="10">
        <v>1</v>
      </c>
      <c r="J80" s="10">
        <v>1</v>
      </c>
      <c r="K80" s="10">
        <v>1</v>
      </c>
      <c r="L80" s="10">
        <v>1.0058167899999999</v>
      </c>
      <c r="M80" s="10">
        <v>1.0000000600000001</v>
      </c>
      <c r="N80" s="10">
        <v>1</v>
      </c>
      <c r="O80" s="10">
        <v>1.0000012199999999</v>
      </c>
      <c r="P80" s="10">
        <v>1.0000075500000001</v>
      </c>
      <c r="Q80" s="10">
        <v>1.0000000099999999</v>
      </c>
      <c r="R80" s="10">
        <v>1.0276747399999999</v>
      </c>
      <c r="S80" s="10">
        <v>1.0304054300000001</v>
      </c>
      <c r="T80" s="10">
        <v>1.00000033</v>
      </c>
      <c r="U80" s="10">
        <v>1.00002959</v>
      </c>
      <c r="V80" s="10">
        <v>1.00400186</v>
      </c>
      <c r="W80" s="10">
        <v>1.0000004300000001</v>
      </c>
      <c r="X80" s="10">
        <v>1.01219858</v>
      </c>
      <c r="Y80" s="10">
        <v>1.000092</v>
      </c>
      <c r="Z80" s="10">
        <v>1.00001027</v>
      </c>
      <c r="AA80" s="10">
        <v>1.0000009000000001</v>
      </c>
      <c r="AB80" s="10">
        <v>1.0000006800000001</v>
      </c>
      <c r="AC80" s="10">
        <v>1.0000047299999999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1.0265310000000001</v>
      </c>
      <c r="D81" s="10">
        <v>1.38294216</v>
      </c>
      <c r="E81" s="10">
        <v>1</v>
      </c>
      <c r="F81" s="10">
        <v>1</v>
      </c>
      <c r="G81" s="10">
        <v>1.00000033</v>
      </c>
      <c r="H81" s="10">
        <v>1</v>
      </c>
      <c r="I81" s="10">
        <v>1</v>
      </c>
      <c r="J81" s="10">
        <v>1</v>
      </c>
      <c r="K81" s="10">
        <v>1.0058167899999999</v>
      </c>
      <c r="L81" s="10">
        <v>1.0000000600000001</v>
      </c>
      <c r="M81" s="10">
        <v>1</v>
      </c>
      <c r="N81" s="10">
        <v>1.0000012199999999</v>
      </c>
      <c r="O81" s="10">
        <v>1.0000075500000001</v>
      </c>
      <c r="P81" s="10">
        <v>1.0000000099999999</v>
      </c>
      <c r="Q81" s="10">
        <v>1.0276747399999999</v>
      </c>
      <c r="R81" s="10">
        <v>1.0304054300000001</v>
      </c>
      <c r="S81" s="10">
        <v>1.00000033</v>
      </c>
      <c r="T81" s="10">
        <v>1.00002959</v>
      </c>
      <c r="U81" s="10">
        <v>1.00400186</v>
      </c>
      <c r="V81" s="10">
        <v>1.0000004300000001</v>
      </c>
      <c r="W81" s="10">
        <v>1.01219858</v>
      </c>
      <c r="X81" s="10">
        <v>1.000092</v>
      </c>
      <c r="Y81" s="10">
        <v>1.00001027</v>
      </c>
      <c r="Z81" s="10">
        <v>1.0000009000000001</v>
      </c>
      <c r="AA81" s="10">
        <v>1.0000006800000001</v>
      </c>
      <c r="AB81" s="10">
        <v>1.0000047299999999</v>
      </c>
      <c r="AC81" s="10">
        <v>1.0000088600000001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0E1F-139A-4164-8F96-E824E25AED82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29845.257559080001</v>
      </c>
      <c r="D5" s="10">
        <v>31895.574608229999</v>
      </c>
      <c r="E5" s="10">
        <v>33723.731203390002</v>
      </c>
      <c r="F5" s="10">
        <v>35211.102566889997</v>
      </c>
      <c r="G5" s="10">
        <v>35674.079660540003</v>
      </c>
      <c r="H5" s="10">
        <v>36363.644900350002</v>
      </c>
      <c r="I5" s="10">
        <v>37071.453516239999</v>
      </c>
      <c r="J5" s="10">
        <v>37798.112451599998</v>
      </c>
      <c r="K5" s="10">
        <v>38544.106952449998</v>
      </c>
      <c r="L5" s="10">
        <v>39309.90773526</v>
      </c>
      <c r="M5" s="10">
        <v>40095.969945450001</v>
      </c>
      <c r="N5" s="10">
        <v>40902.735795829998</v>
      </c>
      <c r="O5" s="10">
        <v>41730.674762670002</v>
      </c>
      <c r="P5" s="10">
        <v>42580.202390060003</v>
      </c>
      <c r="Q5" s="10">
        <v>43453.2999652</v>
      </c>
      <c r="R5" s="10">
        <v>44358.796349700002</v>
      </c>
      <c r="S5" s="10">
        <v>45286.879946530004</v>
      </c>
      <c r="T5" s="10">
        <v>46238.01758308</v>
      </c>
      <c r="U5" s="10">
        <v>47212.696289430001</v>
      </c>
      <c r="V5" s="10">
        <v>48211.388961080003</v>
      </c>
      <c r="W5" s="10">
        <v>49234.574586119998</v>
      </c>
      <c r="X5" s="10">
        <v>50282.7346655</v>
      </c>
      <c r="Y5" s="10">
        <v>51356.343508229998</v>
      </c>
      <c r="Z5" s="10">
        <v>52455.893283060002</v>
      </c>
      <c r="AA5" s="10">
        <v>53581.707756199998</v>
      </c>
      <c r="AB5" s="10">
        <v>54593.102869050002</v>
      </c>
      <c r="AC5" s="10">
        <v>55638.206952499997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139101840.14993101</v>
      </c>
      <c r="D6" s="10">
        <v>142270246.807145</v>
      </c>
      <c r="E6" s="10">
        <v>145502118.54702201</v>
      </c>
      <c r="F6" s="10">
        <v>148798774.99158001</v>
      </c>
      <c r="G6" s="10">
        <v>152164747.90854099</v>
      </c>
      <c r="H6" s="10">
        <v>155612330.115358</v>
      </c>
      <c r="I6" s="10">
        <v>159161167.923985</v>
      </c>
      <c r="J6" s="10">
        <v>162833400.12435299</v>
      </c>
      <c r="K6" s="10">
        <v>166653730.773334</v>
      </c>
      <c r="L6" s="10">
        <v>170659651.09428</v>
      </c>
      <c r="M6" s="10">
        <v>174888101.68645301</v>
      </c>
      <c r="N6" s="10">
        <v>179378491.88093799</v>
      </c>
      <c r="O6" s="10">
        <v>184157498.72257599</v>
      </c>
      <c r="P6" s="10">
        <v>189248742.346811</v>
      </c>
      <c r="Q6" s="10">
        <v>194665732.548599</v>
      </c>
      <c r="R6" s="10">
        <v>200419754.50228</v>
      </c>
      <c r="S6" s="10">
        <v>206528553.40330699</v>
      </c>
      <c r="T6" s="10">
        <v>212992948.47324899</v>
      </c>
      <c r="U6" s="10">
        <v>219800821.951006</v>
      </c>
      <c r="V6" s="10">
        <v>226935782.5395</v>
      </c>
      <c r="W6" s="10">
        <v>234384373.573033</v>
      </c>
      <c r="X6" s="10">
        <v>242137154.01198199</v>
      </c>
      <c r="Y6" s="10">
        <v>250185857.06477699</v>
      </c>
      <c r="Z6" s="10">
        <v>258520591.48358199</v>
      </c>
      <c r="AA6" s="10">
        <v>267133576.18728599</v>
      </c>
      <c r="AB6" s="10">
        <v>273628087.833803</v>
      </c>
      <c r="AC6" s="10">
        <v>280276804.83736497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12140.04177014</v>
      </c>
      <c r="D8" s="10">
        <v>12915.902711410001</v>
      </c>
      <c r="E8" s="10">
        <v>13665.308340510001</v>
      </c>
      <c r="F8" s="10">
        <v>14204.03309832</v>
      </c>
      <c r="G8" s="10">
        <v>14575.78248369</v>
      </c>
      <c r="H8" s="10">
        <v>14997.470960230001</v>
      </c>
      <c r="I8" s="10">
        <v>15432.082348419999</v>
      </c>
      <c r="J8" s="10">
        <v>15879.64515778</v>
      </c>
      <c r="K8" s="10">
        <v>16340.188211049999</v>
      </c>
      <c r="L8" s="10">
        <v>16813.765072459999</v>
      </c>
      <c r="M8" s="10">
        <v>17300.445631869999</v>
      </c>
      <c r="N8" s="10">
        <v>17800.335209550001</v>
      </c>
      <c r="O8" s="10">
        <v>18313.52777819</v>
      </c>
      <c r="P8" s="10">
        <v>18840.167647689999</v>
      </c>
      <c r="Q8" s="10">
        <v>19380.683423269998</v>
      </c>
      <c r="R8" s="10">
        <v>19936.843124489998</v>
      </c>
      <c r="S8" s="10">
        <v>20506.997052179999</v>
      </c>
      <c r="T8" s="10">
        <v>21091.33723805</v>
      </c>
      <c r="U8" s="10">
        <v>21690.069332200001</v>
      </c>
      <c r="V8" s="10">
        <v>22303.41243937</v>
      </c>
      <c r="W8" s="10">
        <v>22931.595133880001</v>
      </c>
      <c r="X8" s="10">
        <v>23574.85719893</v>
      </c>
      <c r="Y8" s="10">
        <v>24233.44406745</v>
      </c>
      <c r="Z8" s="10">
        <v>24907.628164580001</v>
      </c>
      <c r="AA8" s="10">
        <v>25597.440429999999</v>
      </c>
      <c r="AB8" s="10">
        <v>26109.804187670001</v>
      </c>
      <c r="AC8" s="10">
        <v>26634.094390229999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2325.1150905099998</v>
      </c>
      <c r="D9" s="10">
        <v>2321.9672307300002</v>
      </c>
      <c r="E9" s="10">
        <v>2319.1827656999999</v>
      </c>
      <c r="F9" s="10">
        <v>2313.1493803100002</v>
      </c>
      <c r="G9" s="10">
        <v>2298.9416761900002</v>
      </c>
      <c r="H9" s="10">
        <v>2285.7973786799998</v>
      </c>
      <c r="I9" s="10">
        <v>2273.5915255300001</v>
      </c>
      <c r="J9" s="10">
        <v>2262.8172757299999</v>
      </c>
      <c r="K9" s="10">
        <v>2254.0307651799999</v>
      </c>
      <c r="L9" s="10">
        <v>2248.09915882</v>
      </c>
      <c r="M9" s="10">
        <v>2245.8750286099998</v>
      </c>
      <c r="N9" s="10">
        <v>2248.2700738499998</v>
      </c>
      <c r="O9" s="10">
        <v>2255.8842699000002</v>
      </c>
      <c r="P9" s="10">
        <v>2269.24186534</v>
      </c>
      <c r="Q9" s="10">
        <v>2288.6194524299999</v>
      </c>
      <c r="R9" s="10">
        <v>2314.23372703</v>
      </c>
      <c r="S9" s="10">
        <v>2346.4331421500001</v>
      </c>
      <c r="T9" s="10">
        <v>2385.1826890699999</v>
      </c>
      <c r="U9" s="10">
        <v>2430.1307340399999</v>
      </c>
      <c r="V9" s="10">
        <v>2480.8206692099998</v>
      </c>
      <c r="W9" s="10">
        <v>2536.86423423</v>
      </c>
      <c r="X9" s="10">
        <v>2597.9723787500002</v>
      </c>
      <c r="Y9" s="10">
        <v>2663.8841760700002</v>
      </c>
      <c r="Z9" s="10">
        <v>2734.2959867899999</v>
      </c>
      <c r="AA9" s="10">
        <v>2809.0059736399999</v>
      </c>
      <c r="AB9" s="10">
        <v>2874.3740000399998</v>
      </c>
      <c r="AC9" s="10">
        <v>2941.2710507400002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18909.267630269998</v>
      </c>
      <c r="D11" s="10">
        <v>17204.458443520001</v>
      </c>
      <c r="E11" s="10">
        <v>15554.11592842</v>
      </c>
      <c r="F11" s="10">
        <v>14237.00091026</v>
      </c>
      <c r="G11" s="10">
        <v>13377.746550989999</v>
      </c>
      <c r="H11" s="10">
        <v>12558.710740349999</v>
      </c>
      <c r="I11" s="10">
        <v>11738.563975929999</v>
      </c>
      <c r="J11" s="10">
        <v>10921.940029720001</v>
      </c>
      <c r="K11" s="10">
        <v>10114.09277377</v>
      </c>
      <c r="L11" s="10">
        <v>9323.3895507199995</v>
      </c>
      <c r="M11" s="10">
        <v>8558.0432739000007</v>
      </c>
      <c r="N11" s="10">
        <v>7826.853024</v>
      </c>
      <c r="O11" s="10">
        <v>7135.4806444599999</v>
      </c>
      <c r="P11" s="10">
        <v>6488.8198573999998</v>
      </c>
      <c r="Q11" s="10">
        <v>5889.2711136799999</v>
      </c>
      <c r="R11" s="10">
        <v>5338.5943207399996</v>
      </c>
      <c r="S11" s="10">
        <v>4839.6914945500002</v>
      </c>
      <c r="T11" s="10">
        <v>4391.8212012499998</v>
      </c>
      <c r="U11" s="10">
        <v>3991.0552276200001</v>
      </c>
      <c r="V11" s="10">
        <v>3632.40335895</v>
      </c>
      <c r="W11" s="10">
        <v>3311.5546454999999</v>
      </c>
      <c r="X11" s="10">
        <v>3025.1852630399999</v>
      </c>
      <c r="Y11" s="10">
        <v>2770.2565569200001</v>
      </c>
      <c r="Z11" s="10">
        <v>2543.2652255100002</v>
      </c>
      <c r="AA11" s="10">
        <v>2342.1262356500001</v>
      </c>
      <c r="AB11" s="10">
        <v>2343.6900116800002</v>
      </c>
      <c r="AC11" s="10">
        <v>2345.0818256500002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14465.15686065</v>
      </c>
      <c r="D12" s="10">
        <v>15237.86994214</v>
      </c>
      <c r="E12" s="10">
        <v>15984.49110621</v>
      </c>
      <c r="F12" s="10">
        <v>16517.182478629999</v>
      </c>
      <c r="G12" s="10">
        <v>16874.724159879999</v>
      </c>
      <c r="H12" s="10">
        <v>17283.268338919999</v>
      </c>
      <c r="I12" s="10">
        <v>17705.67387396</v>
      </c>
      <c r="J12" s="10">
        <v>18142.462433510002</v>
      </c>
      <c r="K12" s="10">
        <v>18594.21897623</v>
      </c>
      <c r="L12" s="10">
        <v>19061.86423128</v>
      </c>
      <c r="M12" s="10">
        <v>19546.32066048</v>
      </c>
      <c r="N12" s="10">
        <v>20048.6052834</v>
      </c>
      <c r="O12" s="10">
        <v>20569.412048089998</v>
      </c>
      <c r="P12" s="10">
        <v>21109.409513030001</v>
      </c>
      <c r="Q12" s="10">
        <v>21669.302875699999</v>
      </c>
      <c r="R12" s="10">
        <v>22251.07685152</v>
      </c>
      <c r="S12" s="10">
        <v>22853.430194320001</v>
      </c>
      <c r="T12" s="10">
        <v>23476.51992712</v>
      </c>
      <c r="U12" s="10">
        <v>24120.200066239999</v>
      </c>
      <c r="V12" s="10">
        <v>24784.23310858</v>
      </c>
      <c r="W12" s="10">
        <v>25468.459368110001</v>
      </c>
      <c r="X12" s="10">
        <v>26172.829577680001</v>
      </c>
      <c r="Y12" s="10">
        <v>26897.328243520002</v>
      </c>
      <c r="Z12" s="10">
        <v>27641.92415137</v>
      </c>
      <c r="AA12" s="10">
        <v>28406.446403639999</v>
      </c>
      <c r="AB12" s="10">
        <v>28984.17818771</v>
      </c>
      <c r="AC12" s="10">
        <v>29575.365440969999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33374.424490930003</v>
      </c>
      <c r="D13" s="10">
        <v>32442.328385659999</v>
      </c>
      <c r="E13" s="10">
        <v>31538.607034619999</v>
      </c>
      <c r="F13" s="10">
        <v>30754.18338889</v>
      </c>
      <c r="G13" s="10">
        <v>30252.470710869999</v>
      </c>
      <c r="H13" s="10">
        <v>29841.979079270001</v>
      </c>
      <c r="I13" s="10">
        <v>29444.23784989</v>
      </c>
      <c r="J13" s="10">
        <v>29064.402463229999</v>
      </c>
      <c r="K13" s="10">
        <v>28708.311750010002</v>
      </c>
      <c r="L13" s="10">
        <v>28385.253782010001</v>
      </c>
      <c r="M13" s="10">
        <v>28104.363934379999</v>
      </c>
      <c r="N13" s="10">
        <v>27875.458307410001</v>
      </c>
      <c r="O13" s="10">
        <v>27704.892692550002</v>
      </c>
      <c r="P13" s="10">
        <v>27598.229370429999</v>
      </c>
      <c r="Q13" s="10">
        <v>27558.573989379998</v>
      </c>
      <c r="R13" s="10">
        <v>27589.671172260001</v>
      </c>
      <c r="S13" s="10">
        <v>27693.12168887</v>
      </c>
      <c r="T13" s="10">
        <v>27868.341128370001</v>
      </c>
      <c r="U13" s="10">
        <v>28111.255293859998</v>
      </c>
      <c r="V13" s="10">
        <v>28416.636467529999</v>
      </c>
      <c r="W13" s="10">
        <v>28780.014013610002</v>
      </c>
      <c r="X13" s="10">
        <v>29198.014840719999</v>
      </c>
      <c r="Y13" s="10">
        <v>29667.58480044</v>
      </c>
      <c r="Z13" s="10">
        <v>30185.18937688</v>
      </c>
      <c r="AA13" s="10">
        <v>30748.57263929</v>
      </c>
      <c r="AB13" s="10">
        <v>31327.868199389999</v>
      </c>
      <c r="AC13" s="10">
        <v>31920.447266620002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1684.9193431900001</v>
      </c>
      <c r="D17" s="10">
        <v>2003.0727262600001</v>
      </c>
      <c r="E17" s="10">
        <v>1971.6772989999999</v>
      </c>
      <c r="F17" s="10">
        <v>1905.95631637</v>
      </c>
      <c r="G17" s="10">
        <v>1853.9714073800001</v>
      </c>
      <c r="H17" s="10">
        <v>1792.2923676099999</v>
      </c>
      <c r="I17" s="10">
        <v>1732.55033024</v>
      </c>
      <c r="J17" s="10">
        <v>1674.79867625</v>
      </c>
      <c r="K17" s="10">
        <v>1618.97208303</v>
      </c>
      <c r="L17" s="10">
        <v>1565.0063758399999</v>
      </c>
      <c r="M17" s="10">
        <v>1512.8395169600001</v>
      </c>
      <c r="N17" s="10">
        <v>1462.41159143</v>
      </c>
      <c r="O17" s="10">
        <v>1413.6645604400001</v>
      </c>
      <c r="P17" s="10">
        <v>1366.54240843</v>
      </c>
      <c r="Q17" s="10">
        <v>1320.99100047</v>
      </c>
      <c r="R17" s="10">
        <v>1276.9579693400001</v>
      </c>
      <c r="S17" s="10">
        <v>1234.3927037000001</v>
      </c>
      <c r="T17" s="10">
        <v>1193.24628063</v>
      </c>
      <c r="U17" s="10">
        <v>1153.47140461</v>
      </c>
      <c r="V17" s="10">
        <v>1115.0223771200001</v>
      </c>
      <c r="W17" s="10">
        <v>1077.85499875</v>
      </c>
      <c r="X17" s="10">
        <v>1041.9264987900001</v>
      </c>
      <c r="Y17" s="10">
        <v>1007.1956155</v>
      </c>
      <c r="Z17" s="10">
        <v>973.62242834999995</v>
      </c>
      <c r="AA17" s="10">
        <v>941.16834740000002</v>
      </c>
      <c r="AB17" s="10">
        <v>909.79607569999996</v>
      </c>
      <c r="AC17" s="10">
        <v>879.46982544000002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990853.32496094995</v>
      </c>
      <c r="D18" s="10">
        <v>1177950.31494121</v>
      </c>
      <c r="E18" s="10">
        <v>1159487.55372955</v>
      </c>
      <c r="F18" s="10">
        <v>1120851.96335962</v>
      </c>
      <c r="G18" s="10">
        <v>1090268.05396685</v>
      </c>
      <c r="H18" s="10">
        <v>1053996.3582977699</v>
      </c>
      <c r="I18" s="10">
        <v>1018863.75886379</v>
      </c>
      <c r="J18" s="10">
        <v>984901.64749591995</v>
      </c>
      <c r="K18" s="10">
        <v>952071.60982063005</v>
      </c>
      <c r="L18" s="10">
        <v>920335.90649531002</v>
      </c>
      <c r="M18" s="10">
        <v>889658.05489323998</v>
      </c>
      <c r="N18" s="10">
        <v>860002.82072110998</v>
      </c>
      <c r="O18" s="10">
        <v>831336.07300361001</v>
      </c>
      <c r="P18" s="10">
        <v>803624.86897546996</v>
      </c>
      <c r="Q18" s="10">
        <v>776837.37667020003</v>
      </c>
      <c r="R18" s="10">
        <v>750942.79875572002</v>
      </c>
      <c r="S18" s="10">
        <v>725911.37064831005</v>
      </c>
      <c r="T18" s="10">
        <v>701714.32518523</v>
      </c>
      <c r="U18" s="10">
        <v>678323.84552033001</v>
      </c>
      <c r="V18" s="10">
        <v>655713.06204122002</v>
      </c>
      <c r="W18" s="10">
        <v>633855.98008216999</v>
      </c>
      <c r="X18" s="10">
        <v>612727.44693179999</v>
      </c>
      <c r="Y18" s="10">
        <v>592303.11051894003</v>
      </c>
      <c r="Z18" s="10">
        <v>572559.67352284002</v>
      </c>
      <c r="AA18" s="10">
        <v>553474.34666123998</v>
      </c>
      <c r="AB18" s="10">
        <v>535025.20562201005</v>
      </c>
      <c r="AC18" s="10">
        <v>517191.20005321997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990853.32496094995</v>
      </c>
      <c r="D19" s="10">
        <v>1177950.31494121</v>
      </c>
      <c r="E19" s="10">
        <v>1159487.55372955</v>
      </c>
      <c r="F19" s="10">
        <v>1120838.9059951799</v>
      </c>
      <c r="G19" s="10">
        <v>1090268.05396685</v>
      </c>
      <c r="H19" s="10">
        <v>1053996.3582977699</v>
      </c>
      <c r="I19" s="10">
        <v>1018863.75886379</v>
      </c>
      <c r="J19" s="10">
        <v>984901.64749591995</v>
      </c>
      <c r="K19" s="10">
        <v>952071.60982063005</v>
      </c>
      <c r="L19" s="10">
        <v>920335.90649531002</v>
      </c>
      <c r="M19" s="10">
        <v>889658.05489323998</v>
      </c>
      <c r="N19" s="10">
        <v>860002.82072110998</v>
      </c>
      <c r="O19" s="10">
        <v>831336.07300361001</v>
      </c>
      <c r="P19" s="10">
        <v>803624.86897546996</v>
      </c>
      <c r="Q19" s="10">
        <v>776837.37667020003</v>
      </c>
      <c r="R19" s="10">
        <v>750942.79875572002</v>
      </c>
      <c r="S19" s="10">
        <v>725911.37064831005</v>
      </c>
      <c r="T19" s="10">
        <v>701714.32518523</v>
      </c>
      <c r="U19" s="10">
        <v>678323.84552033001</v>
      </c>
      <c r="V19" s="10">
        <v>655713.06204122002</v>
      </c>
      <c r="W19" s="10">
        <v>633855.98008216999</v>
      </c>
      <c r="X19" s="10">
        <v>612727.44693179999</v>
      </c>
      <c r="Y19" s="10">
        <v>592303.11051894003</v>
      </c>
      <c r="Z19" s="10">
        <v>572559.67352284002</v>
      </c>
      <c r="AA19" s="10">
        <v>553474.34666123998</v>
      </c>
      <c r="AB19" s="10">
        <v>535025.20562201005</v>
      </c>
      <c r="AC19" s="10">
        <v>517191.20005321997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343.98951491999998</v>
      </c>
      <c r="D20" s="10">
        <v>408.94302641000002</v>
      </c>
      <c r="E20" s="10">
        <v>402.5334034</v>
      </c>
      <c r="F20" s="10">
        <v>389.11594871</v>
      </c>
      <c r="G20" s="10">
        <v>378.50282133000002</v>
      </c>
      <c r="H20" s="10">
        <v>365.91056101999999</v>
      </c>
      <c r="I20" s="10">
        <v>353.71375496000002</v>
      </c>
      <c r="J20" s="10">
        <v>341.92330128999998</v>
      </c>
      <c r="K20" s="10">
        <v>330.52586389999999</v>
      </c>
      <c r="L20" s="10">
        <v>319.50834100999998</v>
      </c>
      <c r="M20" s="10">
        <v>308.85806711999999</v>
      </c>
      <c r="N20" s="10">
        <v>298.56281013</v>
      </c>
      <c r="O20" s="10">
        <v>288.61072096999999</v>
      </c>
      <c r="P20" s="10">
        <v>278.99036360000002</v>
      </c>
      <c r="Q20" s="10">
        <v>269.69068597</v>
      </c>
      <c r="R20" s="10">
        <v>260.70099689</v>
      </c>
      <c r="S20" s="10">
        <v>252.01096365999999</v>
      </c>
      <c r="T20" s="10">
        <v>243.61059828</v>
      </c>
      <c r="U20" s="10">
        <v>235.49024501</v>
      </c>
      <c r="V20" s="10">
        <v>227.64057412</v>
      </c>
      <c r="W20" s="10">
        <v>220.05256197</v>
      </c>
      <c r="X20" s="10">
        <v>212.71747657</v>
      </c>
      <c r="Y20" s="10">
        <v>205.62689402000001</v>
      </c>
      <c r="Z20" s="10">
        <v>198.77266422</v>
      </c>
      <c r="AA20" s="10">
        <v>192.14690874999999</v>
      </c>
      <c r="AB20" s="10">
        <v>185.74201313</v>
      </c>
      <c r="AC20" s="10">
        <v>179.55067099999999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2.4771333100000001</v>
      </c>
      <c r="D21" s="10">
        <v>2.9448757900000002</v>
      </c>
      <c r="E21" s="10">
        <v>2.8987188800000001</v>
      </c>
      <c r="F21" s="10">
        <v>2.80209726</v>
      </c>
      <c r="G21" s="10">
        <v>2.7256701300000001</v>
      </c>
      <c r="H21" s="10">
        <v>2.6349909</v>
      </c>
      <c r="I21" s="10">
        <v>2.5471594</v>
      </c>
      <c r="J21" s="10">
        <v>2.4622541199999999</v>
      </c>
      <c r="K21" s="10">
        <v>2.3801790199999999</v>
      </c>
      <c r="L21" s="10">
        <v>2.3008397700000001</v>
      </c>
      <c r="M21" s="10">
        <v>2.2241451400000001</v>
      </c>
      <c r="N21" s="10">
        <v>2.1500070500000001</v>
      </c>
      <c r="O21" s="10">
        <v>2.0783401800000001</v>
      </c>
      <c r="P21" s="10">
        <v>2.00906217</v>
      </c>
      <c r="Q21" s="10">
        <v>1.9420934400000001</v>
      </c>
      <c r="R21" s="10">
        <v>1.8773569999999999</v>
      </c>
      <c r="S21" s="10">
        <v>1.8147784300000001</v>
      </c>
      <c r="T21" s="10">
        <v>1.7542858100000001</v>
      </c>
      <c r="U21" s="10">
        <v>1.69580961</v>
      </c>
      <c r="V21" s="10">
        <v>1.6392826599999999</v>
      </c>
      <c r="W21" s="10">
        <v>1.5846399499999999</v>
      </c>
      <c r="X21" s="10">
        <v>1.5318186199999999</v>
      </c>
      <c r="Y21" s="10">
        <v>1.48075778</v>
      </c>
      <c r="Z21" s="10">
        <v>1.4313991800000001</v>
      </c>
      <c r="AA21" s="10">
        <v>1.3836858700000001</v>
      </c>
      <c r="AB21" s="10">
        <v>1.33756301</v>
      </c>
      <c r="AC21" s="10">
        <v>1.292978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5.88975E-3</v>
      </c>
      <c r="E22" s="10">
        <v>5.7974400000000001E-3</v>
      </c>
      <c r="F22" s="10">
        <v>5.6041900000000002E-3</v>
      </c>
      <c r="G22" s="10">
        <v>5.4513399999999998E-3</v>
      </c>
      <c r="H22" s="10">
        <v>5.2699799999999996E-3</v>
      </c>
      <c r="I22" s="10">
        <v>5.0943200000000003E-3</v>
      </c>
      <c r="J22" s="10">
        <v>4.92451E-3</v>
      </c>
      <c r="K22" s="10">
        <v>4.7603599999999999E-3</v>
      </c>
      <c r="L22" s="10">
        <v>4.6016800000000004E-3</v>
      </c>
      <c r="M22" s="10">
        <v>4.4482899999999997E-3</v>
      </c>
      <c r="N22" s="10">
        <v>4.3000099999999999E-3</v>
      </c>
      <c r="O22" s="10">
        <v>4.1566800000000003E-3</v>
      </c>
      <c r="P22" s="10">
        <v>4.01812E-3</v>
      </c>
      <c r="Q22" s="10">
        <v>3.88419E-3</v>
      </c>
      <c r="R22" s="10">
        <v>3.7547100000000001E-3</v>
      </c>
      <c r="S22" s="10">
        <v>3.62956E-3</v>
      </c>
      <c r="T22" s="10">
        <v>3.5085699999999999E-3</v>
      </c>
      <c r="U22" s="10">
        <v>3.3916200000000001E-3</v>
      </c>
      <c r="V22" s="10">
        <v>3.2785700000000002E-3</v>
      </c>
      <c r="W22" s="10">
        <v>3.16928E-3</v>
      </c>
      <c r="X22" s="10">
        <v>3.0636399999999999E-3</v>
      </c>
      <c r="Y22" s="10">
        <v>2.96152E-3</v>
      </c>
      <c r="Z22" s="10">
        <v>2.8628E-3</v>
      </c>
      <c r="AA22" s="10">
        <v>2.7673699999999999E-3</v>
      </c>
      <c r="AB22" s="10">
        <v>2.67513E-3</v>
      </c>
      <c r="AC22" s="10">
        <v>2.58596E-3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343.98951491999998</v>
      </c>
      <c r="D23" s="10">
        <v>408.94302641000002</v>
      </c>
      <c r="E23" s="10">
        <v>402.5334034</v>
      </c>
      <c r="F23" s="10">
        <v>389.11594871</v>
      </c>
      <c r="G23" s="10">
        <v>378.50282133000002</v>
      </c>
      <c r="H23" s="10">
        <v>365.91056101999999</v>
      </c>
      <c r="I23" s="10">
        <v>353.71375496000002</v>
      </c>
      <c r="J23" s="10">
        <v>341.92330128999998</v>
      </c>
      <c r="K23" s="10">
        <v>330.52586389999999</v>
      </c>
      <c r="L23" s="10">
        <v>319.50834100999998</v>
      </c>
      <c r="M23" s="10">
        <v>308.85806711999999</v>
      </c>
      <c r="N23" s="10">
        <v>298.56281013</v>
      </c>
      <c r="O23" s="10">
        <v>288.61072096999999</v>
      </c>
      <c r="P23" s="10">
        <v>278.99036360000002</v>
      </c>
      <c r="Q23" s="10">
        <v>269.69068597</v>
      </c>
      <c r="R23" s="10">
        <v>260.70099689</v>
      </c>
      <c r="S23" s="10">
        <v>252.01096365999999</v>
      </c>
      <c r="T23" s="10">
        <v>243.61059828</v>
      </c>
      <c r="U23" s="10">
        <v>235.49024501</v>
      </c>
      <c r="V23" s="10">
        <v>227.64057412</v>
      </c>
      <c r="W23" s="10">
        <v>220.05256197</v>
      </c>
      <c r="X23" s="10">
        <v>212.71747657</v>
      </c>
      <c r="Y23" s="10">
        <v>205.62689402000001</v>
      </c>
      <c r="Z23" s="10">
        <v>198.77266422</v>
      </c>
      <c r="AA23" s="10">
        <v>192.14690874999999</v>
      </c>
      <c r="AB23" s="10">
        <v>185.74201313</v>
      </c>
      <c r="AC23" s="10">
        <v>179.55067099999999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1.2298180400000001</v>
      </c>
      <c r="F25" s="10">
        <v>1.0182686599999999</v>
      </c>
      <c r="G25" s="10">
        <v>1.00000084</v>
      </c>
      <c r="H25" s="10">
        <v>1.0062672699999999</v>
      </c>
      <c r="I25" s="10">
        <v>1.0000669600000001</v>
      </c>
      <c r="J25" s="10">
        <v>1.0000005999999999</v>
      </c>
      <c r="K25" s="10">
        <v>1.0000000099999999</v>
      </c>
      <c r="L25" s="10">
        <v>1.0000000200000001</v>
      </c>
      <c r="M25" s="10">
        <v>1.0000000200000001</v>
      </c>
      <c r="N25" s="10">
        <v>1.0000000099999999</v>
      </c>
      <c r="O25" s="10">
        <v>1.00000004</v>
      </c>
      <c r="P25" s="10">
        <v>1.0000000200000001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1.0000000200000001</v>
      </c>
      <c r="X25" s="10">
        <v>1.00000003</v>
      </c>
      <c r="Y25" s="10">
        <v>1</v>
      </c>
      <c r="Z25" s="10">
        <v>0.99999985000000002</v>
      </c>
      <c r="AA25" s="10">
        <v>1</v>
      </c>
      <c r="AB25" s="10">
        <v>0.99999998999999995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1.2298180400000001</v>
      </c>
      <c r="E26" s="10">
        <v>1.0182686599999999</v>
      </c>
      <c r="F26" s="10">
        <v>1.00000084</v>
      </c>
      <c r="G26" s="10">
        <v>1.0062672699999999</v>
      </c>
      <c r="H26" s="10">
        <v>1.0000669600000001</v>
      </c>
      <c r="I26" s="10">
        <v>1.0000005999999999</v>
      </c>
      <c r="J26" s="10">
        <v>1.0000000099999999</v>
      </c>
      <c r="K26" s="10">
        <v>1.0000000200000001</v>
      </c>
      <c r="L26" s="10">
        <v>1.0000000200000001</v>
      </c>
      <c r="M26" s="10">
        <v>1.0000000099999999</v>
      </c>
      <c r="N26" s="10">
        <v>1.00000004</v>
      </c>
      <c r="O26" s="10">
        <v>1.0000000200000001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1.0000000200000001</v>
      </c>
      <c r="W26" s="10">
        <v>1.00000003</v>
      </c>
      <c r="X26" s="10">
        <v>1</v>
      </c>
      <c r="Y26" s="10">
        <v>0.99999985000000002</v>
      </c>
      <c r="Z26" s="10">
        <v>1</v>
      </c>
      <c r="AA26" s="10">
        <v>0.99999998999999995</v>
      </c>
      <c r="AB26" s="10">
        <v>1.0000000099999999</v>
      </c>
      <c r="AC26" s="10">
        <v>1.0000003200000001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1.33395825</v>
      </c>
      <c r="E27" s="10">
        <v>1.3022340400000001</v>
      </c>
      <c r="F27" s="10">
        <v>1.3231624900000001</v>
      </c>
      <c r="G27" s="10">
        <v>1.3474480200000001</v>
      </c>
      <c r="H27" s="10">
        <v>1.36105579</v>
      </c>
      <c r="I27" s="10">
        <v>1.37961205</v>
      </c>
      <c r="J27" s="10">
        <v>1.3992533599999999</v>
      </c>
      <c r="K27" s="10">
        <v>1.42002136</v>
      </c>
      <c r="L27" s="10">
        <v>1.4419823700000001</v>
      </c>
      <c r="M27" s="10">
        <v>1.4652065999999999</v>
      </c>
      <c r="N27" s="10">
        <v>1.4897681300000001</v>
      </c>
      <c r="O27" s="10">
        <v>1.51574509</v>
      </c>
      <c r="P27" s="10">
        <v>1.5432204599999999</v>
      </c>
      <c r="Q27" s="10">
        <v>1.5722812399999999</v>
      </c>
      <c r="R27" s="10">
        <v>1.6030403200000001</v>
      </c>
      <c r="S27" s="10">
        <v>1.63571372</v>
      </c>
      <c r="T27" s="10">
        <v>1.6702715299999999</v>
      </c>
      <c r="U27" s="10">
        <v>1.7068229500000001</v>
      </c>
      <c r="V27" s="10">
        <v>1.7454836899999999</v>
      </c>
      <c r="W27" s="10">
        <v>1.7863757300000001</v>
      </c>
      <c r="X27" s="10">
        <v>1.8296280300000001</v>
      </c>
      <c r="Y27" s="10">
        <v>1.8753768399999999</v>
      </c>
      <c r="Z27" s="10">
        <v>1.9237659</v>
      </c>
      <c r="AA27" s="10">
        <v>1.97494729</v>
      </c>
      <c r="AB27" s="10">
        <v>2.0290784300000002</v>
      </c>
      <c r="AC27" s="10">
        <v>2.0835781400000002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14.43890143</v>
      </c>
      <c r="G28" s="10">
        <v>13.86134537</v>
      </c>
      <c r="H28" s="10">
        <v>13.30689156</v>
      </c>
      <c r="I28" s="10">
        <v>12.774616760000001</v>
      </c>
      <c r="J28" s="10">
        <v>12.26363209</v>
      </c>
      <c r="K28" s="10">
        <v>11.773086810000001</v>
      </c>
      <c r="L28" s="10">
        <v>11.302163330000001</v>
      </c>
      <c r="M28" s="10">
        <v>10.8500768</v>
      </c>
      <c r="N28" s="10">
        <v>10.416073730000001</v>
      </c>
      <c r="O28" s="10">
        <v>9.9994307800000009</v>
      </c>
      <c r="P28" s="10">
        <v>9.5994535499999998</v>
      </c>
      <c r="Q28" s="10">
        <v>9.2154754099999998</v>
      </c>
      <c r="R28" s="10">
        <v>8.8468563899999992</v>
      </c>
      <c r="S28" s="10">
        <v>8.4929821299999997</v>
      </c>
      <c r="T28" s="10">
        <v>8.1535939000000006</v>
      </c>
      <c r="U28" s="10">
        <v>7.8274501399999998</v>
      </c>
      <c r="V28" s="10">
        <v>7.5143521299999998</v>
      </c>
      <c r="W28" s="10">
        <v>7.2137780500000002</v>
      </c>
      <c r="X28" s="10">
        <v>6.92522693</v>
      </c>
      <c r="Y28" s="10">
        <v>6.64821785</v>
      </c>
      <c r="Z28" s="10">
        <v>6.3822891400000001</v>
      </c>
      <c r="AA28" s="10">
        <v>6.1269975700000003</v>
      </c>
      <c r="AB28" s="10">
        <v>5.8819230200000003</v>
      </c>
      <c r="AC28" s="10">
        <v>5.6466460999999999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5825.0311087099999</v>
      </c>
      <c r="D29" s="10">
        <v>5592.0242821900001</v>
      </c>
      <c r="E29" s="10">
        <v>5323.91293245</v>
      </c>
      <c r="F29" s="10">
        <v>5111.0194643499999</v>
      </c>
      <c r="G29" s="10">
        <v>4906.5182355999996</v>
      </c>
      <c r="H29" s="10">
        <v>4710.2552491200004</v>
      </c>
      <c r="I29" s="10">
        <v>4521.8453448600003</v>
      </c>
      <c r="J29" s="10">
        <v>4340.9527996500001</v>
      </c>
      <c r="K29" s="10">
        <v>4167.2821531400004</v>
      </c>
      <c r="L29" s="10">
        <v>4000.5752636900002</v>
      </c>
      <c r="M29" s="10">
        <v>3840.5051718499999</v>
      </c>
      <c r="N29" s="10">
        <v>3686.8845974300002</v>
      </c>
      <c r="O29" s="10">
        <v>3539.3904426399999</v>
      </c>
      <c r="P29" s="10">
        <v>3397.81141187</v>
      </c>
      <c r="Q29" s="10">
        <v>3261.8959524000002</v>
      </c>
      <c r="R29" s="10">
        <v>3131.4194057700001</v>
      </c>
      <c r="S29" s="10">
        <v>3006.1621839600002</v>
      </c>
      <c r="T29" s="10">
        <v>2886.0328733900001</v>
      </c>
      <c r="U29" s="10">
        <v>2765.2666634000002</v>
      </c>
      <c r="V29" s="10">
        <v>2619.4497063399999</v>
      </c>
      <c r="W29" s="10">
        <v>2514.67153624</v>
      </c>
      <c r="X29" s="10">
        <v>2414.0822574499998</v>
      </c>
      <c r="Y29" s="10">
        <v>2317.5187901300001</v>
      </c>
      <c r="Z29" s="10">
        <v>2141.3387936499998</v>
      </c>
      <c r="AA29" s="10">
        <v>2055.6658611799999</v>
      </c>
      <c r="AB29" s="10">
        <v>1973.4410232499999</v>
      </c>
      <c r="AC29" s="10">
        <v>1894.5031253499999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5825.0311087099999</v>
      </c>
      <c r="D30" s="10">
        <v>5592.0242821900001</v>
      </c>
      <c r="E30" s="10">
        <v>5323.91293245</v>
      </c>
      <c r="F30" s="10">
        <v>5110.9599235300002</v>
      </c>
      <c r="G30" s="10">
        <v>4906.5182355999996</v>
      </c>
      <c r="H30" s="10">
        <v>4710.2552491200004</v>
      </c>
      <c r="I30" s="10">
        <v>4521.8453448600003</v>
      </c>
      <c r="J30" s="10">
        <v>4340.9527996500001</v>
      </c>
      <c r="K30" s="10">
        <v>4167.2821531400004</v>
      </c>
      <c r="L30" s="10">
        <v>4000.5752636900002</v>
      </c>
      <c r="M30" s="10">
        <v>3840.5051718499999</v>
      </c>
      <c r="N30" s="10">
        <v>3686.8845974300002</v>
      </c>
      <c r="O30" s="10">
        <v>3539.3904426399999</v>
      </c>
      <c r="P30" s="10">
        <v>3397.81141187</v>
      </c>
      <c r="Q30" s="10">
        <v>3261.8959524000002</v>
      </c>
      <c r="R30" s="10">
        <v>3131.4194057700001</v>
      </c>
      <c r="S30" s="10">
        <v>3006.1621839600002</v>
      </c>
      <c r="T30" s="10">
        <v>2886.0328733900001</v>
      </c>
      <c r="U30" s="10">
        <v>2765.2666634000002</v>
      </c>
      <c r="V30" s="10">
        <v>2619.4497063399999</v>
      </c>
      <c r="W30" s="10">
        <v>2514.67153624</v>
      </c>
      <c r="X30" s="10">
        <v>2414.0822574499998</v>
      </c>
      <c r="Y30" s="10">
        <v>2317.5187901300001</v>
      </c>
      <c r="Z30" s="10">
        <v>2141.3387936499998</v>
      </c>
      <c r="AA30" s="10">
        <v>2055.6658611799999</v>
      </c>
      <c r="AB30" s="10">
        <v>1973.4410232499999</v>
      </c>
      <c r="AC30" s="10">
        <v>1894.5031253499999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4.3672788999999996</v>
      </c>
      <c r="G31" s="10">
        <v>4.1925877399999996</v>
      </c>
      <c r="H31" s="10">
        <v>4.0248842299999996</v>
      </c>
      <c r="I31" s="10">
        <v>3.86388913</v>
      </c>
      <c r="J31" s="10">
        <v>3.7093335600000001</v>
      </c>
      <c r="K31" s="10">
        <v>3.5609602200000001</v>
      </c>
      <c r="L31" s="10">
        <v>3.4185218100000001</v>
      </c>
      <c r="M31" s="10">
        <v>3.28178094</v>
      </c>
      <c r="N31" s="10">
        <v>3.1505097000000002</v>
      </c>
      <c r="O31" s="10">
        <v>3.0244893099999999</v>
      </c>
      <c r="P31" s="10">
        <v>2.9035097400000001</v>
      </c>
      <c r="Q31" s="10">
        <v>2.7873693500000001</v>
      </c>
      <c r="R31" s="10">
        <v>2.6758745799999999</v>
      </c>
      <c r="S31" s="10">
        <v>2.5688395900000001</v>
      </c>
      <c r="T31" s="10">
        <v>2.46618614</v>
      </c>
      <c r="U31" s="10">
        <v>2.3675386899999999</v>
      </c>
      <c r="V31" s="10">
        <v>2.27283715</v>
      </c>
      <c r="W31" s="10">
        <v>2.1819236599999998</v>
      </c>
      <c r="X31" s="10">
        <v>2.0946467100000001</v>
      </c>
      <c r="Y31" s="10">
        <v>2.0108608499999998</v>
      </c>
      <c r="Z31" s="10">
        <v>1.9304264099999999</v>
      </c>
      <c r="AA31" s="10">
        <v>1.8532093599999999</v>
      </c>
      <c r="AB31" s="10">
        <v>1.7790826</v>
      </c>
      <c r="AC31" s="10">
        <v>1.7079192999999999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1.165006E-2</v>
      </c>
      <c r="D32" s="10">
        <v>1.1184049999999999E-2</v>
      </c>
      <c r="E32" s="10">
        <v>1.064783E-2</v>
      </c>
      <c r="F32" s="10">
        <v>1.0221920000000001E-2</v>
      </c>
      <c r="G32" s="10">
        <v>9.8130400000000003E-3</v>
      </c>
      <c r="H32" s="10">
        <v>9.42051E-3</v>
      </c>
      <c r="I32" s="10">
        <v>9.0436900000000001E-3</v>
      </c>
      <c r="J32" s="10">
        <v>8.6819099999999993E-3</v>
      </c>
      <c r="K32" s="10">
        <v>8.3345599999999995E-3</v>
      </c>
      <c r="L32" s="10">
        <v>8.0011500000000003E-3</v>
      </c>
      <c r="M32" s="10">
        <v>7.6810100000000003E-3</v>
      </c>
      <c r="N32" s="10">
        <v>7.37377E-3</v>
      </c>
      <c r="O32" s="10">
        <v>7.0787799999999998E-3</v>
      </c>
      <c r="P32" s="10">
        <v>6.7956199999999996E-3</v>
      </c>
      <c r="Q32" s="10">
        <v>6.5237899999999998E-3</v>
      </c>
      <c r="R32" s="10">
        <v>6.2628400000000004E-3</v>
      </c>
      <c r="S32" s="10">
        <v>6.0123199999999998E-3</v>
      </c>
      <c r="T32" s="10">
        <v>5.7720699999999998E-3</v>
      </c>
      <c r="U32" s="10">
        <v>5.5305299999999996E-3</v>
      </c>
      <c r="V32" s="10">
        <v>5.2389000000000003E-3</v>
      </c>
      <c r="W32" s="10">
        <v>5.0293400000000002E-3</v>
      </c>
      <c r="X32" s="10">
        <v>4.8281599999999997E-3</v>
      </c>
      <c r="Y32" s="10">
        <v>4.63504E-3</v>
      </c>
      <c r="Z32" s="10">
        <v>4.2826799999999996E-3</v>
      </c>
      <c r="AA32" s="10">
        <v>4.1113299999999998E-3</v>
      </c>
      <c r="AB32" s="10">
        <v>3.9468799999999998E-3</v>
      </c>
      <c r="AC32" s="10">
        <v>3.7890100000000002E-3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2.1299999999999999E-5</v>
      </c>
      <c r="F33" s="10">
        <v>2.0440000000000001E-5</v>
      </c>
      <c r="G33" s="10">
        <v>1.963E-5</v>
      </c>
      <c r="H33" s="10">
        <v>1.8839999999999999E-5</v>
      </c>
      <c r="I33" s="10">
        <v>1.8090000000000001E-5</v>
      </c>
      <c r="J33" s="10">
        <v>1.736E-5</v>
      </c>
      <c r="K33" s="10">
        <v>1.6670000000000001E-5</v>
      </c>
      <c r="L33" s="10">
        <v>1.5999999999999999E-5</v>
      </c>
      <c r="M33" s="10">
        <v>1.5359999999999999E-5</v>
      </c>
      <c r="N33" s="10">
        <v>1.4749999999999999E-5</v>
      </c>
      <c r="O33" s="10">
        <v>1.416E-5</v>
      </c>
      <c r="P33" s="10">
        <v>1.359E-5</v>
      </c>
      <c r="Q33" s="10">
        <v>1.305E-5</v>
      </c>
      <c r="R33" s="10">
        <v>1.253E-5</v>
      </c>
      <c r="S33" s="10">
        <v>1.202E-5</v>
      </c>
      <c r="T33" s="10">
        <v>1.154E-5</v>
      </c>
      <c r="U33" s="10">
        <v>1.1060000000000001E-5</v>
      </c>
      <c r="V33" s="10">
        <v>1.048E-5</v>
      </c>
      <c r="W33" s="10">
        <v>1.006E-5</v>
      </c>
      <c r="X33" s="10">
        <v>9.6600000000000007E-6</v>
      </c>
      <c r="Y33" s="10">
        <v>9.2699999999999993E-6</v>
      </c>
      <c r="Z33" s="10">
        <v>8.5699999999999993E-6</v>
      </c>
      <c r="AA33" s="10">
        <v>8.2199999999999992E-6</v>
      </c>
      <c r="AB33" s="10">
        <v>7.8900000000000007E-6</v>
      </c>
      <c r="AC33" s="10">
        <v>7.5800000000000003E-6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4.3672788999999996</v>
      </c>
      <c r="G34" s="10">
        <v>4.1925877399999996</v>
      </c>
      <c r="H34" s="10">
        <v>4.0248842299999996</v>
      </c>
      <c r="I34" s="10">
        <v>3.86388913</v>
      </c>
      <c r="J34" s="10">
        <v>3.7093335600000001</v>
      </c>
      <c r="K34" s="10">
        <v>3.5609602200000001</v>
      </c>
      <c r="L34" s="10">
        <v>3.4185218100000001</v>
      </c>
      <c r="M34" s="10">
        <v>3.28178094</v>
      </c>
      <c r="N34" s="10">
        <v>3.1505097000000002</v>
      </c>
      <c r="O34" s="10">
        <v>3.0244893099999999</v>
      </c>
      <c r="P34" s="10">
        <v>2.9035097400000001</v>
      </c>
      <c r="Q34" s="10">
        <v>2.7873693500000001</v>
      </c>
      <c r="R34" s="10">
        <v>2.6758745799999999</v>
      </c>
      <c r="S34" s="10">
        <v>2.5688395900000001</v>
      </c>
      <c r="T34" s="10">
        <v>2.46618614</v>
      </c>
      <c r="U34" s="10">
        <v>2.3675386899999999</v>
      </c>
      <c r="V34" s="10">
        <v>2.27283715</v>
      </c>
      <c r="W34" s="10">
        <v>2.1819236599999998</v>
      </c>
      <c r="X34" s="10">
        <v>2.0946467100000001</v>
      </c>
      <c r="Y34" s="10">
        <v>2.0108608499999998</v>
      </c>
      <c r="Z34" s="10">
        <v>1.9304264099999999</v>
      </c>
      <c r="AA34" s="10">
        <v>1.8532093599999999</v>
      </c>
      <c r="AB34" s="10">
        <v>1.7790826</v>
      </c>
      <c r="AC34" s="10">
        <v>1.7079192999999999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0.99999846999999997</v>
      </c>
      <c r="E36" s="10">
        <v>0.99999899999999997</v>
      </c>
      <c r="F36" s="10">
        <v>0.99172362999999997</v>
      </c>
      <c r="G36" s="10">
        <v>1.00000069</v>
      </c>
      <c r="H36" s="10">
        <v>0.99999932999999996</v>
      </c>
      <c r="I36" s="10">
        <v>0.99999952000000003</v>
      </c>
      <c r="J36" s="10">
        <v>1.00000007</v>
      </c>
      <c r="K36" s="10">
        <v>0.99999568000000005</v>
      </c>
      <c r="L36" s="10">
        <v>0.99999218999999995</v>
      </c>
      <c r="M36" s="10">
        <v>0.99999610000000005</v>
      </c>
      <c r="N36" s="10">
        <v>0.99998774000000001</v>
      </c>
      <c r="O36" s="10">
        <v>0.99999990000000005</v>
      </c>
      <c r="P36" s="10">
        <v>0.99999470000000001</v>
      </c>
      <c r="Q36" s="10">
        <v>0.99999899999999997</v>
      </c>
      <c r="R36" s="10">
        <v>0.99999908000000004</v>
      </c>
      <c r="S36" s="10">
        <v>0.99999976999999995</v>
      </c>
      <c r="T36" s="10">
        <v>0.99999985000000002</v>
      </c>
      <c r="U36" s="10">
        <v>1.0000405999999999</v>
      </c>
      <c r="V36" s="10">
        <v>0.99807807000000004</v>
      </c>
      <c r="W36" s="10">
        <v>0.98673791</v>
      </c>
      <c r="X36" s="10">
        <v>0.99999992999999998</v>
      </c>
      <c r="Y36" s="10">
        <v>0.99999899999999997</v>
      </c>
      <c r="Z36" s="10">
        <v>0.99999992000000004</v>
      </c>
      <c r="AA36" s="10">
        <v>0.96247817000000002</v>
      </c>
      <c r="AB36" s="10">
        <v>0.99999057000000002</v>
      </c>
      <c r="AC36" s="10">
        <v>1.00000091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0.99999846999999997</v>
      </c>
      <c r="D37" s="10">
        <v>0.99999899999999997</v>
      </c>
      <c r="E37" s="10">
        <v>0.99172362999999997</v>
      </c>
      <c r="F37" s="10">
        <v>1.00000069</v>
      </c>
      <c r="G37" s="10">
        <v>0.99999932999999996</v>
      </c>
      <c r="H37" s="10">
        <v>0.99999952000000003</v>
      </c>
      <c r="I37" s="10">
        <v>1.00000007</v>
      </c>
      <c r="J37" s="10">
        <v>0.99999568000000005</v>
      </c>
      <c r="K37" s="10">
        <v>0.99999218999999995</v>
      </c>
      <c r="L37" s="10">
        <v>0.99999610000000005</v>
      </c>
      <c r="M37" s="10">
        <v>0.99998774000000001</v>
      </c>
      <c r="N37" s="10">
        <v>0.99999990000000005</v>
      </c>
      <c r="O37" s="10">
        <v>0.99999470000000001</v>
      </c>
      <c r="P37" s="10">
        <v>0.99999899999999997</v>
      </c>
      <c r="Q37" s="10">
        <v>0.99999908000000004</v>
      </c>
      <c r="R37" s="10">
        <v>0.99999976999999995</v>
      </c>
      <c r="S37" s="10">
        <v>0.99999985000000002</v>
      </c>
      <c r="T37" s="10">
        <v>1.0000405999999999</v>
      </c>
      <c r="U37" s="10">
        <v>0.99807807000000004</v>
      </c>
      <c r="V37" s="10">
        <v>0.98673791</v>
      </c>
      <c r="W37" s="10">
        <v>0.99999992999999998</v>
      </c>
      <c r="X37" s="10">
        <v>0.99999899999999997</v>
      </c>
      <c r="Y37" s="10">
        <v>0.99999992000000004</v>
      </c>
      <c r="Z37" s="10">
        <v>0.96247817000000002</v>
      </c>
      <c r="AA37" s="10">
        <v>0.99999057000000002</v>
      </c>
      <c r="AB37" s="10">
        <v>1.00000091</v>
      </c>
      <c r="AC37" s="10">
        <v>0.99999985999999996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47.215822809999999</v>
      </c>
      <c r="E38" s="10">
        <v>52.446453259999998</v>
      </c>
      <c r="F38" s="10">
        <v>57.6596458</v>
      </c>
      <c r="G38" s="10">
        <v>62.621743330000001</v>
      </c>
      <c r="H38" s="10">
        <v>66.03220906</v>
      </c>
      <c r="I38" s="10">
        <v>70.050071079999995</v>
      </c>
      <c r="J38" s="10">
        <v>74.325956439999999</v>
      </c>
      <c r="K38" s="10">
        <v>78.877154959999999</v>
      </c>
      <c r="L38" s="10">
        <v>83.721839930000002</v>
      </c>
      <c r="M38" s="10">
        <v>88.879347870000004</v>
      </c>
      <c r="N38" s="10">
        <v>94.370240609999996</v>
      </c>
      <c r="O38" s="10">
        <v>100.21638415</v>
      </c>
      <c r="P38" s="10">
        <v>106.44112801999999</v>
      </c>
      <c r="Q38" s="10">
        <v>113.06919483999999</v>
      </c>
      <c r="R38" s="10">
        <v>120.13118609</v>
      </c>
      <c r="S38" s="10">
        <v>127.67965653</v>
      </c>
      <c r="T38" s="10">
        <v>135.71755745999999</v>
      </c>
      <c r="U38" s="10">
        <v>144.27099892999999</v>
      </c>
      <c r="V38" s="10">
        <v>153.38528338</v>
      </c>
      <c r="W38" s="10">
        <v>163.09111906999999</v>
      </c>
      <c r="X38" s="10">
        <v>173.42701947</v>
      </c>
      <c r="Y38" s="10">
        <v>184.43396956999999</v>
      </c>
      <c r="Z38" s="10">
        <v>196.15554388000001</v>
      </c>
      <c r="AA38" s="10">
        <v>208.63816209999999</v>
      </c>
      <c r="AB38" s="10">
        <v>221.9305075</v>
      </c>
      <c r="AC38" s="10">
        <v>235.4784947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9313.6553484300002</v>
      </c>
      <c r="D39" s="10">
        <v>10064.872518149999</v>
      </c>
      <c r="E39" s="10">
        <v>10867.08437567</v>
      </c>
      <c r="F39" s="10">
        <v>11695.293450880001</v>
      </c>
      <c r="G39" s="10">
        <v>12577.681797429999</v>
      </c>
      <c r="H39" s="10">
        <v>13467.664960890001</v>
      </c>
      <c r="I39" s="10">
        <v>14371.29338279</v>
      </c>
      <c r="J39" s="10">
        <v>15288.98253902</v>
      </c>
      <c r="K39" s="10">
        <v>16221.16190922</v>
      </c>
      <c r="L39" s="10">
        <v>17168.27166704</v>
      </c>
      <c r="M39" s="10">
        <v>18130.76222384</v>
      </c>
      <c r="N39" s="10">
        <v>19109.093748039999</v>
      </c>
      <c r="O39" s="10">
        <v>20103.735769020001</v>
      </c>
      <c r="P39" s="10">
        <v>21115.167855070002</v>
      </c>
      <c r="Q39" s="10">
        <v>22143.878076289999</v>
      </c>
      <c r="R39" s="10">
        <v>23190.405189900001</v>
      </c>
      <c r="S39" s="10">
        <v>24255.522268090001</v>
      </c>
      <c r="T39" s="10">
        <v>25339.734363340001</v>
      </c>
      <c r="U39" s="10">
        <v>26443.556301289998</v>
      </c>
      <c r="V39" s="10">
        <v>27567.513170999999</v>
      </c>
      <c r="W39" s="10">
        <v>28712.139381780002</v>
      </c>
      <c r="X39" s="10">
        <v>29877.980790509999</v>
      </c>
      <c r="Y39" s="10">
        <v>31065.579748799999</v>
      </c>
      <c r="Z39" s="10">
        <v>32275.524734840001</v>
      </c>
      <c r="AA39" s="10">
        <v>33507.891762990002</v>
      </c>
      <c r="AB39" s="10">
        <v>34356.132114760003</v>
      </c>
      <c r="AC39" s="10">
        <v>35224.487619439999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71880962.832903802</v>
      </c>
      <c r="D40" s="10">
        <v>77678709.414303303</v>
      </c>
      <c r="E40" s="10">
        <v>83870022.980982304</v>
      </c>
      <c r="F40" s="10">
        <v>90261977.968158707</v>
      </c>
      <c r="G40" s="10">
        <v>97072077.931035697</v>
      </c>
      <c r="H40" s="10">
        <v>103940793.199196</v>
      </c>
      <c r="I40" s="10">
        <v>110914819.892272</v>
      </c>
      <c r="J40" s="10">
        <v>117997364.57138699</v>
      </c>
      <c r="K40" s="10">
        <v>125191741.876093</v>
      </c>
      <c r="L40" s="10">
        <v>132501348.98026399</v>
      </c>
      <c r="M40" s="10">
        <v>139929662.07025501</v>
      </c>
      <c r="N40" s="10">
        <v>147480232.635553</v>
      </c>
      <c r="O40" s="10">
        <v>155156684.41173801</v>
      </c>
      <c r="P40" s="10">
        <v>162962718.61265099</v>
      </c>
      <c r="Q40" s="10">
        <v>170902102.06750399</v>
      </c>
      <c r="R40" s="10">
        <v>178978992.798655</v>
      </c>
      <c r="S40" s="10">
        <v>187199357.225517</v>
      </c>
      <c r="T40" s="10">
        <v>195567093.243891</v>
      </c>
      <c r="U40" s="10">
        <v>204086174.17691699</v>
      </c>
      <c r="V40" s="10">
        <v>212760652.55891401</v>
      </c>
      <c r="W40" s="10">
        <v>221594652.855964</v>
      </c>
      <c r="X40" s="10">
        <v>230592387.88430801</v>
      </c>
      <c r="Y40" s="10">
        <v>239758043.40704301</v>
      </c>
      <c r="Z40" s="10">
        <v>249096161.18330601</v>
      </c>
      <c r="AA40" s="10">
        <v>258607327.87703601</v>
      </c>
      <c r="AB40" s="10">
        <v>265153880.322703</v>
      </c>
      <c r="AC40" s="10">
        <v>271855677.56793803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71880962.832903802</v>
      </c>
      <c r="D41" s="10">
        <v>77678709.414303303</v>
      </c>
      <c r="E41" s="10">
        <v>83870022.980982304</v>
      </c>
      <c r="F41" s="10">
        <v>90261977.968158707</v>
      </c>
      <c r="G41" s="10">
        <v>97072077.931035697</v>
      </c>
      <c r="H41" s="10">
        <v>103940793.199196</v>
      </c>
      <c r="I41" s="10">
        <v>110914819.892272</v>
      </c>
      <c r="J41" s="10">
        <v>117997364.57138699</v>
      </c>
      <c r="K41" s="10">
        <v>125191741.876093</v>
      </c>
      <c r="L41" s="10">
        <v>132501348.98026399</v>
      </c>
      <c r="M41" s="10">
        <v>139929662.07025501</v>
      </c>
      <c r="N41" s="10">
        <v>147480232.635553</v>
      </c>
      <c r="O41" s="10">
        <v>155156684.41173801</v>
      </c>
      <c r="P41" s="10">
        <v>162962718.61265099</v>
      </c>
      <c r="Q41" s="10">
        <v>170902102.06750399</v>
      </c>
      <c r="R41" s="10">
        <v>178978992.798655</v>
      </c>
      <c r="S41" s="10">
        <v>187199357.225517</v>
      </c>
      <c r="T41" s="10">
        <v>195567093.243891</v>
      </c>
      <c r="U41" s="10">
        <v>204086174.17691699</v>
      </c>
      <c r="V41" s="10">
        <v>212760652.55891401</v>
      </c>
      <c r="W41" s="10">
        <v>221594652.855964</v>
      </c>
      <c r="X41" s="10">
        <v>230592387.88430801</v>
      </c>
      <c r="Y41" s="10">
        <v>239758043.40704301</v>
      </c>
      <c r="Z41" s="10">
        <v>249096161.18330601</v>
      </c>
      <c r="AA41" s="10">
        <v>258607327.87703601</v>
      </c>
      <c r="AB41" s="10">
        <v>265153880.322703</v>
      </c>
      <c r="AC41" s="10">
        <v>271855677.56793803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6387.7112667600004</v>
      </c>
      <c r="D42" s="10">
        <v>6902.9287833400003</v>
      </c>
      <c r="E42" s="10">
        <v>7453.1206820999996</v>
      </c>
      <c r="F42" s="10">
        <v>8021.1426072200002</v>
      </c>
      <c r="G42" s="10">
        <v>8626.3230409000007</v>
      </c>
      <c r="H42" s="10">
        <v>9236.7123314399996</v>
      </c>
      <c r="I42" s="10">
        <v>9856.4601356799994</v>
      </c>
      <c r="J42" s="10">
        <v>10485.851405089999</v>
      </c>
      <c r="K42" s="10">
        <v>11125.18069556</v>
      </c>
      <c r="L42" s="10">
        <v>11774.74989741</v>
      </c>
      <c r="M42" s="10">
        <v>12434.86792237</v>
      </c>
      <c r="N42" s="10">
        <v>13105.85037405</v>
      </c>
      <c r="O42" s="10">
        <v>13788.01927617</v>
      </c>
      <c r="P42" s="10">
        <v>14481.703537609999</v>
      </c>
      <c r="Q42" s="10">
        <v>15187.23789812</v>
      </c>
      <c r="R42" s="10">
        <v>15904.99186093</v>
      </c>
      <c r="S42" s="10">
        <v>16635.495632679998</v>
      </c>
      <c r="T42" s="10">
        <v>17379.0956004</v>
      </c>
      <c r="U42" s="10">
        <v>18136.144853959999</v>
      </c>
      <c r="V42" s="10">
        <v>18907.003522380001</v>
      </c>
      <c r="W42" s="10">
        <v>19692.03812687</v>
      </c>
      <c r="X42" s="10">
        <v>20491.623039909999</v>
      </c>
      <c r="Y42" s="10">
        <v>21306.130229890001</v>
      </c>
      <c r="Z42" s="10">
        <v>22135.963300830001</v>
      </c>
      <c r="AA42" s="10">
        <v>22981.1743867</v>
      </c>
      <c r="AB42" s="10">
        <v>23562.934635419999</v>
      </c>
      <c r="AC42" s="10">
        <v>24158.490733769999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107.82144425</v>
      </c>
      <c r="D43" s="10">
        <v>116.51806412000001</v>
      </c>
      <c r="E43" s="10">
        <v>125.80503447</v>
      </c>
      <c r="F43" s="10">
        <v>135.39296694999999</v>
      </c>
      <c r="G43" s="10">
        <v>145.6081169</v>
      </c>
      <c r="H43" s="10">
        <v>155.91118979999999</v>
      </c>
      <c r="I43" s="10">
        <v>166.37222983999999</v>
      </c>
      <c r="J43" s="10">
        <v>176.99604686000001</v>
      </c>
      <c r="K43" s="10">
        <v>187.78761281000001</v>
      </c>
      <c r="L43" s="10">
        <v>198.75202347000001</v>
      </c>
      <c r="M43" s="10">
        <v>209.89449311000001</v>
      </c>
      <c r="N43" s="10">
        <v>221.22034894999999</v>
      </c>
      <c r="O43" s="10">
        <v>232.73502662000001</v>
      </c>
      <c r="P43" s="10">
        <v>244.44407792000001</v>
      </c>
      <c r="Q43" s="10">
        <v>256.35315309999999</v>
      </c>
      <c r="R43" s="10">
        <v>268.46848920000002</v>
      </c>
      <c r="S43" s="10">
        <v>280.79903583999999</v>
      </c>
      <c r="T43" s="10">
        <v>293.35063987000001</v>
      </c>
      <c r="U43" s="10">
        <v>306.12926126999997</v>
      </c>
      <c r="V43" s="10">
        <v>319.14097884</v>
      </c>
      <c r="W43" s="10">
        <v>332.39197927999999</v>
      </c>
      <c r="X43" s="10">
        <v>345.88858183000002</v>
      </c>
      <c r="Y43" s="10">
        <v>359.63706510999998</v>
      </c>
      <c r="Z43" s="10">
        <v>373.64424177000001</v>
      </c>
      <c r="AA43" s="10">
        <v>387.91099181999999</v>
      </c>
      <c r="AB43" s="10">
        <v>397.73082047999998</v>
      </c>
      <c r="AC43" s="10">
        <v>407.78351635000001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0.21564289</v>
      </c>
      <c r="D44" s="10">
        <v>0.23303613000000001</v>
      </c>
      <c r="E44" s="10">
        <v>0.25161007000000002</v>
      </c>
      <c r="F44" s="10">
        <v>0.27078593000000001</v>
      </c>
      <c r="G44" s="10">
        <v>0.29121623000000002</v>
      </c>
      <c r="H44" s="10">
        <v>0.31182238000000001</v>
      </c>
      <c r="I44" s="10">
        <v>0.33274446000000002</v>
      </c>
      <c r="J44" s="10">
        <v>0.35399208999999998</v>
      </c>
      <c r="K44" s="10">
        <v>0.37557522999999998</v>
      </c>
      <c r="L44" s="10">
        <v>0.39750405</v>
      </c>
      <c r="M44" s="10">
        <v>0.41978898999999997</v>
      </c>
      <c r="N44" s="10">
        <v>0.44244070000000002</v>
      </c>
      <c r="O44" s="10">
        <v>0.46547005000000002</v>
      </c>
      <c r="P44" s="10">
        <v>0.48888816000000002</v>
      </c>
      <c r="Q44" s="10">
        <v>0.51270631</v>
      </c>
      <c r="R44" s="10">
        <v>0.53693698000000001</v>
      </c>
      <c r="S44" s="10">
        <v>0.56159806999999995</v>
      </c>
      <c r="T44" s="10">
        <v>0.58670127999999999</v>
      </c>
      <c r="U44" s="10">
        <v>0.61225852000000003</v>
      </c>
      <c r="V44" s="10">
        <v>0.63828196000000004</v>
      </c>
      <c r="W44" s="10">
        <v>0.66478395999999995</v>
      </c>
      <c r="X44" s="10">
        <v>0.69177716</v>
      </c>
      <c r="Y44" s="10">
        <v>0.71927412999999996</v>
      </c>
      <c r="Z44" s="10">
        <v>0.74728848000000003</v>
      </c>
      <c r="AA44" s="10">
        <v>0.77582198000000002</v>
      </c>
      <c r="AB44" s="10">
        <v>0.79546163999999997</v>
      </c>
      <c r="AC44" s="10">
        <v>0.81556702999999997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5660.9947325200001</v>
      </c>
      <c r="D45" s="10">
        <v>6117.5970311600004</v>
      </c>
      <c r="E45" s="10">
        <v>6605.1947497600004</v>
      </c>
      <c r="F45" s="10">
        <v>7108.5940099700001</v>
      </c>
      <c r="G45" s="10">
        <v>7644.9243330199997</v>
      </c>
      <c r="H45" s="10">
        <v>8185.8709122</v>
      </c>
      <c r="I45" s="10">
        <v>8735.1113065600002</v>
      </c>
      <c r="J45" s="10">
        <v>9292.8980492699993</v>
      </c>
      <c r="K45" s="10">
        <v>9859.4921852000007</v>
      </c>
      <c r="L45" s="10">
        <v>10435.161259209999</v>
      </c>
      <c r="M45" s="10">
        <v>11020.17903884</v>
      </c>
      <c r="N45" s="10">
        <v>11614.8252221</v>
      </c>
      <c r="O45" s="10">
        <v>12219.385196769999</v>
      </c>
      <c r="P45" s="10">
        <v>12834.15045243</v>
      </c>
      <c r="Q45" s="10">
        <v>13459.417646219999</v>
      </c>
      <c r="R45" s="10">
        <v>14095.514243740001</v>
      </c>
      <c r="S45" s="10">
        <v>14742.91013113</v>
      </c>
      <c r="T45" s="10">
        <v>15401.912287700001</v>
      </c>
      <c r="U45" s="10">
        <v>16072.833633030001</v>
      </c>
      <c r="V45" s="10">
        <v>16755.99332501</v>
      </c>
      <c r="W45" s="10">
        <v>17451.716186500002</v>
      </c>
      <c r="X45" s="10">
        <v>18160.333998400001</v>
      </c>
      <c r="Y45" s="10">
        <v>18882.17641104</v>
      </c>
      <c r="Z45" s="10">
        <v>19617.601111259999</v>
      </c>
      <c r="AA45" s="10">
        <v>20366.654301859999</v>
      </c>
      <c r="AB45" s="10">
        <v>20882.228905349999</v>
      </c>
      <c r="AC45" s="10">
        <v>21410.029833559998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726.71653423999999</v>
      </c>
      <c r="D46" s="10">
        <v>785.33175217999997</v>
      </c>
      <c r="E46" s="10">
        <v>847.92593234000003</v>
      </c>
      <c r="F46" s="10">
        <v>912.54859725999995</v>
      </c>
      <c r="G46" s="10">
        <v>981.39870787999996</v>
      </c>
      <c r="H46" s="10">
        <v>1050.8414192400001</v>
      </c>
      <c r="I46" s="10">
        <v>1121.34882911</v>
      </c>
      <c r="J46" s="10">
        <v>1192.9533558200001</v>
      </c>
      <c r="K46" s="10">
        <v>1265.6885103699999</v>
      </c>
      <c r="L46" s="10">
        <v>1339.58863819</v>
      </c>
      <c r="M46" s="10">
        <v>1414.6888835300001</v>
      </c>
      <c r="N46" s="10">
        <v>1491.02515195</v>
      </c>
      <c r="O46" s="10">
        <v>1568.6340794</v>
      </c>
      <c r="P46" s="10">
        <v>1647.55308517</v>
      </c>
      <c r="Q46" s="10">
        <v>1727.8202518999999</v>
      </c>
      <c r="R46" s="10">
        <v>1809.47761719</v>
      </c>
      <c r="S46" s="10">
        <v>1892.5855015499999</v>
      </c>
      <c r="T46" s="10">
        <v>1977.1833127</v>
      </c>
      <c r="U46" s="10">
        <v>2063.3112209300002</v>
      </c>
      <c r="V46" s="10">
        <v>2151.0101973699998</v>
      </c>
      <c r="W46" s="10">
        <v>2240.32194037</v>
      </c>
      <c r="X46" s="10">
        <v>2331.2890415100001</v>
      </c>
      <c r="Y46" s="10">
        <v>2423.9538188500001</v>
      </c>
      <c r="Z46" s="10">
        <v>2518.3621895599999</v>
      </c>
      <c r="AA46" s="10">
        <v>2614.52008484</v>
      </c>
      <c r="AB46" s="10">
        <v>2680.70573006</v>
      </c>
      <c r="AC46" s="10">
        <v>2748.4609002100001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1.10835678</v>
      </c>
      <c r="E47" s="10">
        <v>1.1073788499999999</v>
      </c>
      <c r="F47" s="10">
        <v>1.10556688</v>
      </c>
      <c r="G47" s="10">
        <v>1.1030137499999999</v>
      </c>
      <c r="H47" s="10">
        <v>1.09820428</v>
      </c>
      <c r="I47" s="10">
        <v>1.0944475899999999</v>
      </c>
      <c r="J47" s="10">
        <v>1.0911240600000001</v>
      </c>
      <c r="K47" s="10">
        <v>1.08816504</v>
      </c>
      <c r="L47" s="10">
        <v>1.0855154300000001</v>
      </c>
      <c r="M47" s="10">
        <v>1.08313069</v>
      </c>
      <c r="N47" s="10">
        <v>1.0809743700000001</v>
      </c>
      <c r="O47" s="10">
        <v>1.0790163800000001</v>
      </c>
      <c r="P47" s="10">
        <v>1.0772317</v>
      </c>
      <c r="Q47" s="10">
        <v>1.07559925</v>
      </c>
      <c r="R47" s="10">
        <v>1.0741031599999999</v>
      </c>
      <c r="S47" s="10">
        <v>1.0727379100000001</v>
      </c>
      <c r="T47" s="10">
        <v>1.0714767700000001</v>
      </c>
      <c r="U47" s="10">
        <v>1.07030888</v>
      </c>
      <c r="V47" s="10">
        <v>1.06922487</v>
      </c>
      <c r="W47" s="10">
        <v>1.06821652</v>
      </c>
      <c r="X47" s="10">
        <v>1.06727664</v>
      </c>
      <c r="Y47" s="10">
        <v>1.0663989199999999</v>
      </c>
      <c r="Z47" s="10">
        <v>1.0655777799999999</v>
      </c>
      <c r="AA47" s="10">
        <v>1.0648082400000001</v>
      </c>
      <c r="AB47" s="10">
        <v>1.06408642</v>
      </c>
      <c r="AC47" s="10">
        <v>1.05160476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1.11062284</v>
      </c>
      <c r="D48" s="10">
        <v>1.1083667800000001</v>
      </c>
      <c r="E48" s="10">
        <v>1.10738885</v>
      </c>
      <c r="F48" s="10">
        <v>1.10380783</v>
      </c>
      <c r="G48" s="10">
        <v>1.10302375</v>
      </c>
      <c r="H48" s="10">
        <v>1.0982142800000001</v>
      </c>
      <c r="I48" s="10">
        <v>1.09445759</v>
      </c>
      <c r="J48" s="10">
        <v>1.0911340599999999</v>
      </c>
      <c r="K48" s="10">
        <v>1.0881750400000001</v>
      </c>
      <c r="L48" s="10">
        <v>1.0855254299999999</v>
      </c>
      <c r="M48" s="10">
        <v>1.08314069</v>
      </c>
      <c r="N48" s="10">
        <v>1.0809843699999999</v>
      </c>
      <c r="O48" s="10">
        <v>1.07902638</v>
      </c>
      <c r="P48" s="10">
        <v>1.0772417000000001</v>
      </c>
      <c r="Q48" s="10">
        <v>1.0756092500000001</v>
      </c>
      <c r="R48" s="10">
        <v>1.07411316</v>
      </c>
      <c r="S48" s="10">
        <v>1.0727479099999999</v>
      </c>
      <c r="T48" s="10">
        <v>1.0714867699999999</v>
      </c>
      <c r="U48" s="10">
        <v>1.0703188800000001</v>
      </c>
      <c r="V48" s="10">
        <v>1.0692348700000001</v>
      </c>
      <c r="W48" s="10">
        <v>1.0682265</v>
      </c>
      <c r="X48" s="10">
        <v>1.0672866400000001</v>
      </c>
      <c r="Y48" s="10">
        <v>1.06640851</v>
      </c>
      <c r="Z48" s="10">
        <v>1.06558778</v>
      </c>
      <c r="AA48" s="10">
        <v>1.0648027799999999</v>
      </c>
      <c r="AB48" s="10">
        <v>1.05160476</v>
      </c>
      <c r="AC48" s="10">
        <v>1.0515642300000001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1.1083667800000001</v>
      </c>
      <c r="E49" s="10">
        <v>1.10738885</v>
      </c>
      <c r="F49" s="10">
        <v>1.1055768800000001</v>
      </c>
      <c r="G49" s="10">
        <v>1.10302375</v>
      </c>
      <c r="H49" s="10">
        <v>1.0982142800000001</v>
      </c>
      <c r="I49" s="10">
        <v>1.09445759</v>
      </c>
      <c r="J49" s="10">
        <v>1.0911340599999999</v>
      </c>
      <c r="K49" s="10">
        <v>1.0881750400000001</v>
      </c>
      <c r="L49" s="10">
        <v>1.0855254299999999</v>
      </c>
      <c r="M49" s="10">
        <v>1.08314069</v>
      </c>
      <c r="N49" s="10">
        <v>1.0809843699999999</v>
      </c>
      <c r="O49" s="10">
        <v>1.07902638</v>
      </c>
      <c r="P49" s="10">
        <v>1.0772417000000001</v>
      </c>
      <c r="Q49" s="10">
        <v>1.0756092500000001</v>
      </c>
      <c r="R49" s="10">
        <v>1.07411316</v>
      </c>
      <c r="S49" s="10">
        <v>1.0727479099999999</v>
      </c>
      <c r="T49" s="10">
        <v>1.0714867699999999</v>
      </c>
      <c r="U49" s="10">
        <v>1.0703188800000001</v>
      </c>
      <c r="V49" s="10">
        <v>1.0692348700000001</v>
      </c>
      <c r="W49" s="10">
        <v>1.0682265200000001</v>
      </c>
      <c r="X49" s="10">
        <v>1.0672866400000001</v>
      </c>
      <c r="Y49" s="10">
        <v>1.06640892</v>
      </c>
      <c r="Z49" s="10">
        <v>1.06558778</v>
      </c>
      <c r="AA49" s="10">
        <v>1.0648182399999999</v>
      </c>
      <c r="AB49" s="10">
        <v>1.06409642</v>
      </c>
      <c r="AC49" s="10">
        <v>1.06381949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12626.437867459999</v>
      </c>
      <c r="D50" s="10">
        <v>13763.135288809999</v>
      </c>
      <c r="E50" s="10">
        <v>14972.3228136</v>
      </c>
      <c r="F50" s="10">
        <v>15845.247850150001</v>
      </c>
      <c r="G50" s="10">
        <v>15622.153213510001</v>
      </c>
      <c r="H50" s="10">
        <v>15624.12908087</v>
      </c>
      <c r="I50" s="10">
        <v>15625.239877010001</v>
      </c>
      <c r="J50" s="10">
        <v>15625.71217753</v>
      </c>
      <c r="K50" s="10">
        <v>15625.753332370001</v>
      </c>
      <c r="L50" s="10">
        <v>15625.542151539999</v>
      </c>
      <c r="M50" s="10">
        <v>15625.227384780001</v>
      </c>
      <c r="N50" s="10">
        <v>15624.930908140001</v>
      </c>
      <c r="O50" s="10">
        <v>15624.7886148</v>
      </c>
      <c r="P50" s="10">
        <v>15624.868445079999</v>
      </c>
      <c r="Q50" s="10">
        <v>15626.791790789999</v>
      </c>
      <c r="R50" s="10">
        <v>15638.97330238</v>
      </c>
      <c r="S50" s="10">
        <v>15650.94928671</v>
      </c>
      <c r="T50" s="10">
        <v>15662.79870696</v>
      </c>
      <c r="U50" s="10">
        <v>15674.6086111</v>
      </c>
      <c r="V50" s="10">
        <v>15686.437351590001</v>
      </c>
      <c r="W50" s="10">
        <v>15698.33726104</v>
      </c>
      <c r="X50" s="10">
        <v>15710.348711930001</v>
      </c>
      <c r="Y50" s="10">
        <v>15722.50532468</v>
      </c>
      <c r="Z50" s="10">
        <v>15734.809594369999</v>
      </c>
      <c r="AA50" s="10">
        <v>15747.605267770001</v>
      </c>
      <c r="AB50" s="10">
        <v>16026.850259610001</v>
      </c>
      <c r="AC50" s="10">
        <v>16316.52142796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50624032.337671302</v>
      </c>
      <c r="D51" s="10">
        <v>54013943.4504494</v>
      </c>
      <c r="E51" s="10">
        <v>56764803.3161918</v>
      </c>
      <c r="F51" s="10">
        <v>57210035.377422899</v>
      </c>
      <c r="G51" s="10">
        <v>53997494.854147002</v>
      </c>
      <c r="H51" s="10">
        <v>50612830.302613601</v>
      </c>
      <c r="I51" s="10">
        <v>47222962.427504398</v>
      </c>
      <c r="J51" s="10">
        <v>43846792.952669598</v>
      </c>
      <c r="K51" s="10">
        <v>40505750.005267203</v>
      </c>
      <c r="L51" s="10">
        <v>37233965.632256702</v>
      </c>
      <c r="M51" s="10">
        <v>34064941.056133002</v>
      </c>
      <c r="N51" s="10">
        <v>31034569.540065899</v>
      </c>
      <c r="O51" s="10">
        <v>28165938.8473914</v>
      </c>
      <c r="P51" s="10">
        <v>25479001.053772699</v>
      </c>
      <c r="Q51" s="10">
        <v>22983531.208472501</v>
      </c>
      <c r="R51" s="10">
        <v>20686687.485463198</v>
      </c>
      <c r="S51" s="10">
        <v>18600278.6449579</v>
      </c>
      <c r="T51" s="10">
        <v>16721254.8712995</v>
      </c>
      <c r="U51" s="10">
        <v>15033558.661904801</v>
      </c>
      <c r="V51" s="10">
        <v>13516797.4688386</v>
      </c>
      <c r="W51" s="10">
        <v>12153350.0654511</v>
      </c>
      <c r="X51" s="10">
        <v>10929624.598484799</v>
      </c>
      <c r="Y51" s="10">
        <v>9833193.0284247603</v>
      </c>
      <c r="Z51" s="10">
        <v>8849729.2879589703</v>
      </c>
      <c r="AA51" s="10">
        <v>7970718.2977282703</v>
      </c>
      <c r="AB51" s="10">
        <v>7937208.86445422</v>
      </c>
      <c r="AC51" s="10">
        <v>7902041.5662489198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50624032.337671302</v>
      </c>
      <c r="D52" s="10">
        <v>54013943.4504494</v>
      </c>
      <c r="E52" s="10">
        <v>56764803.3161918</v>
      </c>
      <c r="F52" s="10">
        <v>57210035.377422899</v>
      </c>
      <c r="G52" s="10">
        <v>53997494.854147002</v>
      </c>
      <c r="H52" s="10">
        <v>50612830.302613601</v>
      </c>
      <c r="I52" s="10">
        <v>47222962.427504398</v>
      </c>
      <c r="J52" s="10">
        <v>43846792.952669598</v>
      </c>
      <c r="K52" s="10">
        <v>40505750.005267203</v>
      </c>
      <c r="L52" s="10">
        <v>37233965.632256702</v>
      </c>
      <c r="M52" s="10">
        <v>34064941.056133002</v>
      </c>
      <c r="N52" s="10">
        <v>31034569.540065899</v>
      </c>
      <c r="O52" s="10">
        <v>28165938.8473914</v>
      </c>
      <c r="P52" s="10">
        <v>25479001.053772699</v>
      </c>
      <c r="Q52" s="10">
        <v>22983531.208472501</v>
      </c>
      <c r="R52" s="10">
        <v>20686687.485463198</v>
      </c>
      <c r="S52" s="10">
        <v>18600278.6449579</v>
      </c>
      <c r="T52" s="10">
        <v>16721254.8712995</v>
      </c>
      <c r="U52" s="10">
        <v>15033558.661904801</v>
      </c>
      <c r="V52" s="10">
        <v>13516797.4688386</v>
      </c>
      <c r="W52" s="10">
        <v>12153350.0654511</v>
      </c>
      <c r="X52" s="10">
        <v>10929624.598484799</v>
      </c>
      <c r="Y52" s="10">
        <v>9833193.0284247603</v>
      </c>
      <c r="Z52" s="10">
        <v>8849729.2879589703</v>
      </c>
      <c r="AA52" s="10">
        <v>7970718.2977282703</v>
      </c>
      <c r="AB52" s="10">
        <v>7937208.86445422</v>
      </c>
      <c r="AC52" s="10">
        <v>7902041.5662489198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3629.6784923800001</v>
      </c>
      <c r="D53" s="10">
        <v>3927.9533202299999</v>
      </c>
      <c r="E53" s="10">
        <v>4224.3821740399999</v>
      </c>
      <c r="F53" s="10">
        <v>4400.7855722300001</v>
      </c>
      <c r="G53" s="10">
        <v>4280.0923684299996</v>
      </c>
      <c r="H53" s="10">
        <v>4197.8812528600001</v>
      </c>
      <c r="I53" s="10">
        <v>4115.3791258299998</v>
      </c>
      <c r="J53" s="10">
        <v>4033.0901567599999</v>
      </c>
      <c r="K53" s="10">
        <v>3951.5765133599998</v>
      </c>
      <c r="L53" s="10">
        <v>3871.70492676</v>
      </c>
      <c r="M53" s="10">
        <v>3794.3210353700001</v>
      </c>
      <c r="N53" s="10">
        <v>3720.3237471500001</v>
      </c>
      <c r="O53" s="10">
        <v>3650.3021740300001</v>
      </c>
      <c r="P53" s="10">
        <v>3584.7560307099998</v>
      </c>
      <c r="Q53" s="10">
        <v>3524.2313058700001</v>
      </c>
      <c r="R53" s="10">
        <v>3470.4983962199999</v>
      </c>
      <c r="S53" s="10">
        <v>3421.8611219200002</v>
      </c>
      <c r="T53" s="10">
        <v>3378.2600419</v>
      </c>
      <c r="U53" s="10">
        <v>3339.31986069</v>
      </c>
      <c r="V53" s="10">
        <v>3304.55406597</v>
      </c>
      <c r="W53" s="10">
        <v>3273.5426240500001</v>
      </c>
      <c r="X53" s="10">
        <v>3245.9615498799999</v>
      </c>
      <c r="Y53" s="10">
        <v>3221.51397499</v>
      </c>
      <c r="Z53" s="10">
        <v>3199.8508164999998</v>
      </c>
      <c r="AA53" s="10">
        <v>3180.8294939299999</v>
      </c>
      <c r="AB53" s="10">
        <v>3232.9673184200001</v>
      </c>
      <c r="AC53" s="10">
        <v>3287.0418900099999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12402.88792273</v>
      </c>
      <c r="D54" s="10">
        <v>13233.416145360001</v>
      </c>
      <c r="E54" s="10">
        <v>13907.37681247</v>
      </c>
      <c r="F54" s="10">
        <v>14016.45866747</v>
      </c>
      <c r="G54" s="10">
        <v>13229.386239269999</v>
      </c>
      <c r="H54" s="10">
        <v>12400.14342414</v>
      </c>
      <c r="I54" s="10">
        <v>11569.625794740001</v>
      </c>
      <c r="J54" s="10">
        <v>10742.464273400001</v>
      </c>
      <c r="K54" s="10">
        <v>9923.9087512900005</v>
      </c>
      <c r="L54" s="10">
        <v>9122.3215799000009</v>
      </c>
      <c r="M54" s="10">
        <v>8345.9105587499998</v>
      </c>
      <c r="N54" s="10">
        <v>7603.4695373200002</v>
      </c>
      <c r="O54" s="10">
        <v>6900.65501761</v>
      </c>
      <c r="P54" s="10">
        <v>6242.3552581699996</v>
      </c>
      <c r="Q54" s="10">
        <v>5630.9651460799996</v>
      </c>
      <c r="R54" s="10">
        <v>5068.2384339399996</v>
      </c>
      <c r="S54" s="10">
        <v>4557.0682680099999</v>
      </c>
      <c r="T54" s="10">
        <v>4096.7074434699998</v>
      </c>
      <c r="U54" s="10">
        <v>3683.2218721700001</v>
      </c>
      <c r="V54" s="10">
        <v>3311.6153798700002</v>
      </c>
      <c r="W54" s="10">
        <v>2977.5707660399999</v>
      </c>
      <c r="X54" s="10">
        <v>2677.7580266300001</v>
      </c>
      <c r="Y54" s="10">
        <v>2409.1322919600002</v>
      </c>
      <c r="Z54" s="10">
        <v>2168.1836755499999</v>
      </c>
      <c r="AA54" s="10">
        <v>1952.8259829399999</v>
      </c>
      <c r="AB54" s="10">
        <v>1944.61617179</v>
      </c>
      <c r="AC54" s="10">
        <v>1936.0001837299999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24.80577585</v>
      </c>
      <c r="D55" s="10">
        <v>26.466832289999999</v>
      </c>
      <c r="E55" s="10">
        <v>27.814753620000001</v>
      </c>
      <c r="F55" s="10">
        <v>28.03291733</v>
      </c>
      <c r="G55" s="10">
        <v>26.45877248</v>
      </c>
      <c r="H55" s="10">
        <v>24.800286849999999</v>
      </c>
      <c r="I55" s="10">
        <v>23.139251590000001</v>
      </c>
      <c r="J55" s="10">
        <v>21.484928549999999</v>
      </c>
      <c r="K55" s="10">
        <v>19.847817500000001</v>
      </c>
      <c r="L55" s="10">
        <v>18.244643159999999</v>
      </c>
      <c r="M55" s="10">
        <v>16.69182112</v>
      </c>
      <c r="N55" s="10">
        <v>15.206939070000001</v>
      </c>
      <c r="O55" s="10">
        <v>13.801310040000001</v>
      </c>
      <c r="P55" s="10">
        <v>12.48471052</v>
      </c>
      <c r="Q55" s="10">
        <v>11.26193029</v>
      </c>
      <c r="R55" s="10">
        <v>10.136476869999999</v>
      </c>
      <c r="S55" s="10">
        <v>9.1141365400000005</v>
      </c>
      <c r="T55" s="10">
        <v>8.1934148899999997</v>
      </c>
      <c r="U55" s="10">
        <v>7.3664437400000002</v>
      </c>
      <c r="V55" s="10">
        <v>6.6232307600000002</v>
      </c>
      <c r="W55" s="10">
        <v>5.9551415299999997</v>
      </c>
      <c r="X55" s="10">
        <v>5.3555160500000003</v>
      </c>
      <c r="Y55" s="10">
        <v>4.8182645800000001</v>
      </c>
      <c r="Z55" s="10">
        <v>4.3363673499999997</v>
      </c>
      <c r="AA55" s="10">
        <v>3.9056519700000001</v>
      </c>
      <c r="AB55" s="10">
        <v>3.88923234</v>
      </c>
      <c r="AC55" s="10">
        <v>3.8720003699999999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2394.45210335</v>
      </c>
      <c r="D56" s="10">
        <v>2610.0131000400002</v>
      </c>
      <c r="E56" s="10">
        <v>2839.3209731299999</v>
      </c>
      <c r="F56" s="10">
        <v>3004.8607090199998</v>
      </c>
      <c r="G56" s="10">
        <v>2962.5534939899999</v>
      </c>
      <c r="H56" s="10">
        <v>2962.9281934700002</v>
      </c>
      <c r="I56" s="10">
        <v>2963.1388425999999</v>
      </c>
      <c r="J56" s="10">
        <v>2963.2284087200001</v>
      </c>
      <c r="K56" s="10">
        <v>2963.2362132399999</v>
      </c>
      <c r="L56" s="10">
        <v>2963.19616533</v>
      </c>
      <c r="M56" s="10">
        <v>2963.1364736</v>
      </c>
      <c r="N56" s="10">
        <v>2963.0802503700002</v>
      </c>
      <c r="O56" s="10">
        <v>2963.0532661500001</v>
      </c>
      <c r="P56" s="10">
        <v>2963.068405</v>
      </c>
      <c r="Q56" s="10">
        <v>2963.4331443900001</v>
      </c>
      <c r="R56" s="10">
        <v>2965.7432215700001</v>
      </c>
      <c r="S56" s="10">
        <v>2968.01432299</v>
      </c>
      <c r="T56" s="10">
        <v>2970.26142304</v>
      </c>
      <c r="U56" s="10">
        <v>2972.5010293400001</v>
      </c>
      <c r="V56" s="10">
        <v>2974.7442077300002</v>
      </c>
      <c r="W56" s="10">
        <v>2977.00088246</v>
      </c>
      <c r="X56" s="10">
        <v>2979.2787096799998</v>
      </c>
      <c r="Y56" s="10">
        <v>2981.58406509</v>
      </c>
      <c r="Z56" s="10">
        <v>2983.9174218799999</v>
      </c>
      <c r="AA56" s="10">
        <v>2986.3439674599999</v>
      </c>
      <c r="AB56" s="10">
        <v>3039.29942213</v>
      </c>
      <c r="AC56" s="10">
        <v>3094.2320757900002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1235.22638904</v>
      </c>
      <c r="D57" s="10">
        <v>1317.94022019</v>
      </c>
      <c r="E57" s="10">
        <v>1385.0612009199999</v>
      </c>
      <c r="F57" s="10">
        <v>1395.92486321</v>
      </c>
      <c r="G57" s="10">
        <v>1317.53887444</v>
      </c>
      <c r="H57" s="10">
        <v>1234.95305938</v>
      </c>
      <c r="I57" s="10">
        <v>1152.2402832299999</v>
      </c>
      <c r="J57" s="10">
        <v>1069.86174805</v>
      </c>
      <c r="K57" s="10">
        <v>988.34030012999995</v>
      </c>
      <c r="L57" s="10">
        <v>908.50876143000005</v>
      </c>
      <c r="M57" s="10">
        <v>831.18456176999996</v>
      </c>
      <c r="N57" s="10">
        <v>757.24349677999999</v>
      </c>
      <c r="O57" s="10">
        <v>687.24890788000005</v>
      </c>
      <c r="P57" s="10">
        <v>621.68762571000002</v>
      </c>
      <c r="Q57" s="10">
        <v>560.79816148999998</v>
      </c>
      <c r="R57" s="10">
        <v>504.75517465000001</v>
      </c>
      <c r="S57" s="10">
        <v>453.84679893999999</v>
      </c>
      <c r="T57" s="10">
        <v>407.99861886000002</v>
      </c>
      <c r="U57" s="10">
        <v>366.81883134999998</v>
      </c>
      <c r="V57" s="10">
        <v>329.80985823999998</v>
      </c>
      <c r="W57" s="10">
        <v>296.54174160000002</v>
      </c>
      <c r="X57" s="10">
        <v>266.68284019999999</v>
      </c>
      <c r="Y57" s="10">
        <v>239.92990989</v>
      </c>
      <c r="Z57" s="10">
        <v>215.93339463000001</v>
      </c>
      <c r="AA57" s="10">
        <v>194.48552645999999</v>
      </c>
      <c r="AB57" s="10">
        <v>193.66789628999999</v>
      </c>
      <c r="AC57" s="10">
        <v>192.80981421999999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1.13543306</v>
      </c>
      <c r="E58" s="10">
        <v>1.1331743599999999</v>
      </c>
      <c r="F58" s="10">
        <v>1.12999687</v>
      </c>
      <c r="G58" s="10">
        <v>1.1023985199999999</v>
      </c>
      <c r="H58" s="10">
        <v>1.02700042</v>
      </c>
      <c r="I58" s="10">
        <v>1.0417984199999999</v>
      </c>
      <c r="J58" s="10">
        <v>1.04174072</v>
      </c>
      <c r="K58" s="10">
        <v>1.04169815</v>
      </c>
      <c r="L58" s="10">
        <v>1.0416694099999999</v>
      </c>
      <c r="M58" s="10">
        <v>1.04165259</v>
      </c>
      <c r="N58" s="10">
        <v>1.04164568</v>
      </c>
      <c r="O58" s="10">
        <v>1.0416468999999999</v>
      </c>
      <c r="P58" s="10">
        <v>1.0416571800000001</v>
      </c>
      <c r="Q58" s="10">
        <v>1.04167199</v>
      </c>
      <c r="R58" s="10">
        <v>1.04179489</v>
      </c>
      <c r="S58" s="10">
        <v>1.0424786699999999</v>
      </c>
      <c r="T58" s="10">
        <v>1.0424643499999999</v>
      </c>
      <c r="U58" s="10">
        <v>1.04245532</v>
      </c>
      <c r="V58" s="10">
        <v>1.0424520900000001</v>
      </c>
      <c r="W58" s="10">
        <v>1.04245275</v>
      </c>
      <c r="X58" s="10">
        <v>1.04245689</v>
      </c>
      <c r="Y58" s="10">
        <v>1.0424636899999999</v>
      </c>
      <c r="Z58" s="10">
        <v>1.0424727</v>
      </c>
      <c r="AA58" s="10">
        <v>1.0424818600000001</v>
      </c>
      <c r="AB58" s="10">
        <v>1.0425137600000001</v>
      </c>
      <c r="AC58" s="10">
        <v>1.0601380600000001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1.13961135</v>
      </c>
      <c r="D59" s="10">
        <v>1.1354428999999999</v>
      </c>
      <c r="E59" s="10">
        <v>1.13318436</v>
      </c>
      <c r="F59" s="10">
        <v>1.1023985199999999</v>
      </c>
      <c r="G59" s="10">
        <v>1.02700042</v>
      </c>
      <c r="H59" s="10">
        <v>1.0417984199999999</v>
      </c>
      <c r="I59" s="10">
        <v>1.04174072</v>
      </c>
      <c r="J59" s="10">
        <v>1.04169815</v>
      </c>
      <c r="K59" s="10">
        <v>1.0416694099999999</v>
      </c>
      <c r="L59" s="10">
        <v>1.04165259</v>
      </c>
      <c r="M59" s="10">
        <v>1.04164568</v>
      </c>
      <c r="N59" s="10">
        <v>1.0416468999999999</v>
      </c>
      <c r="O59" s="10">
        <v>1.0416571800000001</v>
      </c>
      <c r="P59" s="10">
        <v>1.04167199</v>
      </c>
      <c r="Q59" s="10">
        <v>1.04179489</v>
      </c>
      <c r="R59" s="10">
        <v>1.0424786699999999</v>
      </c>
      <c r="S59" s="10">
        <v>1.0424643499999999</v>
      </c>
      <c r="T59" s="10">
        <v>1.04245532</v>
      </c>
      <c r="U59" s="10">
        <v>1.0424520900000001</v>
      </c>
      <c r="V59" s="10">
        <v>1.04245275</v>
      </c>
      <c r="W59" s="10">
        <v>1.04245689</v>
      </c>
      <c r="X59" s="10">
        <v>1.0424636899999999</v>
      </c>
      <c r="Y59" s="10">
        <v>1.0424727</v>
      </c>
      <c r="Z59" s="10">
        <v>1.0424818600000001</v>
      </c>
      <c r="AA59" s="10">
        <v>1.0425137600000001</v>
      </c>
      <c r="AB59" s="10">
        <v>1.0601380600000001</v>
      </c>
      <c r="AC59" s="10">
        <v>1.0604938699999999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1.1354430600000001</v>
      </c>
      <c r="E60" s="10">
        <v>1.13318436</v>
      </c>
      <c r="F60" s="10">
        <v>1.1300068700000001</v>
      </c>
      <c r="G60" s="10">
        <v>1.12853103</v>
      </c>
      <c r="H60" s="10">
        <v>1.13152834</v>
      </c>
      <c r="I60" s="10">
        <v>1.1336697600000001</v>
      </c>
      <c r="J60" s="10">
        <v>1.1358740700000001</v>
      </c>
      <c r="K60" s="10">
        <v>1.13814182</v>
      </c>
      <c r="L60" s="10">
        <v>1.1404731800000001</v>
      </c>
      <c r="M60" s="10">
        <v>1.1428684200000001</v>
      </c>
      <c r="N60" s="10">
        <v>1.1453278899999999</v>
      </c>
      <c r="O60" s="10">
        <v>1.14785202</v>
      </c>
      <c r="P60" s="10">
        <v>1.15044115</v>
      </c>
      <c r="Q60" s="10">
        <v>1.15309591</v>
      </c>
      <c r="R60" s="10">
        <v>1.15580829</v>
      </c>
      <c r="S60" s="10">
        <v>1.1585303300000001</v>
      </c>
      <c r="T60" s="10">
        <v>1.1613204699999999</v>
      </c>
      <c r="U60" s="10">
        <v>1.1641793899999999</v>
      </c>
      <c r="V60" s="10">
        <v>1.16710772</v>
      </c>
      <c r="W60" s="10">
        <v>1.1701062200000001</v>
      </c>
      <c r="X60" s="10">
        <v>1.1731757</v>
      </c>
      <c r="Y60" s="10">
        <v>1.1763170700000001</v>
      </c>
      <c r="Z60" s="10">
        <v>1.1795312200000001</v>
      </c>
      <c r="AA60" s="10">
        <v>1.1828194000000001</v>
      </c>
      <c r="AB60" s="10">
        <v>1.1861787100000001</v>
      </c>
      <c r="AC60" s="10">
        <v>1.18636538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15600166.623286899</v>
      </c>
      <c r="D62" s="10">
        <v>9394051.6031691898</v>
      </c>
      <c r="E62" s="10">
        <v>3702480.78318616</v>
      </c>
      <c r="F62" s="10">
        <v>200814.11946359</v>
      </c>
      <c r="G62" s="10">
        <v>0.55115663999999998</v>
      </c>
      <c r="H62" s="10">
        <v>1.64E-6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15600166.623286899</v>
      </c>
      <c r="D63" s="10">
        <v>9394051.6031691898</v>
      </c>
      <c r="E63" s="10">
        <v>3702480.78318616</v>
      </c>
      <c r="F63" s="10">
        <v>200811.78007959999</v>
      </c>
      <c r="G63" s="10">
        <v>0.55115663999999998</v>
      </c>
      <c r="H63" s="10">
        <v>1.64E-6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4076.6050425399999</v>
      </c>
      <c r="D64" s="10">
        <v>3839.2908557800001</v>
      </c>
      <c r="E64" s="10">
        <v>3616.2761537299998</v>
      </c>
      <c r="F64" s="10">
        <v>3446.50523931</v>
      </c>
      <c r="G64" s="10">
        <v>3355.7845953699998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6396.0683155500001</v>
      </c>
      <c r="D65" s="10">
        <v>3851.5611573000001</v>
      </c>
      <c r="E65" s="10">
        <v>1518.0171211100001</v>
      </c>
      <c r="F65" s="10">
        <v>82.332829829999994</v>
      </c>
      <c r="G65" s="10">
        <v>2.2597000000000001E-4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12.79213663</v>
      </c>
      <c r="D66" s="10">
        <v>7.7031223100000004</v>
      </c>
      <c r="E66" s="10">
        <v>3.0360342400000002</v>
      </c>
      <c r="F66" s="10">
        <v>0.16466565999999999</v>
      </c>
      <c r="G66" s="10">
        <v>4.4999999999999998E-7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363.17187898999998</v>
      </c>
      <c r="D68" s="10">
        <v>218.69352132</v>
      </c>
      <c r="E68" s="10">
        <v>86.193752630000006</v>
      </c>
      <c r="F68" s="10">
        <v>4.6748982400000001</v>
      </c>
      <c r="G68" s="10">
        <v>1.2830000000000001E-5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0.67375448999999998</v>
      </c>
      <c r="E69" s="10">
        <v>0.61761677999999998</v>
      </c>
      <c r="F69" s="10">
        <v>0.40423625000000002</v>
      </c>
      <c r="G69" s="10">
        <v>5.5627780000000002E-2</v>
      </c>
      <c r="H69" s="10">
        <v>2.8200000000000001E-6</v>
      </c>
      <c r="I69" s="10">
        <v>3.05E-6</v>
      </c>
      <c r="J69" s="10">
        <v>4.0000000000000001E-8</v>
      </c>
      <c r="K69" s="10">
        <v>4.9999999999999998E-8</v>
      </c>
      <c r="L69" s="10">
        <v>4.9999999999999998E-8</v>
      </c>
      <c r="M69" s="10">
        <v>4.0000000000000001E-8</v>
      </c>
      <c r="N69" s="10">
        <v>4.0000000000000001E-8</v>
      </c>
      <c r="O69" s="10">
        <v>4.0000000000000001E-8</v>
      </c>
      <c r="P69" s="10">
        <v>5.9999999999999995E-8</v>
      </c>
      <c r="Q69" s="10">
        <v>5.9999999999999995E-8</v>
      </c>
      <c r="R69" s="10">
        <v>5.9999999999999995E-8</v>
      </c>
      <c r="S69" s="10">
        <v>7.0000000000000005E-8</v>
      </c>
      <c r="T69" s="10">
        <v>7.0000000000000005E-8</v>
      </c>
      <c r="U69" s="10">
        <v>7.0000000000000005E-8</v>
      </c>
      <c r="V69" s="10">
        <v>7.0000000000000005E-8</v>
      </c>
      <c r="W69" s="10">
        <v>7.0000000000000005E-8</v>
      </c>
      <c r="X69" s="10">
        <v>8.0000000000000002E-8</v>
      </c>
      <c r="Y69" s="10">
        <v>7.0000000000000005E-8</v>
      </c>
      <c r="Z69" s="10">
        <v>2.9999999999999997E-8</v>
      </c>
      <c r="AA69" s="10">
        <v>2E-8</v>
      </c>
      <c r="AB69" s="10">
        <v>2.9999999999999997E-8</v>
      </c>
      <c r="AC69" s="10">
        <v>5.6000000000000004E-7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0.67375448999999998</v>
      </c>
      <c r="D70" s="10">
        <v>0.61761677999999998</v>
      </c>
      <c r="E70" s="10">
        <v>0.40423625000000002</v>
      </c>
      <c r="F70" s="10">
        <v>5.5627780000000002E-2</v>
      </c>
      <c r="G70" s="10">
        <v>2.8200000000000001E-6</v>
      </c>
      <c r="H70" s="10">
        <v>3.05E-6</v>
      </c>
      <c r="I70" s="10">
        <v>4.0000000000000001E-8</v>
      </c>
      <c r="J70" s="10">
        <v>4.9999999999999998E-8</v>
      </c>
      <c r="K70" s="10">
        <v>4.9999999999999998E-8</v>
      </c>
      <c r="L70" s="10">
        <v>4.0000000000000001E-8</v>
      </c>
      <c r="M70" s="10">
        <v>4.0000000000000001E-8</v>
      </c>
      <c r="N70" s="10">
        <v>4.0000000000000001E-8</v>
      </c>
      <c r="O70" s="10">
        <v>5.9999999999999995E-8</v>
      </c>
      <c r="P70" s="10">
        <v>5.9999999999999995E-8</v>
      </c>
      <c r="Q70" s="10">
        <v>5.9999999999999995E-8</v>
      </c>
      <c r="R70" s="10">
        <v>7.0000000000000005E-8</v>
      </c>
      <c r="S70" s="10">
        <v>7.0000000000000005E-8</v>
      </c>
      <c r="T70" s="10">
        <v>7.0000000000000005E-8</v>
      </c>
      <c r="U70" s="10">
        <v>7.0000000000000005E-8</v>
      </c>
      <c r="V70" s="10">
        <v>7.0000000000000005E-8</v>
      </c>
      <c r="W70" s="10">
        <v>8.0000000000000002E-8</v>
      </c>
      <c r="X70" s="10">
        <v>7.0000000000000005E-8</v>
      </c>
      <c r="Y70" s="10">
        <v>2.9999999999999997E-8</v>
      </c>
      <c r="Z70" s="10">
        <v>2E-8</v>
      </c>
      <c r="AA70" s="10">
        <v>2.9999999999999997E-8</v>
      </c>
      <c r="AB70" s="10">
        <v>5.6000000000000004E-7</v>
      </c>
      <c r="AC70" s="10">
        <v>5.2E-7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1.5837405899999999</v>
      </c>
      <c r="E71" s="10">
        <v>1.6379165</v>
      </c>
      <c r="F71" s="10">
        <v>1.6900857199999999</v>
      </c>
      <c r="G71" s="10">
        <v>1.7375790600000001</v>
      </c>
      <c r="H71" s="10">
        <v>1.76565561</v>
      </c>
      <c r="I71" s="10">
        <v>1.7995577700000001</v>
      </c>
      <c r="J71" s="10">
        <v>1.83510939</v>
      </c>
      <c r="K71" s="10">
        <v>1.8723967399999999</v>
      </c>
      <c r="L71" s="10">
        <v>1.9115075800000001</v>
      </c>
      <c r="M71" s="10">
        <v>1.9525335399999999</v>
      </c>
      <c r="N71" s="10">
        <v>1.9955702399999999</v>
      </c>
      <c r="O71" s="10">
        <v>2.0407175</v>
      </c>
      <c r="P71" s="10">
        <v>2.0880805200000001</v>
      </c>
      <c r="Q71" s="10">
        <v>2.13776806</v>
      </c>
      <c r="R71" s="10">
        <v>2.1899360400000001</v>
      </c>
      <c r="S71" s="10">
        <v>2.2449390899999999</v>
      </c>
      <c r="T71" s="10">
        <v>2.3026333499999998</v>
      </c>
      <c r="U71" s="10">
        <v>2.3631506199999999</v>
      </c>
      <c r="V71" s="10">
        <v>2.4266294199999998</v>
      </c>
      <c r="W71" s="10">
        <v>2.4932142900000001</v>
      </c>
      <c r="X71" s="10">
        <v>2.56305659</v>
      </c>
      <c r="Y71" s="10">
        <v>2.6363147499999999</v>
      </c>
      <c r="Z71" s="10">
        <v>2.71315426</v>
      </c>
      <c r="AA71" s="10">
        <v>2.7937487499999998</v>
      </c>
      <c r="AB71" s="10">
        <v>2.8782740000000002</v>
      </c>
      <c r="AC71" s="10">
        <v>2.9618977700000002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83.730482980000005</v>
      </c>
      <c r="D72" s="10">
        <v>579.94303788000002</v>
      </c>
      <c r="E72" s="10">
        <v>1068.0097308100001</v>
      </c>
      <c r="F72" s="10">
        <v>961.20875773</v>
      </c>
      <c r="G72" s="10">
        <v>865.41298128999995</v>
      </c>
      <c r="H72" s="10">
        <v>778.88765948000002</v>
      </c>
      <c r="I72" s="10">
        <v>700.99904112000002</v>
      </c>
      <c r="J72" s="10">
        <v>630.89917980999996</v>
      </c>
      <c r="K72" s="10">
        <v>567.80926182999997</v>
      </c>
      <c r="L72" s="10">
        <v>511.03380936999997</v>
      </c>
      <c r="M72" s="10">
        <v>459.93048121999999</v>
      </c>
      <c r="N72" s="10">
        <v>413.98096652999999</v>
      </c>
      <c r="O72" s="10">
        <v>372.58685294999998</v>
      </c>
      <c r="P72" s="10">
        <v>335.35888506999999</v>
      </c>
      <c r="Q72" s="10">
        <v>301.84385328000002</v>
      </c>
      <c r="R72" s="10">
        <v>271.65963799000002</v>
      </c>
      <c r="S72" s="10">
        <v>244.49368734000001</v>
      </c>
      <c r="T72" s="10">
        <v>220.04796078000001</v>
      </c>
      <c r="U72" s="10">
        <v>198.04359291</v>
      </c>
      <c r="V72" s="10">
        <v>178.24323125999999</v>
      </c>
      <c r="W72" s="10">
        <v>160.42372112000001</v>
      </c>
      <c r="X72" s="10">
        <v>144.38178123</v>
      </c>
      <c r="Y72" s="10">
        <v>129.94360309999999</v>
      </c>
      <c r="Z72" s="10">
        <v>116.94924279</v>
      </c>
      <c r="AA72" s="10">
        <v>105.25431868</v>
      </c>
      <c r="AB72" s="10">
        <v>108.54905899000001</v>
      </c>
      <c r="AC72" s="10">
        <v>97.694226389999997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20.93251781</v>
      </c>
      <c r="D73" s="10">
        <v>126.14650365999999</v>
      </c>
      <c r="E73" s="10">
        <v>136.51524913</v>
      </c>
      <c r="F73" s="10">
        <v>74.190134619999995</v>
      </c>
      <c r="G73" s="10">
        <v>296.37174464999998</v>
      </c>
      <c r="H73" s="10">
        <v>210.60689310000001</v>
      </c>
      <c r="I73" s="10">
        <v>175.24976011999999</v>
      </c>
      <c r="J73" s="10">
        <v>157.72475481999999</v>
      </c>
      <c r="K73" s="10">
        <v>141.95202560000001</v>
      </c>
      <c r="L73" s="10">
        <v>127.75612692999999</v>
      </c>
      <c r="M73" s="10">
        <v>114.98242509000001</v>
      </c>
      <c r="N73" s="10">
        <v>103.49502083</v>
      </c>
      <c r="O73" s="10">
        <v>93.146365459999998</v>
      </c>
      <c r="P73" s="10">
        <v>83.838463450000006</v>
      </c>
      <c r="Q73" s="10">
        <v>75.456520319999996</v>
      </c>
      <c r="R73" s="10">
        <v>67.914909039999998</v>
      </c>
      <c r="S73" s="10">
        <v>61.122589900000001</v>
      </c>
      <c r="T73" s="10">
        <v>55.011984069999997</v>
      </c>
      <c r="U73" s="10">
        <v>49.510898099999999</v>
      </c>
      <c r="V73" s="10">
        <v>44.560805539999997</v>
      </c>
      <c r="W73" s="10">
        <v>40.105887520000003</v>
      </c>
      <c r="X73" s="10">
        <v>36.095350430000003</v>
      </c>
      <c r="Y73" s="10">
        <v>32.48589492</v>
      </c>
      <c r="Z73" s="10">
        <v>29.237310600000001</v>
      </c>
      <c r="AA73" s="10">
        <v>26.31357925</v>
      </c>
      <c r="AB73" s="10">
        <v>27.137264609999999</v>
      </c>
      <c r="AC73" s="10">
        <v>24.42355659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20.93251781</v>
      </c>
      <c r="D74" s="10">
        <v>126.14650365999999</v>
      </c>
      <c r="E74" s="10">
        <v>136.51524913</v>
      </c>
      <c r="F74" s="10">
        <v>74.190134619999995</v>
      </c>
      <c r="G74" s="10">
        <v>296.37174464999998</v>
      </c>
      <c r="H74" s="10">
        <v>210.60689310000001</v>
      </c>
      <c r="I74" s="10">
        <v>175.24976011999999</v>
      </c>
      <c r="J74" s="10">
        <v>157.72475481999999</v>
      </c>
      <c r="K74" s="10">
        <v>141.95202560000001</v>
      </c>
      <c r="L74" s="10">
        <v>127.75612692999999</v>
      </c>
      <c r="M74" s="10">
        <v>114.98242509000001</v>
      </c>
      <c r="N74" s="10">
        <v>103.49502083</v>
      </c>
      <c r="O74" s="10">
        <v>93.146365459999998</v>
      </c>
      <c r="P74" s="10">
        <v>83.838463450000006</v>
      </c>
      <c r="Q74" s="10">
        <v>75.456520319999996</v>
      </c>
      <c r="R74" s="10">
        <v>67.914909039999998</v>
      </c>
      <c r="S74" s="10">
        <v>61.122589900000001</v>
      </c>
      <c r="T74" s="10">
        <v>55.011984069999997</v>
      </c>
      <c r="U74" s="10">
        <v>49.510898099999999</v>
      </c>
      <c r="V74" s="10">
        <v>44.560805539999997</v>
      </c>
      <c r="W74" s="10">
        <v>40.105887520000003</v>
      </c>
      <c r="X74" s="10">
        <v>36.095350430000003</v>
      </c>
      <c r="Y74" s="10">
        <v>32.48589492</v>
      </c>
      <c r="Z74" s="10">
        <v>29.237310600000001</v>
      </c>
      <c r="AA74" s="10">
        <v>26.31357925</v>
      </c>
      <c r="AB74" s="10">
        <v>27.137264609999999</v>
      </c>
      <c r="AC74" s="10">
        <v>24.42355659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22.236296509999999</v>
      </c>
      <c r="D75" s="10">
        <v>154.01515875000001</v>
      </c>
      <c r="E75" s="10">
        <v>283.62944721000002</v>
      </c>
      <c r="F75" s="10">
        <v>255.26583224999999</v>
      </c>
      <c r="G75" s="10">
        <v>229.82874611</v>
      </c>
      <c r="H75" s="10">
        <v>206.84934139000001</v>
      </c>
      <c r="I75" s="10">
        <v>186.16424957999999</v>
      </c>
      <c r="J75" s="10">
        <v>167.54783599000001</v>
      </c>
      <c r="K75" s="10">
        <v>150.79305239000001</v>
      </c>
      <c r="L75" s="10">
        <v>135.71520078</v>
      </c>
      <c r="M75" s="10">
        <v>122.14369474999999</v>
      </c>
      <c r="N75" s="10">
        <v>109.94088644</v>
      </c>
      <c r="O75" s="10">
        <v>98.947855579999995</v>
      </c>
      <c r="P75" s="10">
        <v>89.061227630000005</v>
      </c>
      <c r="Q75" s="10">
        <v>80.160643739999998</v>
      </c>
      <c r="R75" s="10">
        <v>72.144624579999999</v>
      </c>
      <c r="S75" s="10">
        <v>64.930165599999995</v>
      </c>
      <c r="T75" s="10">
        <v>58.438116299999997</v>
      </c>
      <c r="U75" s="10">
        <v>52.594418390000001</v>
      </c>
      <c r="V75" s="10">
        <v>47.336038199999997</v>
      </c>
      <c r="W75" s="10">
        <v>42.603712569999999</v>
      </c>
      <c r="X75" s="10">
        <v>38.343456089999997</v>
      </c>
      <c r="Y75" s="10">
        <v>34.509110489999998</v>
      </c>
      <c r="Z75" s="10">
        <v>31.058199439999999</v>
      </c>
      <c r="AA75" s="10">
        <v>27.952379539999999</v>
      </c>
      <c r="AB75" s="10">
        <v>28.82736341</v>
      </c>
      <c r="AC75" s="10">
        <v>25.944646540000001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1.1643700000000001E-3</v>
      </c>
      <c r="D76" s="10">
        <v>7.0169000000000004E-3</v>
      </c>
      <c r="E76" s="10">
        <v>7.5936600000000003E-3</v>
      </c>
      <c r="F76" s="10">
        <v>4.1268299999999997E-3</v>
      </c>
      <c r="G76" s="10">
        <v>1.6485679999999999E-2</v>
      </c>
      <c r="H76" s="10">
        <v>1.171501E-2</v>
      </c>
      <c r="I76" s="10">
        <v>9.7482699999999999E-3</v>
      </c>
      <c r="J76" s="10">
        <v>8.7734400000000004E-3</v>
      </c>
      <c r="K76" s="10">
        <v>7.8960799999999998E-3</v>
      </c>
      <c r="L76" s="10">
        <v>7.1064300000000004E-3</v>
      </c>
      <c r="M76" s="10">
        <v>6.3959000000000004E-3</v>
      </c>
      <c r="N76" s="10">
        <v>5.7569099999999996E-3</v>
      </c>
      <c r="O76" s="10">
        <v>5.18127E-3</v>
      </c>
      <c r="P76" s="10">
        <v>4.6635100000000001E-3</v>
      </c>
      <c r="Q76" s="10">
        <v>4.1972700000000003E-3</v>
      </c>
      <c r="R76" s="10">
        <v>3.7777700000000002E-3</v>
      </c>
      <c r="S76" s="10">
        <v>3.3999400000000002E-3</v>
      </c>
      <c r="T76" s="10">
        <v>3.06004E-3</v>
      </c>
      <c r="U76" s="10">
        <v>2.7540400000000001E-3</v>
      </c>
      <c r="V76" s="10">
        <v>2.47869E-3</v>
      </c>
      <c r="W76" s="10">
        <v>2.2308900000000001E-3</v>
      </c>
      <c r="X76" s="10">
        <v>2.0078000000000001E-3</v>
      </c>
      <c r="Y76" s="10">
        <v>1.8070300000000001E-3</v>
      </c>
      <c r="Z76" s="10">
        <v>1.62633E-3</v>
      </c>
      <c r="AA76" s="10">
        <v>1.4636899999999999E-3</v>
      </c>
      <c r="AB76" s="10">
        <v>1.5095099999999999E-3</v>
      </c>
      <c r="AC76" s="10">
        <v>1.35856E-3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2.3300000000000001E-6</v>
      </c>
      <c r="D77" s="10">
        <v>1.403E-5</v>
      </c>
      <c r="E77" s="10">
        <v>1.519E-5</v>
      </c>
      <c r="F77" s="10">
        <v>8.2500000000000006E-6</v>
      </c>
      <c r="G77" s="10">
        <v>3.2969999999999998E-5</v>
      </c>
      <c r="H77" s="10">
        <v>2.3430000000000001E-5</v>
      </c>
      <c r="I77" s="10">
        <v>1.95E-5</v>
      </c>
      <c r="J77" s="10">
        <v>1.755E-5</v>
      </c>
      <c r="K77" s="10">
        <v>1.579E-5</v>
      </c>
      <c r="L77" s="10">
        <v>1.4209999999999999E-5</v>
      </c>
      <c r="M77" s="10">
        <v>1.279E-5</v>
      </c>
      <c r="N77" s="10">
        <v>1.151E-5</v>
      </c>
      <c r="O77" s="10">
        <v>1.0360000000000001E-5</v>
      </c>
      <c r="P77" s="10">
        <v>9.3300000000000005E-6</v>
      </c>
      <c r="Q77" s="10">
        <v>8.3899999999999993E-6</v>
      </c>
      <c r="R77" s="10">
        <v>7.5599999999999996E-6</v>
      </c>
      <c r="S77" s="10">
        <v>6.8000000000000001E-6</v>
      </c>
      <c r="T77" s="10">
        <v>6.1199999999999999E-6</v>
      </c>
      <c r="U77" s="10">
        <v>5.5099999999999998E-6</v>
      </c>
      <c r="V77" s="10">
        <v>4.9599999999999999E-6</v>
      </c>
      <c r="W77" s="10">
        <v>4.4599999999999996E-6</v>
      </c>
      <c r="X77" s="10">
        <v>4.0199999999999996E-6</v>
      </c>
      <c r="Y77" s="10">
        <v>3.6100000000000002E-6</v>
      </c>
      <c r="Z77" s="10">
        <v>3.2499999999999998E-6</v>
      </c>
      <c r="AA77" s="10">
        <v>2.9299999999999999E-6</v>
      </c>
      <c r="AB77" s="10">
        <v>3.0199999999999999E-6</v>
      </c>
      <c r="AC77" s="10">
        <v>2.7199999999999998E-6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22.236008269999999</v>
      </c>
      <c r="D78" s="10">
        <v>154.01342170999999</v>
      </c>
      <c r="E78" s="10">
        <v>283.62756739000002</v>
      </c>
      <c r="F78" s="10">
        <v>255.26481064999999</v>
      </c>
      <c r="G78" s="10">
        <v>229.82466507000001</v>
      </c>
      <c r="H78" s="10">
        <v>206.84644134000001</v>
      </c>
      <c r="I78" s="10">
        <v>186.16183638999999</v>
      </c>
      <c r="J78" s="10">
        <v>167.54566412</v>
      </c>
      <c r="K78" s="10">
        <v>150.79109771</v>
      </c>
      <c r="L78" s="10">
        <v>135.71344157999999</v>
      </c>
      <c r="M78" s="10">
        <v>122.14211143999999</v>
      </c>
      <c r="N78" s="10">
        <v>109.93946131</v>
      </c>
      <c r="O78" s="10">
        <v>98.946572950000004</v>
      </c>
      <c r="P78" s="10">
        <v>89.060073169999995</v>
      </c>
      <c r="Q78" s="10">
        <v>80.159604700000003</v>
      </c>
      <c r="R78" s="10">
        <v>72.143689390000006</v>
      </c>
      <c r="S78" s="10">
        <v>64.929323940000003</v>
      </c>
      <c r="T78" s="10">
        <v>58.437358779999997</v>
      </c>
      <c r="U78" s="10">
        <v>52.593736620000001</v>
      </c>
      <c r="V78" s="10">
        <v>47.335424600000003</v>
      </c>
      <c r="W78" s="10">
        <v>42.60316031</v>
      </c>
      <c r="X78" s="10">
        <v>38.342959059999998</v>
      </c>
      <c r="Y78" s="10">
        <v>34.508663149999997</v>
      </c>
      <c r="Z78" s="10">
        <v>31.057796840000002</v>
      </c>
      <c r="AA78" s="10">
        <v>27.9520172</v>
      </c>
      <c r="AB78" s="10">
        <v>28.826989730000001</v>
      </c>
      <c r="AC78" s="10">
        <v>25.944310229999999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2.8823999999999999E-4</v>
      </c>
      <c r="D79" s="10">
        <v>1.73704E-3</v>
      </c>
      <c r="E79" s="10">
        <v>1.87981E-3</v>
      </c>
      <c r="F79" s="10">
        <v>1.0215999999999999E-3</v>
      </c>
      <c r="G79" s="10">
        <v>4.0810400000000002E-3</v>
      </c>
      <c r="H79" s="10">
        <v>2.9000599999999999E-3</v>
      </c>
      <c r="I79" s="10">
        <v>2.41319E-3</v>
      </c>
      <c r="J79" s="10">
        <v>2.1718699999999998E-3</v>
      </c>
      <c r="K79" s="10">
        <v>1.9546799999999999E-3</v>
      </c>
      <c r="L79" s="10">
        <v>1.7592E-3</v>
      </c>
      <c r="M79" s="10">
        <v>1.5833100000000001E-3</v>
      </c>
      <c r="N79" s="10">
        <v>1.4251299999999999E-3</v>
      </c>
      <c r="O79" s="10">
        <v>1.2826300000000001E-3</v>
      </c>
      <c r="P79" s="10">
        <v>1.1544599999999999E-3</v>
      </c>
      <c r="Q79" s="10">
        <v>1.03904E-3</v>
      </c>
      <c r="R79" s="10">
        <v>9.3519000000000002E-4</v>
      </c>
      <c r="S79" s="10">
        <v>8.4166000000000004E-4</v>
      </c>
      <c r="T79" s="10">
        <v>7.5752000000000002E-4</v>
      </c>
      <c r="U79" s="10">
        <v>6.8177000000000005E-4</v>
      </c>
      <c r="V79" s="10">
        <v>6.1359999999999995E-4</v>
      </c>
      <c r="W79" s="10">
        <v>5.5225999999999995E-4</v>
      </c>
      <c r="X79" s="10">
        <v>4.9702999999999998E-4</v>
      </c>
      <c r="Y79" s="10">
        <v>4.4733000000000001E-4</v>
      </c>
      <c r="Z79" s="10">
        <v>4.0259999999999997E-4</v>
      </c>
      <c r="AA79" s="10">
        <v>3.6234E-4</v>
      </c>
      <c r="AB79" s="10">
        <v>3.7367999999999999E-4</v>
      </c>
      <c r="AC79" s="10">
        <v>3.3630999999999998E-4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1.17563971</v>
      </c>
      <c r="E80" s="10">
        <v>1.9999899999999999</v>
      </c>
      <c r="F80" s="10">
        <v>1.9985779699999999</v>
      </c>
      <c r="G80" s="10">
        <v>1</v>
      </c>
      <c r="H80" s="10">
        <v>1.00053419</v>
      </c>
      <c r="I80" s="10">
        <v>1.00002598</v>
      </c>
      <c r="J80" s="10">
        <v>1.0000002400000001</v>
      </c>
      <c r="K80" s="10">
        <v>1.00000007</v>
      </c>
      <c r="L80" s="10">
        <v>1</v>
      </c>
      <c r="M80" s="10">
        <v>1.0000083</v>
      </c>
      <c r="N80" s="10">
        <v>1.00000008</v>
      </c>
      <c r="O80" s="10">
        <v>1.0000636599999999</v>
      </c>
      <c r="P80" s="10">
        <v>1.0000057200000001</v>
      </c>
      <c r="Q80" s="10">
        <v>1.0000432500000001</v>
      </c>
      <c r="R80" s="10">
        <v>1.0000288100000001</v>
      </c>
      <c r="S80" s="10">
        <v>1.0000002299999999</v>
      </c>
      <c r="T80" s="10">
        <v>1.0000000200000001</v>
      </c>
      <c r="U80" s="10">
        <v>1.0000047400000001</v>
      </c>
      <c r="V80" s="10">
        <v>1.00000055</v>
      </c>
      <c r="W80" s="10">
        <v>1.0000049900000001</v>
      </c>
      <c r="X80" s="10">
        <v>1.00000589</v>
      </c>
      <c r="Y80" s="10">
        <v>1.0000005199999999</v>
      </c>
      <c r="Z80" s="10">
        <v>1</v>
      </c>
      <c r="AA80" s="10">
        <v>1</v>
      </c>
      <c r="AB80" s="10">
        <v>1</v>
      </c>
      <c r="AC80" s="10">
        <v>1.01523217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1.17563971</v>
      </c>
      <c r="D81" s="10">
        <v>2</v>
      </c>
      <c r="E81" s="10">
        <v>1.9985779699999999</v>
      </c>
      <c r="F81" s="10">
        <v>1</v>
      </c>
      <c r="G81" s="10">
        <v>1.00053419</v>
      </c>
      <c r="H81" s="10">
        <v>1.00002598</v>
      </c>
      <c r="I81" s="10">
        <v>1.0000002400000001</v>
      </c>
      <c r="J81" s="10">
        <v>1.00000007</v>
      </c>
      <c r="K81" s="10">
        <v>1</v>
      </c>
      <c r="L81" s="10">
        <v>1.0000083</v>
      </c>
      <c r="M81" s="10">
        <v>1.00000008</v>
      </c>
      <c r="N81" s="10">
        <v>1.0000636599999999</v>
      </c>
      <c r="O81" s="10">
        <v>1.0000057200000001</v>
      </c>
      <c r="P81" s="10">
        <v>1.0000432500000001</v>
      </c>
      <c r="Q81" s="10">
        <v>1.0000288100000001</v>
      </c>
      <c r="R81" s="10">
        <v>1.0000002299999999</v>
      </c>
      <c r="S81" s="10">
        <v>1.0000000200000001</v>
      </c>
      <c r="T81" s="10">
        <v>1.0000047400000001</v>
      </c>
      <c r="U81" s="10">
        <v>1.00000055</v>
      </c>
      <c r="V81" s="10">
        <v>1.0000049900000001</v>
      </c>
      <c r="W81" s="10">
        <v>1.00000589</v>
      </c>
      <c r="X81" s="10">
        <v>1.0000005199999999</v>
      </c>
      <c r="Y81" s="10">
        <v>1</v>
      </c>
      <c r="Z81" s="10">
        <v>1</v>
      </c>
      <c r="AA81" s="10">
        <v>1</v>
      </c>
      <c r="AB81" s="10">
        <v>1.01523217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CFD0B-8771-4BA3-9766-C6053EEFEA47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121234.73808734999</v>
      </c>
      <c r="D5" s="10">
        <v>132122.71374079</v>
      </c>
      <c r="E5" s="10">
        <v>137496.10262503001</v>
      </c>
      <c r="F5" s="10">
        <v>143238.47051985</v>
      </c>
      <c r="G5" s="10">
        <v>149367.83393722001</v>
      </c>
      <c r="H5" s="10">
        <v>155903.31628160999</v>
      </c>
      <c r="I5" s="10">
        <v>162865.20568606001</v>
      </c>
      <c r="J5" s="10">
        <v>168377.26757051001</v>
      </c>
      <c r="K5" s="10">
        <v>167718.78457163999</v>
      </c>
      <c r="L5" s="10">
        <v>167207.84055939</v>
      </c>
      <c r="M5" s="10">
        <v>166270.28672924999</v>
      </c>
      <c r="N5" s="10">
        <v>163845.61443094999</v>
      </c>
      <c r="O5" s="10">
        <v>163022.96957024001</v>
      </c>
      <c r="P5" s="10">
        <v>165472.05710619001</v>
      </c>
      <c r="Q5" s="10">
        <v>168582.22098861</v>
      </c>
      <c r="R5" s="10">
        <v>171720.68178936999</v>
      </c>
      <c r="S5" s="10">
        <v>171602.58523833001</v>
      </c>
      <c r="T5" s="10">
        <v>171561.86191149001</v>
      </c>
      <c r="U5" s="10">
        <v>172650.62263532</v>
      </c>
      <c r="V5" s="10">
        <v>173951.55798998001</v>
      </c>
      <c r="W5" s="10">
        <v>174163.78485013999</v>
      </c>
      <c r="X5" s="10">
        <v>174986.88978899</v>
      </c>
      <c r="Y5" s="10">
        <v>176035.76321626001</v>
      </c>
      <c r="Z5" s="10">
        <v>177771.03677387</v>
      </c>
      <c r="AA5" s="10">
        <v>179504.85276243</v>
      </c>
      <c r="AB5" s="10">
        <v>181870.15525873</v>
      </c>
      <c r="AC5" s="10">
        <v>184520.56185515999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418183882.41506702</v>
      </c>
      <c r="D6" s="10">
        <v>426609432.67968303</v>
      </c>
      <c r="E6" s="10">
        <v>436030608.90401697</v>
      </c>
      <c r="F6" s="10">
        <v>448211862.44519299</v>
      </c>
      <c r="G6" s="10">
        <v>464283801.79288101</v>
      </c>
      <c r="H6" s="10">
        <v>484938351.247217</v>
      </c>
      <c r="I6" s="10">
        <v>510700688.01293701</v>
      </c>
      <c r="J6" s="10">
        <v>538702088.96719503</v>
      </c>
      <c r="K6" s="10">
        <v>557627627.09386301</v>
      </c>
      <c r="L6" s="10">
        <v>577635269.36828196</v>
      </c>
      <c r="M6" s="10">
        <v>595554195.500139</v>
      </c>
      <c r="N6" s="10">
        <v>605094460.32325602</v>
      </c>
      <c r="O6" s="10">
        <v>622869214.27986598</v>
      </c>
      <c r="P6" s="10">
        <v>643040352.23483396</v>
      </c>
      <c r="Q6" s="10">
        <v>662741948.05686402</v>
      </c>
      <c r="R6" s="10">
        <v>672473076.40427399</v>
      </c>
      <c r="S6" s="10">
        <v>675278660.25608206</v>
      </c>
      <c r="T6" s="10">
        <v>678522220.09274495</v>
      </c>
      <c r="U6" s="10">
        <v>703066595.36624801</v>
      </c>
      <c r="V6" s="10">
        <v>728187498.72024596</v>
      </c>
      <c r="W6" s="10">
        <v>734001054.56267798</v>
      </c>
      <c r="X6" s="10">
        <v>743885855.46279597</v>
      </c>
      <c r="Y6" s="10">
        <v>753331756.57242095</v>
      </c>
      <c r="Z6" s="10">
        <v>767466265.24687195</v>
      </c>
      <c r="AA6" s="10">
        <v>783704899.51779306</v>
      </c>
      <c r="AB6" s="10">
        <v>799680686.90537095</v>
      </c>
      <c r="AC6" s="10">
        <v>815264700.27779603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35358.553157570001</v>
      </c>
      <c r="D8" s="10">
        <v>38921.398774890004</v>
      </c>
      <c r="E8" s="10">
        <v>41583.557327330003</v>
      </c>
      <c r="F8" s="10">
        <v>44381.056186230002</v>
      </c>
      <c r="G8" s="10">
        <v>47321.99609226</v>
      </c>
      <c r="H8" s="10">
        <v>50414.906562869997</v>
      </c>
      <c r="I8" s="10">
        <v>53668.770845710002</v>
      </c>
      <c r="J8" s="10">
        <v>56618.271329039999</v>
      </c>
      <c r="K8" s="10">
        <v>57966.073701829999</v>
      </c>
      <c r="L8" s="10">
        <v>59336.316434109998</v>
      </c>
      <c r="M8" s="10">
        <v>60382.622021850002</v>
      </c>
      <c r="N8" s="10">
        <v>60462.894893769997</v>
      </c>
      <c r="O8" s="10">
        <v>61456.834399159998</v>
      </c>
      <c r="P8" s="10">
        <v>63050.935291009999</v>
      </c>
      <c r="Q8" s="10">
        <v>64700.368208189997</v>
      </c>
      <c r="R8" s="10">
        <v>65644.884262160005</v>
      </c>
      <c r="S8" s="10">
        <v>65641.464369130001</v>
      </c>
      <c r="T8" s="10">
        <v>65649.189745490003</v>
      </c>
      <c r="U8" s="10">
        <v>67403.412831890004</v>
      </c>
      <c r="V8" s="10">
        <v>69197.520965060001</v>
      </c>
      <c r="W8" s="10">
        <v>69552.314086259998</v>
      </c>
      <c r="X8" s="10">
        <v>70123.132803460001</v>
      </c>
      <c r="Y8" s="10">
        <v>70675.231114769995</v>
      </c>
      <c r="Z8" s="10">
        <v>71640.476771340007</v>
      </c>
      <c r="AA8" s="10">
        <v>72804.577091900006</v>
      </c>
      <c r="AB8" s="10">
        <v>73993.938290899998</v>
      </c>
      <c r="AC8" s="10">
        <v>75199.853063910006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6078.2122099899998</v>
      </c>
      <c r="D9" s="10">
        <v>5679.0569410500002</v>
      </c>
      <c r="E9" s="10">
        <v>5208.8275537299996</v>
      </c>
      <c r="F9" s="10">
        <v>4782.4225983699998</v>
      </c>
      <c r="G9" s="10">
        <v>4425.52084328</v>
      </c>
      <c r="H9" s="10">
        <v>4153.0137983100003</v>
      </c>
      <c r="I9" s="10">
        <v>3975.6354113799998</v>
      </c>
      <c r="J9" s="10">
        <v>3936.8829013499999</v>
      </c>
      <c r="K9" s="10">
        <v>4107.69819938</v>
      </c>
      <c r="L9" s="10">
        <v>4301.7125605700003</v>
      </c>
      <c r="M9" s="10">
        <v>4506.6201398100002</v>
      </c>
      <c r="N9" s="10">
        <v>4689.5795883700002</v>
      </c>
      <c r="O9" s="10">
        <v>4902.7285799000001</v>
      </c>
      <c r="P9" s="10">
        <v>5070.9716075899996</v>
      </c>
      <c r="Q9" s="10">
        <v>5246.8217962899998</v>
      </c>
      <c r="R9" s="10">
        <v>5370.5948477399998</v>
      </c>
      <c r="S9" s="10">
        <v>5518.9672186500002</v>
      </c>
      <c r="T9" s="10">
        <v>5678.9892791399998</v>
      </c>
      <c r="U9" s="10">
        <v>5933.4724226199996</v>
      </c>
      <c r="V9" s="10">
        <v>6202.0541365700001</v>
      </c>
      <c r="W9" s="10">
        <v>6291.6206064300004</v>
      </c>
      <c r="X9" s="10">
        <v>6476.2705442300003</v>
      </c>
      <c r="Y9" s="10">
        <v>6654.6715930299997</v>
      </c>
      <c r="Z9" s="10">
        <v>6837.9321164200001</v>
      </c>
      <c r="AA9" s="10">
        <v>7051.6279134699998</v>
      </c>
      <c r="AB9" s="10">
        <v>7237.5210479999996</v>
      </c>
      <c r="AC9" s="10">
        <v>7420.2261651899998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60937.79902672</v>
      </c>
      <c r="D11" s="10">
        <v>48268.691855379999</v>
      </c>
      <c r="E11" s="10">
        <v>40783.284721509997</v>
      </c>
      <c r="F11" s="10">
        <v>33638.571261680001</v>
      </c>
      <c r="G11" s="10">
        <v>27085.085619400001</v>
      </c>
      <c r="H11" s="10">
        <v>21264.7035455</v>
      </c>
      <c r="I11" s="10">
        <v>16277.189398779999</v>
      </c>
      <c r="J11" s="10">
        <v>12540.687723700001</v>
      </c>
      <c r="K11" s="10">
        <v>10770.298956140001</v>
      </c>
      <c r="L11" s="10">
        <v>9266.7544213500005</v>
      </c>
      <c r="M11" s="10">
        <v>8359.6568516000007</v>
      </c>
      <c r="N11" s="10">
        <v>8561.4352649400007</v>
      </c>
      <c r="O11" s="10">
        <v>7921.3979560999996</v>
      </c>
      <c r="P11" s="10">
        <v>7008.6656087700003</v>
      </c>
      <c r="Q11" s="10">
        <v>6307.60360322</v>
      </c>
      <c r="R11" s="10">
        <v>6464.3469664200002</v>
      </c>
      <c r="S11" s="10">
        <v>7428.8747266700002</v>
      </c>
      <c r="T11" s="10">
        <v>8505.2217353199994</v>
      </c>
      <c r="U11" s="10">
        <v>7629.2225521700002</v>
      </c>
      <c r="V11" s="10">
        <v>6900.5629373800002</v>
      </c>
      <c r="W11" s="10">
        <v>7851.0009639299997</v>
      </c>
      <c r="X11" s="10">
        <v>8438.1760448599998</v>
      </c>
      <c r="Y11" s="10">
        <v>9139.6397152499994</v>
      </c>
      <c r="Z11" s="10">
        <v>9482.1834583199998</v>
      </c>
      <c r="AA11" s="10">
        <v>9634.9880435100004</v>
      </c>
      <c r="AB11" s="10">
        <v>9839.04276613</v>
      </c>
      <c r="AC11" s="10">
        <v>10073.66873306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41436.765367560001</v>
      </c>
      <c r="D12" s="10">
        <v>44600.455715939999</v>
      </c>
      <c r="E12" s="10">
        <v>46792.384881060003</v>
      </c>
      <c r="F12" s="10">
        <v>49163.478784600004</v>
      </c>
      <c r="G12" s="10">
        <v>51747.516935539999</v>
      </c>
      <c r="H12" s="10">
        <v>54567.920361179997</v>
      </c>
      <c r="I12" s="10">
        <v>57644.406257080002</v>
      </c>
      <c r="J12" s="10">
        <v>60555.154230380002</v>
      </c>
      <c r="K12" s="10">
        <v>62073.771901200002</v>
      </c>
      <c r="L12" s="10">
        <v>63638.028994690001</v>
      </c>
      <c r="M12" s="10">
        <v>64889.242161659997</v>
      </c>
      <c r="N12" s="10">
        <v>65152.474482129997</v>
      </c>
      <c r="O12" s="10">
        <v>66359.562979060007</v>
      </c>
      <c r="P12" s="10">
        <v>68121.906898589994</v>
      </c>
      <c r="Q12" s="10">
        <v>69947.190004479999</v>
      </c>
      <c r="R12" s="10">
        <v>71015.479109909997</v>
      </c>
      <c r="S12" s="10">
        <v>71160.431587779996</v>
      </c>
      <c r="T12" s="10">
        <v>71328.179024629993</v>
      </c>
      <c r="U12" s="10">
        <v>73336.885254509994</v>
      </c>
      <c r="V12" s="10">
        <v>75399.575101630006</v>
      </c>
      <c r="W12" s="10">
        <v>75843.934692690003</v>
      </c>
      <c r="X12" s="10">
        <v>76599.403347679996</v>
      </c>
      <c r="Y12" s="10">
        <v>77329.902707800007</v>
      </c>
      <c r="Z12" s="10">
        <v>78478.408887760001</v>
      </c>
      <c r="AA12" s="10">
        <v>79856.205005369993</v>
      </c>
      <c r="AB12" s="10">
        <v>81231.459338910005</v>
      </c>
      <c r="AC12" s="10">
        <v>82620.079229099996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102374.56439427999</v>
      </c>
      <c r="D13" s="10">
        <v>92869.147571320005</v>
      </c>
      <c r="E13" s="10">
        <v>87575.669602559996</v>
      </c>
      <c r="F13" s="10">
        <v>82802.050046279997</v>
      </c>
      <c r="G13" s="10">
        <v>78832.602554939993</v>
      </c>
      <c r="H13" s="10">
        <v>75832.623906690002</v>
      </c>
      <c r="I13" s="10">
        <v>73921.595655860001</v>
      </c>
      <c r="J13" s="10">
        <v>73095.841954090007</v>
      </c>
      <c r="K13" s="10">
        <v>72844.070857340004</v>
      </c>
      <c r="L13" s="10">
        <v>72904.783416039994</v>
      </c>
      <c r="M13" s="10">
        <v>73248.899013260001</v>
      </c>
      <c r="N13" s="10">
        <v>73713.909747080004</v>
      </c>
      <c r="O13" s="10">
        <v>74280.960935159994</v>
      </c>
      <c r="P13" s="10">
        <v>75130.572507360004</v>
      </c>
      <c r="Q13" s="10">
        <v>76254.793607710002</v>
      </c>
      <c r="R13" s="10">
        <v>77479.826076330006</v>
      </c>
      <c r="S13" s="10">
        <v>78589.306314460002</v>
      </c>
      <c r="T13" s="10">
        <v>79833.400759950004</v>
      </c>
      <c r="U13" s="10">
        <v>80966.107806679996</v>
      </c>
      <c r="V13" s="10">
        <v>82300.138039009995</v>
      </c>
      <c r="W13" s="10">
        <v>83694.93565662</v>
      </c>
      <c r="X13" s="10">
        <v>85037.579392550004</v>
      </c>
      <c r="Y13" s="10">
        <v>86469.542423050007</v>
      </c>
      <c r="Z13" s="10">
        <v>87960.592346079997</v>
      </c>
      <c r="AA13" s="10">
        <v>89491.193048870002</v>
      </c>
      <c r="AB13" s="10">
        <v>91070.502105039996</v>
      </c>
      <c r="AC13" s="10">
        <v>92693.747962149995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15444.93805244</v>
      </c>
      <c r="D17" s="10">
        <v>17305.914617449998</v>
      </c>
      <c r="E17" s="10">
        <v>19327.389363769998</v>
      </c>
      <c r="F17" s="10">
        <v>21412.62976561</v>
      </c>
      <c r="G17" s="10">
        <v>23567.065097930001</v>
      </c>
      <c r="H17" s="10">
        <v>25796.357316260001</v>
      </c>
      <c r="I17" s="10">
        <v>28106.416764369998</v>
      </c>
      <c r="J17" s="10">
        <v>29494.10571344</v>
      </c>
      <c r="K17" s="10">
        <v>28510.970496360002</v>
      </c>
      <c r="L17" s="10">
        <v>27560.604894330001</v>
      </c>
      <c r="M17" s="10">
        <v>26641.918064519999</v>
      </c>
      <c r="N17" s="10">
        <v>25753.854129039999</v>
      </c>
      <c r="O17" s="10">
        <v>24895.392411119999</v>
      </c>
      <c r="P17" s="10">
        <v>27275.42045098</v>
      </c>
      <c r="Q17" s="10">
        <v>29728.72142863</v>
      </c>
      <c r="R17" s="10">
        <v>32200.96496134</v>
      </c>
      <c r="S17" s="10">
        <v>31127.599462630002</v>
      </c>
      <c r="T17" s="10">
        <v>30090.012813869998</v>
      </c>
      <c r="U17" s="10">
        <v>29097.599800129999</v>
      </c>
      <c r="V17" s="10">
        <v>28127.679806790002</v>
      </c>
      <c r="W17" s="10">
        <v>27190.090528640001</v>
      </c>
      <c r="X17" s="10">
        <v>26283.754247389999</v>
      </c>
      <c r="Y17" s="10">
        <v>25407.629795770001</v>
      </c>
      <c r="Z17" s="10">
        <v>24562.553959569999</v>
      </c>
      <c r="AA17" s="10">
        <v>23743.80219704</v>
      </c>
      <c r="AB17" s="10">
        <v>23391.465336220001</v>
      </c>
      <c r="AC17" s="10">
        <v>23454.233778869999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22220098.530375998</v>
      </c>
      <c r="D18" s="10">
        <v>24897421.190840501</v>
      </c>
      <c r="E18" s="10">
        <v>27805647.037218399</v>
      </c>
      <c r="F18" s="10">
        <v>30805610.328177299</v>
      </c>
      <c r="G18" s="10">
        <v>33905121.9739388</v>
      </c>
      <c r="H18" s="10">
        <v>37112327.634207703</v>
      </c>
      <c r="I18" s="10">
        <v>40435730.316285998</v>
      </c>
      <c r="J18" s="10">
        <v>42432150.442614503</v>
      </c>
      <c r="K18" s="10">
        <v>41017747.787326403</v>
      </c>
      <c r="L18" s="10">
        <v>39650489.644532599</v>
      </c>
      <c r="M18" s="10">
        <v>38328806.648025602</v>
      </c>
      <c r="N18" s="10">
        <v>37051179.7597728</v>
      </c>
      <c r="O18" s="10">
        <v>35816140.558714502</v>
      </c>
      <c r="P18" s="10">
        <v>39240204.634578504</v>
      </c>
      <c r="Q18" s="10">
        <v>42769683.953367397</v>
      </c>
      <c r="R18" s="10">
        <v>46326415.271388598</v>
      </c>
      <c r="S18" s="10">
        <v>44782201.379643999</v>
      </c>
      <c r="T18" s="10">
        <v>43289461.3336417</v>
      </c>
      <c r="U18" s="10">
        <v>41861711.0348588</v>
      </c>
      <c r="V18" s="10">
        <v>40465742.708686203</v>
      </c>
      <c r="W18" s="10">
        <v>39116884.6885086</v>
      </c>
      <c r="X18" s="10">
        <v>37812988.632504299</v>
      </c>
      <c r="Y18" s="10">
        <v>36552556.670698904</v>
      </c>
      <c r="Z18" s="10">
        <v>35336792.640675701</v>
      </c>
      <c r="AA18" s="10">
        <v>34158899.604623802</v>
      </c>
      <c r="AB18" s="10">
        <v>33652011.981659502</v>
      </c>
      <c r="AC18" s="10">
        <v>33742313.480682597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22220098.530375998</v>
      </c>
      <c r="D19" s="10">
        <v>24897421.190840501</v>
      </c>
      <c r="E19" s="10">
        <v>27805647.037218399</v>
      </c>
      <c r="F19" s="10">
        <v>30805610.328177299</v>
      </c>
      <c r="G19" s="10">
        <v>33905121.9739388</v>
      </c>
      <c r="H19" s="10">
        <v>37112327.634207703</v>
      </c>
      <c r="I19" s="10">
        <v>40435730.316285998</v>
      </c>
      <c r="J19" s="10">
        <v>42432150.442614503</v>
      </c>
      <c r="K19" s="10">
        <v>41017747.787326403</v>
      </c>
      <c r="L19" s="10">
        <v>39650489.644532599</v>
      </c>
      <c r="M19" s="10">
        <v>38328806.648025602</v>
      </c>
      <c r="N19" s="10">
        <v>37051179.7597728</v>
      </c>
      <c r="O19" s="10">
        <v>35816140.558714502</v>
      </c>
      <c r="P19" s="10">
        <v>39240204.634578504</v>
      </c>
      <c r="Q19" s="10">
        <v>42769683.953367397</v>
      </c>
      <c r="R19" s="10">
        <v>46326415.271388598</v>
      </c>
      <c r="S19" s="10">
        <v>44782201.379643999</v>
      </c>
      <c r="T19" s="10">
        <v>43289461.3336417</v>
      </c>
      <c r="U19" s="10">
        <v>41861711.0348588</v>
      </c>
      <c r="V19" s="10">
        <v>40465742.708686203</v>
      </c>
      <c r="W19" s="10">
        <v>39116884.6885086</v>
      </c>
      <c r="X19" s="10">
        <v>37812988.632504299</v>
      </c>
      <c r="Y19" s="10">
        <v>36552556.670698904</v>
      </c>
      <c r="Z19" s="10">
        <v>35336792.640675701</v>
      </c>
      <c r="AA19" s="10">
        <v>34158899.604623802</v>
      </c>
      <c r="AB19" s="10">
        <v>33652011.981659502</v>
      </c>
      <c r="AC19" s="10">
        <v>33742313.480682597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3153.20538644</v>
      </c>
      <c r="D20" s="10">
        <v>3533.13836571</v>
      </c>
      <c r="E20" s="10">
        <v>3945.83830902</v>
      </c>
      <c r="F20" s="10">
        <v>4371.5565116300004</v>
      </c>
      <c r="G20" s="10">
        <v>4811.4014026599998</v>
      </c>
      <c r="H20" s="10">
        <v>5266.5289147900003</v>
      </c>
      <c r="I20" s="10">
        <v>5738.1456911100004</v>
      </c>
      <c r="J20" s="10">
        <v>6021.4532870399999</v>
      </c>
      <c r="K20" s="10">
        <v>5820.7385123000004</v>
      </c>
      <c r="L20" s="10">
        <v>5626.7139117899997</v>
      </c>
      <c r="M20" s="10">
        <v>5439.1567814</v>
      </c>
      <c r="N20" s="10">
        <v>5257.85155536</v>
      </c>
      <c r="O20" s="10">
        <v>5082.5898544800002</v>
      </c>
      <c r="P20" s="10">
        <v>5568.49126824</v>
      </c>
      <c r="Q20" s="10">
        <v>6069.3519276400002</v>
      </c>
      <c r="R20" s="10">
        <v>6574.0798584000004</v>
      </c>
      <c r="S20" s="10">
        <v>6354.9438631200001</v>
      </c>
      <c r="T20" s="10">
        <v>6143.1124010200001</v>
      </c>
      <c r="U20" s="10">
        <v>5940.5034912299998</v>
      </c>
      <c r="V20" s="10">
        <v>5742.4867081900002</v>
      </c>
      <c r="W20" s="10">
        <v>5551.0704945400003</v>
      </c>
      <c r="X20" s="10">
        <v>5366.0348256099996</v>
      </c>
      <c r="Y20" s="10">
        <v>5187.1671389599996</v>
      </c>
      <c r="Z20" s="10">
        <v>5014.6382709500003</v>
      </c>
      <c r="AA20" s="10">
        <v>4847.4836692899999</v>
      </c>
      <c r="AB20" s="10">
        <v>4775.5513323900004</v>
      </c>
      <c r="AC20" s="10">
        <v>4788.3660028499999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55.55024633</v>
      </c>
      <c r="D21" s="10">
        <v>62.243552979999997</v>
      </c>
      <c r="E21" s="10">
        <v>69.514117589999998</v>
      </c>
      <c r="F21" s="10">
        <v>77.014025820000001</v>
      </c>
      <c r="G21" s="10">
        <v>84.762804930000001</v>
      </c>
      <c r="H21" s="10">
        <v>92.780819089999994</v>
      </c>
      <c r="I21" s="10">
        <v>101.08932579</v>
      </c>
      <c r="J21" s="10">
        <v>106.08037611</v>
      </c>
      <c r="K21" s="10">
        <v>102.54436947000001</v>
      </c>
      <c r="L21" s="10">
        <v>99.126224109999995</v>
      </c>
      <c r="M21" s="10">
        <v>95.822016619999999</v>
      </c>
      <c r="N21" s="10">
        <v>92.627949400000006</v>
      </c>
      <c r="O21" s="10">
        <v>89.540351400000006</v>
      </c>
      <c r="P21" s="10">
        <v>98.100511589999996</v>
      </c>
      <c r="Q21" s="10">
        <v>106.92420988000001</v>
      </c>
      <c r="R21" s="10">
        <v>115.81603818000001</v>
      </c>
      <c r="S21" s="10">
        <v>111.95550344999999</v>
      </c>
      <c r="T21" s="10">
        <v>108.22365333</v>
      </c>
      <c r="U21" s="10">
        <v>104.65427759000001</v>
      </c>
      <c r="V21" s="10">
        <v>101.16435677</v>
      </c>
      <c r="W21" s="10">
        <v>97.792211719999997</v>
      </c>
      <c r="X21" s="10">
        <v>94.532471580000006</v>
      </c>
      <c r="Y21" s="10">
        <v>91.381391679999993</v>
      </c>
      <c r="Z21" s="10">
        <v>88.341981599999997</v>
      </c>
      <c r="AA21" s="10">
        <v>85.397249009999996</v>
      </c>
      <c r="AB21" s="10">
        <v>84.130029949999994</v>
      </c>
      <c r="AC21" s="10">
        <v>84.355783700000003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0.11110049</v>
      </c>
      <c r="D22" s="10">
        <v>0.12448711</v>
      </c>
      <c r="E22" s="10">
        <v>0.13902824</v>
      </c>
      <c r="F22" s="10">
        <v>0.15402805</v>
      </c>
      <c r="G22" s="10">
        <v>0.16952560999999999</v>
      </c>
      <c r="H22" s="10">
        <v>0.18556164</v>
      </c>
      <c r="I22" s="10">
        <v>0.20217864999999999</v>
      </c>
      <c r="J22" s="10">
        <v>0.21216075000000001</v>
      </c>
      <c r="K22" s="10">
        <v>0.20508873999999999</v>
      </c>
      <c r="L22" s="10">
        <v>0.19825245</v>
      </c>
      <c r="M22" s="10">
        <v>0.19164402999999999</v>
      </c>
      <c r="N22" s="10">
        <v>0.1852559</v>
      </c>
      <c r="O22" s="10">
        <v>0.17908070000000001</v>
      </c>
      <c r="P22" s="10">
        <v>0.19620102</v>
      </c>
      <c r="Q22" s="10">
        <v>0.21384842000000001</v>
      </c>
      <c r="R22" s="10">
        <v>0.23163207999999999</v>
      </c>
      <c r="S22" s="10">
        <v>0.22391100999999999</v>
      </c>
      <c r="T22" s="10">
        <v>0.21644731</v>
      </c>
      <c r="U22" s="10">
        <v>0.20930856</v>
      </c>
      <c r="V22" s="10">
        <v>0.20232870999999999</v>
      </c>
      <c r="W22" s="10">
        <v>0.19558442000000001</v>
      </c>
      <c r="X22" s="10">
        <v>0.18906493999999999</v>
      </c>
      <c r="Y22" s="10">
        <v>0.18276278000000001</v>
      </c>
      <c r="Z22" s="10">
        <v>0.17668396</v>
      </c>
      <c r="AA22" s="10">
        <v>0.17079449999999999</v>
      </c>
      <c r="AB22" s="10">
        <v>0.16826005999999999</v>
      </c>
      <c r="AC22" s="10">
        <v>0.16871157000000001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3153.20538644</v>
      </c>
      <c r="D23" s="10">
        <v>3533.13836571</v>
      </c>
      <c r="E23" s="10">
        <v>3945.83830902</v>
      </c>
      <c r="F23" s="10">
        <v>4371.5565116300004</v>
      </c>
      <c r="G23" s="10">
        <v>4811.4014026599998</v>
      </c>
      <c r="H23" s="10">
        <v>5266.5289147900003</v>
      </c>
      <c r="I23" s="10">
        <v>5738.1456911100004</v>
      </c>
      <c r="J23" s="10">
        <v>6021.4532870399999</v>
      </c>
      <c r="K23" s="10">
        <v>5820.7385123000004</v>
      </c>
      <c r="L23" s="10">
        <v>5626.7139117899997</v>
      </c>
      <c r="M23" s="10">
        <v>5439.1567814</v>
      </c>
      <c r="N23" s="10">
        <v>5257.85155536</v>
      </c>
      <c r="O23" s="10">
        <v>5082.5898544800002</v>
      </c>
      <c r="P23" s="10">
        <v>5568.49126824</v>
      </c>
      <c r="Q23" s="10">
        <v>6069.3519276400002</v>
      </c>
      <c r="R23" s="10">
        <v>6574.0798584000004</v>
      </c>
      <c r="S23" s="10">
        <v>6354.9438631200001</v>
      </c>
      <c r="T23" s="10">
        <v>6143.1124010200001</v>
      </c>
      <c r="U23" s="10">
        <v>5940.5034912299998</v>
      </c>
      <c r="V23" s="10">
        <v>5742.4867081900002</v>
      </c>
      <c r="W23" s="10">
        <v>5551.0704945400003</v>
      </c>
      <c r="X23" s="10">
        <v>5366.0348256099996</v>
      </c>
      <c r="Y23" s="10">
        <v>5187.1671389599996</v>
      </c>
      <c r="Z23" s="10">
        <v>5014.6382709500003</v>
      </c>
      <c r="AA23" s="10">
        <v>4847.4836692899999</v>
      </c>
      <c r="AB23" s="10">
        <v>4775.5513323900004</v>
      </c>
      <c r="AC23" s="10">
        <v>4788.3660028499999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1.1591186600000001</v>
      </c>
      <c r="E25" s="10">
        <v>1.15530895</v>
      </c>
      <c r="F25" s="10">
        <v>1.14608355</v>
      </c>
      <c r="G25" s="10">
        <v>1.13855741</v>
      </c>
      <c r="H25" s="10">
        <v>1.13232815</v>
      </c>
      <c r="I25" s="10">
        <v>1.12711052</v>
      </c>
      <c r="J25" s="10">
        <v>1.12269664</v>
      </c>
      <c r="K25" s="10">
        <v>1.0855579399999999</v>
      </c>
      <c r="L25" s="10">
        <v>1.0000000600000001</v>
      </c>
      <c r="M25" s="10">
        <v>1</v>
      </c>
      <c r="N25" s="10">
        <v>1</v>
      </c>
      <c r="O25" s="10">
        <v>1</v>
      </c>
      <c r="P25" s="10">
        <v>1</v>
      </c>
      <c r="Q25" s="10">
        <v>1.1275198099999999</v>
      </c>
      <c r="R25" s="10">
        <v>1.12050045</v>
      </c>
      <c r="S25" s="10">
        <v>1.1145112399999999</v>
      </c>
      <c r="T25" s="10">
        <v>1</v>
      </c>
      <c r="U25" s="10">
        <v>1</v>
      </c>
      <c r="V25" s="10">
        <v>1.0003639900000001</v>
      </c>
      <c r="W25" s="10">
        <v>0.99998571999999997</v>
      </c>
      <c r="X25" s="10">
        <v>1</v>
      </c>
      <c r="Y25" s="10">
        <v>1</v>
      </c>
      <c r="Z25" s="10">
        <v>1.00000003</v>
      </c>
      <c r="AA25" s="10">
        <v>1.0000751299999999</v>
      </c>
      <c r="AB25" s="10">
        <v>1</v>
      </c>
      <c r="AC25" s="10">
        <v>1.0191319599999999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1.1627626900000001</v>
      </c>
      <c r="D26" s="10">
        <v>1.1591286599999999</v>
      </c>
      <c r="E26" s="10">
        <v>1.1553189500000001</v>
      </c>
      <c r="F26" s="10">
        <v>1.14609355</v>
      </c>
      <c r="G26" s="10">
        <v>1.1385674100000001</v>
      </c>
      <c r="H26" s="10">
        <v>1.13233815</v>
      </c>
      <c r="I26" s="10">
        <v>1.1271205200000001</v>
      </c>
      <c r="J26" s="10">
        <v>1.0855579399999999</v>
      </c>
      <c r="K26" s="10">
        <v>1.0000000600000001</v>
      </c>
      <c r="L26" s="10">
        <v>1</v>
      </c>
      <c r="M26" s="10">
        <v>1</v>
      </c>
      <c r="N26" s="10">
        <v>1</v>
      </c>
      <c r="O26" s="10">
        <v>1</v>
      </c>
      <c r="P26" s="10">
        <v>1.1333804999999999</v>
      </c>
      <c r="Q26" s="10">
        <v>1.12752981</v>
      </c>
      <c r="R26" s="10">
        <v>1.12051045</v>
      </c>
      <c r="S26" s="10">
        <v>1</v>
      </c>
      <c r="T26" s="10">
        <v>1</v>
      </c>
      <c r="U26" s="10">
        <v>1.0003639900000001</v>
      </c>
      <c r="V26" s="10">
        <v>0.99998571999999997</v>
      </c>
      <c r="W26" s="10">
        <v>1</v>
      </c>
      <c r="X26" s="10">
        <v>1</v>
      </c>
      <c r="Y26" s="10">
        <v>1.00000003</v>
      </c>
      <c r="Z26" s="10">
        <v>1.0000751299999999</v>
      </c>
      <c r="AA26" s="10">
        <v>1</v>
      </c>
      <c r="AB26" s="10">
        <v>1.0191319599999999</v>
      </c>
      <c r="AC26" s="10">
        <v>1.0372586800000001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1.1591286599999999</v>
      </c>
      <c r="E27" s="10">
        <v>1.1553189500000001</v>
      </c>
      <c r="F27" s="10">
        <v>1.14609355</v>
      </c>
      <c r="G27" s="10">
        <v>1.1385674100000001</v>
      </c>
      <c r="H27" s="10">
        <v>1.13233815</v>
      </c>
      <c r="I27" s="10">
        <v>1.1271205200000001</v>
      </c>
      <c r="J27" s="10">
        <v>1.1227066400000001</v>
      </c>
      <c r="K27" s="10">
        <v>1.12118681</v>
      </c>
      <c r="L27" s="10">
        <v>1.1242666400000001</v>
      </c>
      <c r="M27" s="10">
        <v>1.12753345</v>
      </c>
      <c r="N27" s="10">
        <v>1.13061776</v>
      </c>
      <c r="O27" s="10">
        <v>1.13276343</v>
      </c>
      <c r="P27" s="10">
        <v>1.1360661299999999</v>
      </c>
      <c r="Q27" s="10">
        <v>1.12752981</v>
      </c>
      <c r="R27" s="10">
        <v>1.12051045</v>
      </c>
      <c r="S27" s="10">
        <v>1.11452124</v>
      </c>
      <c r="T27" s="10">
        <v>1.1177133400000001</v>
      </c>
      <c r="U27" s="10">
        <v>1.12105878</v>
      </c>
      <c r="V27" s="10">
        <v>1.1251687399999999</v>
      </c>
      <c r="W27" s="10">
        <v>1.1296150300000001</v>
      </c>
      <c r="X27" s="10">
        <v>1.1335332</v>
      </c>
      <c r="Y27" s="10">
        <v>1.1380032</v>
      </c>
      <c r="Z27" s="10">
        <v>1.1428039800000001</v>
      </c>
      <c r="AA27" s="10">
        <v>1.1482812499999999</v>
      </c>
      <c r="AB27" s="10">
        <v>1.1539990200000001</v>
      </c>
      <c r="AC27" s="10">
        <v>1.15780967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28996.043835379998</v>
      </c>
      <c r="D28" s="10">
        <v>31332.91604624</v>
      </c>
      <c r="E28" s="10">
        <v>33885.218992800001</v>
      </c>
      <c r="F28" s="10">
        <v>36514.740824879998</v>
      </c>
      <c r="G28" s="10">
        <v>39228.823275310002</v>
      </c>
      <c r="H28" s="10">
        <v>42035.092276349998</v>
      </c>
      <c r="I28" s="10">
        <v>44941.478890929997</v>
      </c>
      <c r="J28" s="10">
        <v>47067.80548499</v>
      </c>
      <c r="K28" s="10">
        <v>45185.093265590003</v>
      </c>
      <c r="L28" s="10">
        <v>43377.689534969999</v>
      </c>
      <c r="M28" s="10">
        <v>41642.581955759997</v>
      </c>
      <c r="N28" s="10">
        <v>39976.878677530003</v>
      </c>
      <c r="O28" s="10">
        <v>38377.803530429999</v>
      </c>
      <c r="P28" s="10">
        <v>36926.401172320002</v>
      </c>
      <c r="Q28" s="10">
        <v>35449.345125430002</v>
      </c>
      <c r="R28" s="10">
        <v>34031.371320409999</v>
      </c>
      <c r="S28" s="10">
        <v>32753.777154160001</v>
      </c>
      <c r="T28" s="10">
        <v>31443.634300049998</v>
      </c>
      <c r="U28" s="10">
        <v>30234.18838268</v>
      </c>
      <c r="V28" s="10">
        <v>29024.82084737</v>
      </c>
      <c r="W28" s="10">
        <v>30042.609383880001</v>
      </c>
      <c r="X28" s="10">
        <v>29033.618811159999</v>
      </c>
      <c r="Y28" s="10">
        <v>28240.850252209999</v>
      </c>
      <c r="Z28" s="10">
        <v>27997.29008056</v>
      </c>
      <c r="AA28" s="10">
        <v>27197.67169186</v>
      </c>
      <c r="AB28" s="10">
        <v>26967.039904609999</v>
      </c>
      <c r="AC28" s="10">
        <v>26602.75008165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107326673.810964</v>
      </c>
      <c r="D29" s="10">
        <v>115976430.410061</v>
      </c>
      <c r="E29" s="10">
        <v>125423587.66250999</v>
      </c>
      <c r="F29" s="10">
        <v>135156564.807688</v>
      </c>
      <c r="G29" s="10">
        <v>145202536.71706399</v>
      </c>
      <c r="H29" s="10">
        <v>155589730.20492601</v>
      </c>
      <c r="I29" s="10">
        <v>166347501.503748</v>
      </c>
      <c r="J29" s="10">
        <v>174217939.34940201</v>
      </c>
      <c r="K29" s="10">
        <v>167249221.509177</v>
      </c>
      <c r="L29" s="10">
        <v>160559252.646981</v>
      </c>
      <c r="M29" s="10">
        <v>154136882.54922599</v>
      </c>
      <c r="N29" s="10">
        <v>147971407.24725601</v>
      </c>
      <c r="O29" s="10">
        <v>142052550.87520799</v>
      </c>
      <c r="P29" s="10">
        <v>136680294.301112</v>
      </c>
      <c r="Q29" s="10">
        <v>131213082.529025</v>
      </c>
      <c r="R29" s="10">
        <v>125964558.40454599</v>
      </c>
      <c r="S29" s="10">
        <v>121235639.800102</v>
      </c>
      <c r="T29" s="10">
        <v>116386244.678436</v>
      </c>
      <c r="U29" s="10">
        <v>111909571.685681</v>
      </c>
      <c r="V29" s="10">
        <v>107433188.638356</v>
      </c>
      <c r="W29" s="10">
        <v>111200456.261206</v>
      </c>
      <c r="X29" s="10">
        <v>107465753.638796</v>
      </c>
      <c r="Y29" s="10">
        <v>104531380.517655</v>
      </c>
      <c r="Z29" s="10">
        <v>103629860.883726</v>
      </c>
      <c r="AA29" s="10">
        <v>100670133.633604</v>
      </c>
      <c r="AB29" s="10">
        <v>99816467.440912202</v>
      </c>
      <c r="AC29" s="10">
        <v>98468076.094268203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107326673.810964</v>
      </c>
      <c r="D30" s="10">
        <v>115976430.410061</v>
      </c>
      <c r="E30" s="10">
        <v>125423587.66250999</v>
      </c>
      <c r="F30" s="10">
        <v>135156564.807688</v>
      </c>
      <c r="G30" s="10">
        <v>145202536.71706399</v>
      </c>
      <c r="H30" s="10">
        <v>155589730.20492601</v>
      </c>
      <c r="I30" s="10">
        <v>166347501.503748</v>
      </c>
      <c r="J30" s="10">
        <v>174217939.34940201</v>
      </c>
      <c r="K30" s="10">
        <v>167249221.509177</v>
      </c>
      <c r="L30" s="10">
        <v>160559252.646981</v>
      </c>
      <c r="M30" s="10">
        <v>154136882.54922599</v>
      </c>
      <c r="N30" s="10">
        <v>147971407.24725601</v>
      </c>
      <c r="O30" s="10">
        <v>142052550.87520799</v>
      </c>
      <c r="P30" s="10">
        <v>136680294.301112</v>
      </c>
      <c r="Q30" s="10">
        <v>131213082.529025</v>
      </c>
      <c r="R30" s="10">
        <v>125964558.40454599</v>
      </c>
      <c r="S30" s="10">
        <v>121235639.800102</v>
      </c>
      <c r="T30" s="10">
        <v>116386244.678436</v>
      </c>
      <c r="U30" s="10">
        <v>111909571.685681</v>
      </c>
      <c r="V30" s="10">
        <v>107433188.638356</v>
      </c>
      <c r="W30" s="10">
        <v>111200456.261206</v>
      </c>
      <c r="X30" s="10">
        <v>107465753.638796</v>
      </c>
      <c r="Y30" s="10">
        <v>104531380.517655</v>
      </c>
      <c r="Z30" s="10">
        <v>103629860.883726</v>
      </c>
      <c r="AA30" s="10">
        <v>100670133.633604</v>
      </c>
      <c r="AB30" s="10">
        <v>99816467.440912202</v>
      </c>
      <c r="AC30" s="10">
        <v>98468076.094268203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8770.3216925100005</v>
      </c>
      <c r="D31" s="10">
        <v>9477.1464290099993</v>
      </c>
      <c r="E31" s="10">
        <v>10249.13167035</v>
      </c>
      <c r="F31" s="10">
        <v>11044.473010559999</v>
      </c>
      <c r="G31" s="10">
        <v>11865.391075289999</v>
      </c>
      <c r="H31" s="10">
        <v>12714.1924509</v>
      </c>
      <c r="I31" s="10">
        <v>13593.27601546</v>
      </c>
      <c r="J31" s="10">
        <v>14236.41783022</v>
      </c>
      <c r="K31" s="10">
        <v>13666.96111701</v>
      </c>
      <c r="L31" s="10">
        <v>13120.28267233</v>
      </c>
      <c r="M31" s="10">
        <v>12595.471366100001</v>
      </c>
      <c r="N31" s="10">
        <v>12091.652511460001</v>
      </c>
      <c r="O31" s="10">
        <v>11607.986411</v>
      </c>
      <c r="P31" s="10">
        <v>11168.986330219999</v>
      </c>
      <c r="Q31" s="10">
        <v>10722.22687701</v>
      </c>
      <c r="R31" s="10">
        <v>10293.33780193</v>
      </c>
      <c r="S31" s="10">
        <v>9906.9088154799992</v>
      </c>
      <c r="T31" s="10">
        <v>9510.6349527799994</v>
      </c>
      <c r="U31" s="10">
        <v>9144.81850467</v>
      </c>
      <c r="V31" s="10">
        <v>8779.0257644800004</v>
      </c>
      <c r="W31" s="10">
        <v>9086.87234283</v>
      </c>
      <c r="X31" s="10">
        <v>8781.6868506999999</v>
      </c>
      <c r="Y31" s="10">
        <v>8541.9011982499997</v>
      </c>
      <c r="Z31" s="10">
        <v>8468.2324912700005</v>
      </c>
      <c r="AA31" s="10">
        <v>8226.3749971899997</v>
      </c>
      <c r="AB31" s="10">
        <v>8156.6166888400003</v>
      </c>
      <c r="AC31" s="10">
        <v>8046.4313492600004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214.65334762000001</v>
      </c>
      <c r="D32" s="10">
        <v>231.95286082000001</v>
      </c>
      <c r="E32" s="10">
        <v>250.84717533</v>
      </c>
      <c r="F32" s="10">
        <v>270.31312961999998</v>
      </c>
      <c r="G32" s="10">
        <v>290.40507343000002</v>
      </c>
      <c r="H32" s="10">
        <v>311.17946040999999</v>
      </c>
      <c r="I32" s="10">
        <v>332.69500300999999</v>
      </c>
      <c r="J32" s="10">
        <v>348.43587869999999</v>
      </c>
      <c r="K32" s="10">
        <v>334.49844302000002</v>
      </c>
      <c r="L32" s="10">
        <v>321.11850528999997</v>
      </c>
      <c r="M32" s="10">
        <v>308.27376509999999</v>
      </c>
      <c r="N32" s="10">
        <v>295.94281448999999</v>
      </c>
      <c r="O32" s="10">
        <v>284.10510175000002</v>
      </c>
      <c r="P32" s="10">
        <v>273.36058860000003</v>
      </c>
      <c r="Q32" s="10">
        <v>262.42616506000002</v>
      </c>
      <c r="R32" s="10">
        <v>251.92911681000001</v>
      </c>
      <c r="S32" s="10">
        <v>242.4712796</v>
      </c>
      <c r="T32" s="10">
        <v>232.77248936000001</v>
      </c>
      <c r="U32" s="10">
        <v>223.81914337000001</v>
      </c>
      <c r="V32" s="10">
        <v>214.86637727999999</v>
      </c>
      <c r="W32" s="10">
        <v>222.40091251999999</v>
      </c>
      <c r="X32" s="10">
        <v>214.93150728000001</v>
      </c>
      <c r="Y32" s="10">
        <v>209.06276104</v>
      </c>
      <c r="Z32" s="10">
        <v>207.25972177</v>
      </c>
      <c r="AA32" s="10">
        <v>201.34026727</v>
      </c>
      <c r="AB32" s="10">
        <v>199.63293487999999</v>
      </c>
      <c r="AC32" s="10">
        <v>196.93615219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0.42930669999999999</v>
      </c>
      <c r="D33" s="10">
        <v>0.46390572000000002</v>
      </c>
      <c r="E33" s="10">
        <v>0.50169434999999996</v>
      </c>
      <c r="F33" s="10">
        <v>0.54062626000000003</v>
      </c>
      <c r="G33" s="10">
        <v>0.58081015000000003</v>
      </c>
      <c r="H33" s="10">
        <v>0.62235892000000004</v>
      </c>
      <c r="I33" s="10">
        <v>0.66539000999999998</v>
      </c>
      <c r="J33" s="10">
        <v>0.69687175999999995</v>
      </c>
      <c r="K33" s="10">
        <v>0.66899688999999996</v>
      </c>
      <c r="L33" s="10">
        <v>0.64223701</v>
      </c>
      <c r="M33" s="10">
        <v>0.61654752999999995</v>
      </c>
      <c r="N33" s="10">
        <v>0.59188563000000005</v>
      </c>
      <c r="O33" s="10">
        <v>0.5682102</v>
      </c>
      <c r="P33" s="10">
        <v>0.54672118000000003</v>
      </c>
      <c r="Q33" s="10">
        <v>0.52485232999999998</v>
      </c>
      <c r="R33" s="10">
        <v>0.50385822999999996</v>
      </c>
      <c r="S33" s="10">
        <v>0.48494256000000002</v>
      </c>
      <c r="T33" s="10">
        <v>0.46554498</v>
      </c>
      <c r="U33" s="10">
        <v>0.44763828999999999</v>
      </c>
      <c r="V33" s="10">
        <v>0.42973275</v>
      </c>
      <c r="W33" s="10">
        <v>0.44480183000000001</v>
      </c>
      <c r="X33" s="10">
        <v>0.42986300999999999</v>
      </c>
      <c r="Y33" s="10">
        <v>0.41812551999999997</v>
      </c>
      <c r="Z33" s="10">
        <v>0.41451944000000002</v>
      </c>
      <c r="AA33" s="10">
        <v>0.40268052999999998</v>
      </c>
      <c r="AB33" s="10">
        <v>0.39926587000000002</v>
      </c>
      <c r="AC33" s="10">
        <v>0.39387230000000001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8770.3216925100005</v>
      </c>
      <c r="D34" s="10">
        <v>9477.1464290099993</v>
      </c>
      <c r="E34" s="10">
        <v>10249.13167035</v>
      </c>
      <c r="F34" s="10">
        <v>11044.473010559999</v>
      </c>
      <c r="G34" s="10">
        <v>11865.391075289999</v>
      </c>
      <c r="H34" s="10">
        <v>12714.1924509</v>
      </c>
      <c r="I34" s="10">
        <v>13593.27601546</v>
      </c>
      <c r="J34" s="10">
        <v>14236.41783022</v>
      </c>
      <c r="K34" s="10">
        <v>13666.96111701</v>
      </c>
      <c r="L34" s="10">
        <v>13120.28267233</v>
      </c>
      <c r="M34" s="10">
        <v>12595.471366100001</v>
      </c>
      <c r="N34" s="10">
        <v>12091.652511460001</v>
      </c>
      <c r="O34" s="10">
        <v>11607.986411</v>
      </c>
      <c r="P34" s="10">
        <v>11168.986330219999</v>
      </c>
      <c r="Q34" s="10">
        <v>10722.22687701</v>
      </c>
      <c r="R34" s="10">
        <v>10293.33780193</v>
      </c>
      <c r="S34" s="10">
        <v>9906.9088154799992</v>
      </c>
      <c r="T34" s="10">
        <v>9510.6349527799994</v>
      </c>
      <c r="U34" s="10">
        <v>9144.81850467</v>
      </c>
      <c r="V34" s="10">
        <v>8779.0257644800004</v>
      </c>
      <c r="W34" s="10">
        <v>9086.87234283</v>
      </c>
      <c r="X34" s="10">
        <v>8781.6868506999999</v>
      </c>
      <c r="Y34" s="10">
        <v>8541.9011982499997</v>
      </c>
      <c r="Z34" s="10">
        <v>8468.2324912700005</v>
      </c>
      <c r="AA34" s="10">
        <v>8226.3749971899997</v>
      </c>
      <c r="AB34" s="10">
        <v>8156.6166888400003</v>
      </c>
      <c r="AC34" s="10">
        <v>8046.4313492600004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1.1224908899999999</v>
      </c>
      <c r="G36" s="10">
        <v>1.11908209</v>
      </c>
      <c r="H36" s="10">
        <v>1.1161732200000001</v>
      </c>
      <c r="I36" s="10">
        <v>1.11367949</v>
      </c>
      <c r="J36" s="10">
        <v>1.1115337000000001</v>
      </c>
      <c r="K36" s="10">
        <v>1.0909512800000001</v>
      </c>
      <c r="L36" s="10">
        <v>1</v>
      </c>
      <c r="M36" s="10">
        <v>1</v>
      </c>
      <c r="N36" s="10">
        <v>1</v>
      </c>
      <c r="O36" s="10">
        <v>1</v>
      </c>
      <c r="P36" s="10">
        <v>1</v>
      </c>
      <c r="Q36" s="10">
        <v>1.0022720899999999</v>
      </c>
      <c r="R36" s="10">
        <v>1</v>
      </c>
      <c r="S36" s="10">
        <v>0.99999998999999995</v>
      </c>
      <c r="T36" s="10">
        <v>1.0025607700000001</v>
      </c>
      <c r="U36" s="10">
        <v>1.00000026</v>
      </c>
      <c r="V36" s="10">
        <v>1.0016000700000001</v>
      </c>
      <c r="W36" s="10">
        <v>1</v>
      </c>
      <c r="X36" s="10">
        <v>1.0781939</v>
      </c>
      <c r="Y36" s="10">
        <v>1.0066819600000001</v>
      </c>
      <c r="Z36" s="10">
        <v>1.01322376</v>
      </c>
      <c r="AA36" s="10">
        <v>1.0326829200000001</v>
      </c>
      <c r="AB36" s="10">
        <v>1.01191608</v>
      </c>
      <c r="AC36" s="10">
        <v>1.0328335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1.1240449699999999</v>
      </c>
      <c r="D37" s="10">
        <v>1.12561749</v>
      </c>
      <c r="E37" s="10">
        <v>1.1265182899999999</v>
      </c>
      <c r="F37" s="10">
        <v>1.12250089</v>
      </c>
      <c r="G37" s="10">
        <v>1.1190920900000001</v>
      </c>
      <c r="H37" s="10">
        <v>1.1161832199999999</v>
      </c>
      <c r="I37" s="10">
        <v>1.1136894900000001</v>
      </c>
      <c r="J37" s="10">
        <v>1.0909512800000001</v>
      </c>
      <c r="K37" s="10">
        <v>1</v>
      </c>
      <c r="L37" s="10">
        <v>1</v>
      </c>
      <c r="M37" s="10">
        <v>1</v>
      </c>
      <c r="N37" s="10">
        <v>1</v>
      </c>
      <c r="O37" s="10">
        <v>1</v>
      </c>
      <c r="P37" s="10">
        <v>1.0022720899999999</v>
      </c>
      <c r="Q37" s="10">
        <v>1</v>
      </c>
      <c r="R37" s="10">
        <v>0.99999998999999995</v>
      </c>
      <c r="S37" s="10">
        <v>1.0025607700000001</v>
      </c>
      <c r="T37" s="10">
        <v>1.00000026</v>
      </c>
      <c r="U37" s="10">
        <v>1.0016000700000001</v>
      </c>
      <c r="V37" s="10">
        <v>1</v>
      </c>
      <c r="W37" s="10">
        <v>1.0781939</v>
      </c>
      <c r="X37" s="10">
        <v>1.0066819600000001</v>
      </c>
      <c r="Y37" s="10">
        <v>1.01322376</v>
      </c>
      <c r="Z37" s="10">
        <v>1.0326829200000001</v>
      </c>
      <c r="AA37" s="10">
        <v>1.01191608</v>
      </c>
      <c r="AB37" s="10">
        <v>1.0328335</v>
      </c>
      <c r="AC37" s="10">
        <v>1.0275951000000001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1.12561749</v>
      </c>
      <c r="E38" s="10">
        <v>1.1265182899999999</v>
      </c>
      <c r="F38" s="10">
        <v>1.12250089</v>
      </c>
      <c r="G38" s="10">
        <v>1.1190920900000001</v>
      </c>
      <c r="H38" s="10">
        <v>1.1161832199999999</v>
      </c>
      <c r="I38" s="10">
        <v>1.1136894900000001</v>
      </c>
      <c r="J38" s="10">
        <v>1.1115436999999999</v>
      </c>
      <c r="K38" s="10">
        <v>1.1103664099999999</v>
      </c>
      <c r="L38" s="10">
        <v>1.11376355</v>
      </c>
      <c r="M38" s="10">
        <v>1.1173728199999999</v>
      </c>
      <c r="N38" s="10">
        <v>1.1208612899999999</v>
      </c>
      <c r="O38" s="10">
        <v>1.1235317300000001</v>
      </c>
      <c r="P38" s="10">
        <v>1.1273040700000001</v>
      </c>
      <c r="Q38" s="10">
        <v>1.13319708</v>
      </c>
      <c r="R38" s="10">
        <v>1.1401298900000001</v>
      </c>
      <c r="S38" s="10">
        <v>1.14746492</v>
      </c>
      <c r="T38" s="10">
        <v>1.1523457399999999</v>
      </c>
      <c r="U38" s="10">
        <v>1.15782739</v>
      </c>
      <c r="V38" s="10">
        <v>1.16425051</v>
      </c>
      <c r="W38" s="10">
        <v>1.1713931799999999</v>
      </c>
      <c r="X38" s="10">
        <v>1.1664426999999999</v>
      </c>
      <c r="Y38" s="10">
        <v>1.1722481</v>
      </c>
      <c r="Z38" s="10">
        <v>1.1774601499999999</v>
      </c>
      <c r="AA38" s="10">
        <v>1.18039563</v>
      </c>
      <c r="AB38" s="10">
        <v>1.18672165</v>
      </c>
      <c r="AC38" s="10">
        <v>1.19036316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8104.3824254499996</v>
      </c>
      <c r="D39" s="10">
        <v>11319.417616610001</v>
      </c>
      <c r="E39" s="10">
        <v>14809.5125014</v>
      </c>
      <c r="F39" s="10">
        <v>18424.88488111</v>
      </c>
      <c r="G39" s="10">
        <v>22174.766379569999</v>
      </c>
      <c r="H39" s="10">
        <v>26068.82225234</v>
      </c>
      <c r="I39" s="10">
        <v>30117.178762430001</v>
      </c>
      <c r="J39" s="10">
        <v>34330.451960580001</v>
      </c>
      <c r="K39" s="10">
        <v>38668.753640579998</v>
      </c>
      <c r="L39" s="10">
        <v>42965.490187060001</v>
      </c>
      <c r="M39" s="10">
        <v>46653.751729459997</v>
      </c>
      <c r="N39" s="10">
        <v>48679.99030171</v>
      </c>
      <c r="O39" s="10">
        <v>52139.226168870002</v>
      </c>
      <c r="P39" s="10">
        <v>55391.478558410003</v>
      </c>
      <c r="Q39" s="10">
        <v>58474.588913359999</v>
      </c>
      <c r="R39" s="10">
        <v>59831.162191590003</v>
      </c>
      <c r="S39" s="10">
        <v>60471.584654229999</v>
      </c>
      <c r="T39" s="10">
        <v>61118.315620130001</v>
      </c>
      <c r="U39" s="10">
        <v>65394.90737298</v>
      </c>
      <c r="V39" s="10">
        <v>69664.373838400003</v>
      </c>
      <c r="W39" s="10">
        <v>69605.581888490007</v>
      </c>
      <c r="X39" s="10">
        <v>71176.954472159996</v>
      </c>
      <c r="Y39" s="10">
        <v>72529.014887090001</v>
      </c>
      <c r="Z39" s="10">
        <v>74396.322079489997</v>
      </c>
      <c r="AA39" s="10">
        <v>76878.241401220002</v>
      </c>
      <c r="AB39" s="10">
        <v>78954.189373169997</v>
      </c>
      <c r="AC39" s="10">
        <v>80952.474982610001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64777712.293829203</v>
      </c>
      <c r="D40" s="10">
        <v>90475244.035796404</v>
      </c>
      <c r="E40" s="10">
        <v>118371306.987528</v>
      </c>
      <c r="F40" s="10">
        <v>147268703.42728999</v>
      </c>
      <c r="G40" s="10">
        <v>177241221.022291</v>
      </c>
      <c r="H40" s="10">
        <v>208366113.42493701</v>
      </c>
      <c r="I40" s="10">
        <v>240724319.08535001</v>
      </c>
      <c r="J40" s="10">
        <v>274400691.289608</v>
      </c>
      <c r="K40" s="10">
        <v>309076406.63942999</v>
      </c>
      <c r="L40" s="10">
        <v>343419895.038468</v>
      </c>
      <c r="M40" s="10">
        <v>372899889.01161999</v>
      </c>
      <c r="N40" s="10">
        <v>389095459.80051303</v>
      </c>
      <c r="O40" s="10">
        <v>416744868.97146899</v>
      </c>
      <c r="P40" s="10">
        <v>442739874.94935799</v>
      </c>
      <c r="Q40" s="10">
        <v>467382941.509938</v>
      </c>
      <c r="R40" s="10">
        <v>478225928.539621</v>
      </c>
      <c r="S40" s="10">
        <v>483344776.571926</v>
      </c>
      <c r="T40" s="10">
        <v>488514047.99096501</v>
      </c>
      <c r="U40" s="10">
        <v>522696520.586775</v>
      </c>
      <c r="V40" s="10">
        <v>556822041.302122</v>
      </c>
      <c r="W40" s="10">
        <v>556352121.71831501</v>
      </c>
      <c r="X40" s="10">
        <v>568911983.25841796</v>
      </c>
      <c r="Y40" s="10">
        <v>579718899.31493294</v>
      </c>
      <c r="Z40" s="10">
        <v>594644143.67331898</v>
      </c>
      <c r="AA40" s="10">
        <v>614481936.03302395</v>
      </c>
      <c r="AB40" s="10">
        <v>631074830.27274704</v>
      </c>
      <c r="AC40" s="10">
        <v>647046975.15610397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64777712.293829203</v>
      </c>
      <c r="D41" s="10">
        <v>90475244.035796404</v>
      </c>
      <c r="E41" s="10">
        <v>118371306.987528</v>
      </c>
      <c r="F41" s="10">
        <v>147268703.42728999</v>
      </c>
      <c r="G41" s="10">
        <v>177241221.022291</v>
      </c>
      <c r="H41" s="10">
        <v>208366113.42493701</v>
      </c>
      <c r="I41" s="10">
        <v>240724319.08535001</v>
      </c>
      <c r="J41" s="10">
        <v>274400691.289608</v>
      </c>
      <c r="K41" s="10">
        <v>309076406.63942999</v>
      </c>
      <c r="L41" s="10">
        <v>343419895.038468</v>
      </c>
      <c r="M41" s="10">
        <v>372899889.01161999</v>
      </c>
      <c r="N41" s="10">
        <v>389095459.80051303</v>
      </c>
      <c r="O41" s="10">
        <v>416744868.97146899</v>
      </c>
      <c r="P41" s="10">
        <v>442739874.94935799</v>
      </c>
      <c r="Q41" s="10">
        <v>467382941.509938</v>
      </c>
      <c r="R41" s="10">
        <v>478225928.539621</v>
      </c>
      <c r="S41" s="10">
        <v>483344776.571926</v>
      </c>
      <c r="T41" s="10">
        <v>488514047.99096501</v>
      </c>
      <c r="U41" s="10">
        <v>522696520.586775</v>
      </c>
      <c r="V41" s="10">
        <v>556822041.302122</v>
      </c>
      <c r="W41" s="10">
        <v>556352121.71831501</v>
      </c>
      <c r="X41" s="10">
        <v>568911983.25841796</v>
      </c>
      <c r="Y41" s="10">
        <v>579718899.31493294</v>
      </c>
      <c r="Z41" s="10">
        <v>594644143.67331898</v>
      </c>
      <c r="AA41" s="10">
        <v>614481936.03302395</v>
      </c>
      <c r="AB41" s="10">
        <v>631074830.27274704</v>
      </c>
      <c r="AC41" s="10">
        <v>647046975.15610397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5580.8811947000004</v>
      </c>
      <c r="D42" s="10">
        <v>7794.8351392100003</v>
      </c>
      <c r="E42" s="10">
        <v>10198.202093989999</v>
      </c>
      <c r="F42" s="10">
        <v>12687.83827681</v>
      </c>
      <c r="G42" s="10">
        <v>15270.100815579999</v>
      </c>
      <c r="H42" s="10">
        <v>17951.64544792</v>
      </c>
      <c r="I42" s="10">
        <v>20739.445372769998</v>
      </c>
      <c r="J42" s="10">
        <v>23640.811069169999</v>
      </c>
      <c r="K42" s="10">
        <v>26628.274516950001</v>
      </c>
      <c r="L42" s="10">
        <v>29587.11517031</v>
      </c>
      <c r="M42" s="10">
        <v>32126.944660410001</v>
      </c>
      <c r="N42" s="10">
        <v>33522.263408979998</v>
      </c>
      <c r="O42" s="10">
        <v>35904.380069519997</v>
      </c>
      <c r="P42" s="10">
        <v>38143.962711150001</v>
      </c>
      <c r="Q42" s="10">
        <v>40267.069901540002</v>
      </c>
      <c r="R42" s="10">
        <v>41201.240317030002</v>
      </c>
      <c r="S42" s="10">
        <v>41642.251302299999</v>
      </c>
      <c r="T42" s="10">
        <v>42087.60648129</v>
      </c>
      <c r="U42" s="10">
        <v>45032.574924029999</v>
      </c>
      <c r="V42" s="10">
        <v>47972.636714970002</v>
      </c>
      <c r="W42" s="10">
        <v>47932.15110232</v>
      </c>
      <c r="X42" s="10">
        <v>49014.23771198</v>
      </c>
      <c r="Y42" s="10">
        <v>49945.300456500001</v>
      </c>
      <c r="Z42" s="10">
        <v>51231.175067019998</v>
      </c>
      <c r="AA42" s="10">
        <v>52940.287019329997</v>
      </c>
      <c r="AB42" s="10">
        <v>54369.836908470003</v>
      </c>
      <c r="AC42" s="10">
        <v>55745.906545110003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97.166568440000006</v>
      </c>
      <c r="D43" s="10">
        <v>135.71286605</v>
      </c>
      <c r="E43" s="10">
        <v>177.55696047999999</v>
      </c>
      <c r="F43" s="10">
        <v>220.90305513999999</v>
      </c>
      <c r="G43" s="10">
        <v>265.86183153000002</v>
      </c>
      <c r="H43" s="10">
        <v>312.54917014</v>
      </c>
      <c r="I43" s="10">
        <v>361.08647862999999</v>
      </c>
      <c r="J43" s="10">
        <v>411.60103693000002</v>
      </c>
      <c r="K43" s="10">
        <v>463.61460996</v>
      </c>
      <c r="L43" s="10">
        <v>515.12984256000004</v>
      </c>
      <c r="M43" s="10">
        <v>559.34983351999995</v>
      </c>
      <c r="N43" s="10">
        <v>583.64318969999999</v>
      </c>
      <c r="O43" s="10">
        <v>625.11730346000002</v>
      </c>
      <c r="P43" s="10">
        <v>664.10981242000003</v>
      </c>
      <c r="Q43" s="10">
        <v>701.07441226000003</v>
      </c>
      <c r="R43" s="10">
        <v>717.33889280999995</v>
      </c>
      <c r="S43" s="10">
        <v>725.01716485999998</v>
      </c>
      <c r="T43" s="10">
        <v>732.77107199</v>
      </c>
      <c r="U43" s="10">
        <v>784.04478087999996</v>
      </c>
      <c r="V43" s="10">
        <v>835.23306194999998</v>
      </c>
      <c r="W43" s="10">
        <v>834.52818258000002</v>
      </c>
      <c r="X43" s="10">
        <v>853.36797489000003</v>
      </c>
      <c r="Y43" s="10">
        <v>869.57834896999998</v>
      </c>
      <c r="Z43" s="10">
        <v>891.96621550999998</v>
      </c>
      <c r="AA43" s="10">
        <v>921.72290405000001</v>
      </c>
      <c r="AB43" s="10">
        <v>946.61224541000001</v>
      </c>
      <c r="AC43" s="10">
        <v>970.57046273000003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0.19433313999999999</v>
      </c>
      <c r="D44" s="10">
        <v>0.27142572999999998</v>
      </c>
      <c r="E44" s="10">
        <v>0.35511392000000003</v>
      </c>
      <c r="F44" s="10">
        <v>0.44180610999999997</v>
      </c>
      <c r="G44" s="10">
        <v>0.53172366000000004</v>
      </c>
      <c r="H44" s="10">
        <v>0.62509833999999997</v>
      </c>
      <c r="I44" s="10">
        <v>0.72217295999999997</v>
      </c>
      <c r="J44" s="10">
        <v>0.82320207000000001</v>
      </c>
      <c r="K44" s="10">
        <v>0.92722921999999997</v>
      </c>
      <c r="L44" s="10">
        <v>1.0302596900000001</v>
      </c>
      <c r="M44" s="10">
        <v>1.11869967</v>
      </c>
      <c r="N44" s="10">
        <v>1.16728638</v>
      </c>
      <c r="O44" s="10">
        <v>1.2502346099999999</v>
      </c>
      <c r="P44" s="10">
        <v>1.32821962</v>
      </c>
      <c r="Q44" s="10">
        <v>1.4021488200000001</v>
      </c>
      <c r="R44" s="10">
        <v>1.4346777900000001</v>
      </c>
      <c r="S44" s="10">
        <v>1.45003433</v>
      </c>
      <c r="T44" s="10">
        <v>1.4655421399999999</v>
      </c>
      <c r="U44" s="10">
        <v>1.56808956</v>
      </c>
      <c r="V44" s="10">
        <v>1.6704661199999999</v>
      </c>
      <c r="W44" s="10">
        <v>1.6690563700000001</v>
      </c>
      <c r="X44" s="10">
        <v>1.7067359499999999</v>
      </c>
      <c r="Y44" s="10">
        <v>1.7391567000000001</v>
      </c>
      <c r="Z44" s="10">
        <v>1.7839324299999999</v>
      </c>
      <c r="AA44" s="10">
        <v>1.84344581</v>
      </c>
      <c r="AB44" s="10">
        <v>1.8932244899999999</v>
      </c>
      <c r="AC44" s="10">
        <v>1.94114093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4925.97852341</v>
      </c>
      <c r="D45" s="10">
        <v>6880.1304220100001</v>
      </c>
      <c r="E45" s="10">
        <v>9001.4681803500007</v>
      </c>
      <c r="F45" s="10">
        <v>11198.95168516</v>
      </c>
      <c r="G45" s="10">
        <v>13478.192071040001</v>
      </c>
      <c r="H45" s="10">
        <v>15845.064041199999</v>
      </c>
      <c r="I45" s="10">
        <v>18305.722506819999</v>
      </c>
      <c r="J45" s="10">
        <v>20866.620080230001</v>
      </c>
      <c r="K45" s="10">
        <v>23503.512045830001</v>
      </c>
      <c r="L45" s="10">
        <v>26115.14003147</v>
      </c>
      <c r="M45" s="10">
        <v>28356.926782499999</v>
      </c>
      <c r="N45" s="10">
        <v>29588.50831039</v>
      </c>
      <c r="O45" s="10">
        <v>31691.089444220001</v>
      </c>
      <c r="P45" s="10">
        <v>33667.862575419997</v>
      </c>
      <c r="Q45" s="10">
        <v>35541.828362870001</v>
      </c>
      <c r="R45" s="10">
        <v>36366.376179500003</v>
      </c>
      <c r="S45" s="10">
        <v>36755.635611160003</v>
      </c>
      <c r="T45" s="10">
        <v>37148.729456100002</v>
      </c>
      <c r="U45" s="10">
        <v>39748.113100900002</v>
      </c>
      <c r="V45" s="10">
        <v>42343.16587741</v>
      </c>
      <c r="W45" s="10">
        <v>42307.431151750003</v>
      </c>
      <c r="X45" s="10">
        <v>43262.537561229998</v>
      </c>
      <c r="Y45" s="10">
        <v>44084.342384429998</v>
      </c>
      <c r="Z45" s="10">
        <v>45219.322774480002</v>
      </c>
      <c r="AA45" s="10">
        <v>46727.87464604</v>
      </c>
      <c r="AB45" s="10">
        <v>47989.670374410001</v>
      </c>
      <c r="AC45" s="10">
        <v>49204.26162628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654.90267128999994</v>
      </c>
      <c r="D46" s="10">
        <v>914.7047172</v>
      </c>
      <c r="E46" s="10">
        <v>1196.7339136400001</v>
      </c>
      <c r="F46" s="10">
        <v>1488.8865916499999</v>
      </c>
      <c r="G46" s="10">
        <v>1791.90874454</v>
      </c>
      <c r="H46" s="10">
        <v>2106.5814067299998</v>
      </c>
      <c r="I46" s="10">
        <v>2433.7228659500001</v>
      </c>
      <c r="J46" s="10">
        <v>2774.1909889399999</v>
      </c>
      <c r="K46" s="10">
        <v>3124.7624711200001</v>
      </c>
      <c r="L46" s="10">
        <v>3471.97513884</v>
      </c>
      <c r="M46" s="10">
        <v>3770.0178779100002</v>
      </c>
      <c r="N46" s="10">
        <v>3933.7550985799999</v>
      </c>
      <c r="O46" s="10">
        <v>4213.2906253000001</v>
      </c>
      <c r="P46" s="10">
        <v>4476.10013574</v>
      </c>
      <c r="Q46" s="10">
        <v>4725.2415386700004</v>
      </c>
      <c r="R46" s="10">
        <v>4834.8641375400002</v>
      </c>
      <c r="S46" s="10">
        <v>4886.6156911400003</v>
      </c>
      <c r="T46" s="10">
        <v>4938.8770251899996</v>
      </c>
      <c r="U46" s="10">
        <v>5284.4618231300001</v>
      </c>
      <c r="V46" s="10">
        <v>5629.4708375600003</v>
      </c>
      <c r="W46" s="10">
        <v>5624.71995057</v>
      </c>
      <c r="X46" s="10">
        <v>5751.70015074</v>
      </c>
      <c r="Y46" s="10">
        <v>5860.9580720699996</v>
      </c>
      <c r="Z46" s="10">
        <v>6011.8522925400002</v>
      </c>
      <c r="AA46" s="10">
        <v>6212.4123732899998</v>
      </c>
      <c r="AB46" s="10">
        <v>6380.1665340600002</v>
      </c>
      <c r="AC46" s="10">
        <v>6541.6449188300003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1.4325062</v>
      </c>
      <c r="E47" s="10">
        <v>1.34186501</v>
      </c>
      <c r="F47" s="10">
        <v>1.2760156499999999</v>
      </c>
      <c r="G47" s="10">
        <v>1.2343722100000001</v>
      </c>
      <c r="H47" s="10">
        <v>1.2057413100000001</v>
      </c>
      <c r="I47" s="10">
        <v>1.1849079</v>
      </c>
      <c r="J47" s="10">
        <v>1.16911411</v>
      </c>
      <c r="K47" s="10">
        <v>1.15524016</v>
      </c>
      <c r="L47" s="10">
        <v>1.13959667</v>
      </c>
      <c r="M47" s="10">
        <v>1.1273075400000001</v>
      </c>
      <c r="N47" s="10">
        <v>1.11368453</v>
      </c>
      <c r="O47" s="10">
        <v>1.0701860700000001</v>
      </c>
      <c r="P47" s="10">
        <v>1.09852383</v>
      </c>
      <c r="Q47" s="10">
        <v>1.0896167299999999</v>
      </c>
      <c r="R47" s="10">
        <v>1.0827285900000001</v>
      </c>
      <c r="S47" s="10">
        <v>1.0494352499999999</v>
      </c>
      <c r="T47" s="10">
        <v>1.0366193100000001</v>
      </c>
      <c r="U47" s="10">
        <v>1.03661004</v>
      </c>
      <c r="V47" s="10">
        <v>1.0927944700000001</v>
      </c>
      <c r="W47" s="10">
        <v>1.08884753</v>
      </c>
      <c r="X47" s="10">
        <v>1.0247754600000001</v>
      </c>
      <c r="Y47" s="10">
        <v>1.0487952599999999</v>
      </c>
      <c r="Z47" s="10">
        <v>1.0451238599999999</v>
      </c>
      <c r="AA47" s="10">
        <v>1.0520468300000001</v>
      </c>
      <c r="AB47" s="10">
        <v>1.0598572100000001</v>
      </c>
      <c r="AC47" s="10">
        <v>1.0533364700000001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1.6118260799999999</v>
      </c>
      <c r="D48" s="10">
        <v>1.4325162</v>
      </c>
      <c r="E48" s="10">
        <v>1.3418750100000001</v>
      </c>
      <c r="F48" s="10">
        <v>1.27602565</v>
      </c>
      <c r="G48" s="10">
        <v>1.2343822099999999</v>
      </c>
      <c r="H48" s="10">
        <v>1.2057513099999999</v>
      </c>
      <c r="I48" s="10">
        <v>1.1849179000000001</v>
      </c>
      <c r="J48" s="10">
        <v>1.16912411</v>
      </c>
      <c r="K48" s="10">
        <v>1.15525016</v>
      </c>
      <c r="L48" s="10">
        <v>1.13960667</v>
      </c>
      <c r="M48" s="10">
        <v>1.11368453</v>
      </c>
      <c r="N48" s="10">
        <v>1.0701860700000001</v>
      </c>
      <c r="O48" s="10">
        <v>1.09852383</v>
      </c>
      <c r="P48" s="10">
        <v>1.0896167299999999</v>
      </c>
      <c r="Q48" s="10">
        <v>1.0827285900000001</v>
      </c>
      <c r="R48" s="10">
        <v>1.0494352499999999</v>
      </c>
      <c r="S48" s="10">
        <v>1.0366193100000001</v>
      </c>
      <c r="T48" s="10">
        <v>1.03661004</v>
      </c>
      <c r="U48" s="10">
        <v>1.0974075299999999</v>
      </c>
      <c r="V48" s="10">
        <v>1.0926025100000001</v>
      </c>
      <c r="W48" s="10">
        <v>1.0247754600000001</v>
      </c>
      <c r="X48" s="10">
        <v>1.0487952599999999</v>
      </c>
      <c r="Y48" s="10">
        <v>1.0451238599999999</v>
      </c>
      <c r="Z48" s="10">
        <v>1.0520468300000001</v>
      </c>
      <c r="AA48" s="10">
        <v>1.0598572100000001</v>
      </c>
      <c r="AB48" s="10">
        <v>1.0533364700000001</v>
      </c>
      <c r="AC48" s="10">
        <v>1.0515994200000001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1.4325162</v>
      </c>
      <c r="E49" s="10">
        <v>1.3418750100000001</v>
      </c>
      <c r="F49" s="10">
        <v>1.27602565</v>
      </c>
      <c r="G49" s="10">
        <v>1.2343822099999999</v>
      </c>
      <c r="H49" s="10">
        <v>1.2057513099999999</v>
      </c>
      <c r="I49" s="10">
        <v>1.1849179000000001</v>
      </c>
      <c r="J49" s="10">
        <v>1.16912411</v>
      </c>
      <c r="K49" s="10">
        <v>1.15525016</v>
      </c>
      <c r="L49" s="10">
        <v>1.13960667</v>
      </c>
      <c r="M49" s="10">
        <v>1.12731754</v>
      </c>
      <c r="N49" s="10">
        <v>1.1182792699999999</v>
      </c>
      <c r="O49" s="10">
        <v>1.1128150000000001</v>
      </c>
      <c r="P49" s="10">
        <v>1.106222</v>
      </c>
      <c r="Q49" s="10">
        <v>1.10237882</v>
      </c>
      <c r="R49" s="10">
        <v>1.09950207</v>
      </c>
      <c r="S49" s="10">
        <v>1.0991460099999999</v>
      </c>
      <c r="T49" s="10">
        <v>1.0982539600000001</v>
      </c>
      <c r="U49" s="10">
        <v>1.0974075299999999</v>
      </c>
      <c r="V49" s="10">
        <v>1.0928044699999999</v>
      </c>
      <c r="W49" s="10">
        <v>1.0888575300000001</v>
      </c>
      <c r="X49" s="10">
        <v>1.08899977</v>
      </c>
      <c r="Y49" s="10">
        <v>1.0877953600000001</v>
      </c>
      <c r="Z49" s="10">
        <v>1.0869303299999999</v>
      </c>
      <c r="AA49" s="10">
        <v>1.08589362</v>
      </c>
      <c r="AB49" s="10">
        <v>1.0843882499999999</v>
      </c>
      <c r="AC49" s="10">
        <v>1.0835214099999999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55281.173774069997</v>
      </c>
      <c r="D50" s="10">
        <v>59091.470460490003</v>
      </c>
      <c r="E50" s="10">
        <v>56727.811642070003</v>
      </c>
      <c r="F50" s="10">
        <v>54458.699176380003</v>
      </c>
      <c r="G50" s="10">
        <v>52280.351209330001</v>
      </c>
      <c r="H50" s="10">
        <v>50189.137160960003</v>
      </c>
      <c r="I50" s="10">
        <v>48181.571674519997</v>
      </c>
      <c r="J50" s="10">
        <v>46254.308807540001</v>
      </c>
      <c r="K50" s="10">
        <v>44404.136455239997</v>
      </c>
      <c r="L50" s="10">
        <v>42627.970997030003</v>
      </c>
      <c r="M50" s="10">
        <v>40922.852157139998</v>
      </c>
      <c r="N50" s="10">
        <v>39285.93807086</v>
      </c>
      <c r="O50" s="10">
        <v>37715.318039309997</v>
      </c>
      <c r="P50" s="10">
        <v>36230.908239479999</v>
      </c>
      <c r="Q50" s="10">
        <v>35522.91305332</v>
      </c>
      <c r="R50" s="10">
        <v>36485.697159859999</v>
      </c>
      <c r="S50" s="10">
        <v>38307.424965029997</v>
      </c>
      <c r="T50" s="10">
        <v>40191.255150210003</v>
      </c>
      <c r="U50" s="10">
        <v>39423.249152999997</v>
      </c>
      <c r="V50" s="10">
        <v>38846.522519049999</v>
      </c>
      <c r="W50" s="10">
        <v>39244.546095220001</v>
      </c>
      <c r="X50" s="10">
        <v>40613.629228209997</v>
      </c>
      <c r="Y50" s="10">
        <v>42176.308576880001</v>
      </c>
      <c r="Z50" s="10">
        <v>43324.959942549998</v>
      </c>
      <c r="AA50" s="10">
        <v>44382.474528389997</v>
      </c>
      <c r="AB50" s="10">
        <v>45437.364274419997</v>
      </c>
      <c r="AC50" s="10">
        <v>46569.009050970002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189163177.123777</v>
      </c>
      <c r="D51" s="10">
        <v>195260337.04298401</v>
      </c>
      <c r="E51" s="10">
        <v>164430067.216759</v>
      </c>
      <c r="F51" s="10">
        <v>134980983.88203701</v>
      </c>
      <c r="G51" s="10">
        <v>107934922.079587</v>
      </c>
      <c r="H51" s="10">
        <v>83870179.983146593</v>
      </c>
      <c r="I51" s="10">
        <v>63193137.107551903</v>
      </c>
      <c r="J51" s="10">
        <v>47651307.885570198</v>
      </c>
      <c r="K51" s="10">
        <v>40284251.157928802</v>
      </c>
      <c r="L51" s="10">
        <v>34005632.038300902</v>
      </c>
      <c r="M51" s="10">
        <v>30188617.291265801</v>
      </c>
      <c r="N51" s="10">
        <v>30976413.515714001</v>
      </c>
      <c r="O51" s="10">
        <v>28255653.874472901</v>
      </c>
      <c r="P51" s="10">
        <v>24379978.349784698</v>
      </c>
      <c r="Q51" s="10">
        <v>21376240.0645338</v>
      </c>
      <c r="R51" s="10">
        <v>21956174.1887182</v>
      </c>
      <c r="S51" s="10">
        <v>25916042.504409399</v>
      </c>
      <c r="T51" s="10">
        <v>30332466.089701802</v>
      </c>
      <c r="U51" s="10">
        <v>26598792.058932699</v>
      </c>
      <c r="V51" s="10">
        <v>23466526.071081702</v>
      </c>
      <c r="W51" s="10">
        <v>27331591.894647799</v>
      </c>
      <c r="X51" s="10">
        <v>29695129.933077499</v>
      </c>
      <c r="Y51" s="10">
        <v>32528920.069132902</v>
      </c>
      <c r="Z51" s="10">
        <v>33855468.049151398</v>
      </c>
      <c r="AA51" s="10">
        <v>34393930.246539697</v>
      </c>
      <c r="AB51" s="10">
        <v>35137377.2100522</v>
      </c>
      <c r="AC51" s="10">
        <v>36007335.546741799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189163177.123777</v>
      </c>
      <c r="D52" s="10">
        <v>195260337.04298401</v>
      </c>
      <c r="E52" s="10">
        <v>164430067.216759</v>
      </c>
      <c r="F52" s="10">
        <v>134980983.88203701</v>
      </c>
      <c r="G52" s="10">
        <v>107934922.079587</v>
      </c>
      <c r="H52" s="10">
        <v>83870179.983146593</v>
      </c>
      <c r="I52" s="10">
        <v>63193137.107551903</v>
      </c>
      <c r="J52" s="10">
        <v>47651307.885570198</v>
      </c>
      <c r="K52" s="10">
        <v>40284251.157928802</v>
      </c>
      <c r="L52" s="10">
        <v>34005632.038300902</v>
      </c>
      <c r="M52" s="10">
        <v>30188617.291265801</v>
      </c>
      <c r="N52" s="10">
        <v>30976413.515714001</v>
      </c>
      <c r="O52" s="10">
        <v>28255653.874472901</v>
      </c>
      <c r="P52" s="10">
        <v>24379978.349784698</v>
      </c>
      <c r="Q52" s="10">
        <v>21376240.0645338</v>
      </c>
      <c r="R52" s="10">
        <v>21956174.1887182</v>
      </c>
      <c r="S52" s="10">
        <v>25916042.504409399</v>
      </c>
      <c r="T52" s="10">
        <v>30332466.089701802</v>
      </c>
      <c r="U52" s="10">
        <v>26598792.058932699</v>
      </c>
      <c r="V52" s="10">
        <v>23466526.071081702</v>
      </c>
      <c r="W52" s="10">
        <v>27331591.894647799</v>
      </c>
      <c r="X52" s="10">
        <v>29695129.933077499</v>
      </c>
      <c r="Y52" s="10">
        <v>32528920.069132902</v>
      </c>
      <c r="Z52" s="10">
        <v>33855468.049151398</v>
      </c>
      <c r="AA52" s="10">
        <v>34393930.246539697</v>
      </c>
      <c r="AB52" s="10">
        <v>35137377.2100522</v>
      </c>
      <c r="AC52" s="10">
        <v>36007335.546741799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15098.991348740001</v>
      </c>
      <c r="D53" s="10">
        <v>15970.338996930001</v>
      </c>
      <c r="E53" s="10">
        <v>14769.84094224</v>
      </c>
      <c r="F53" s="10">
        <v>13620.973416790001</v>
      </c>
      <c r="G53" s="10">
        <v>12547.95201241</v>
      </c>
      <c r="H53" s="10">
        <v>11564.198708710001</v>
      </c>
      <c r="I53" s="10">
        <v>10678.968209860001</v>
      </c>
      <c r="J53" s="10">
        <v>9934.2653502699995</v>
      </c>
      <c r="K53" s="10">
        <v>9403.6462286000005</v>
      </c>
      <c r="L53" s="10">
        <v>8913.6195020600007</v>
      </c>
      <c r="M53" s="10">
        <v>8497.1290590200006</v>
      </c>
      <c r="N53" s="10">
        <v>8205.9302150099993</v>
      </c>
      <c r="O53" s="10">
        <v>7841.6944781499997</v>
      </c>
      <c r="P53" s="10">
        <v>7465.6275274600002</v>
      </c>
      <c r="Q53" s="10">
        <v>7258.0735401900001</v>
      </c>
      <c r="R53" s="10">
        <v>7454.8043607400004</v>
      </c>
      <c r="S53" s="10">
        <v>7896.8939188499999</v>
      </c>
      <c r="T53" s="10">
        <v>8361.9003950999995</v>
      </c>
      <c r="U53" s="10">
        <v>8125.1556469699999</v>
      </c>
      <c r="V53" s="10">
        <v>7939.35908612</v>
      </c>
      <c r="W53" s="10">
        <v>8109.1470770400001</v>
      </c>
      <c r="X53" s="10">
        <v>8426.4475575500001</v>
      </c>
      <c r="Y53" s="10">
        <v>8791.9353834699996</v>
      </c>
      <c r="Z53" s="10">
        <v>9042.1310726600004</v>
      </c>
      <c r="AA53" s="10">
        <v>9255.8144744300007</v>
      </c>
      <c r="AB53" s="10">
        <v>9474.0017351799997</v>
      </c>
      <c r="AC53" s="10">
        <v>9709.8315419600003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46344.978395329999</v>
      </c>
      <c r="D54" s="10">
        <v>47838.78257553</v>
      </c>
      <c r="E54" s="10">
        <v>40285.366468109998</v>
      </c>
      <c r="F54" s="10">
        <v>33070.341051099997</v>
      </c>
      <c r="G54" s="10">
        <v>26444.055909499999</v>
      </c>
      <c r="H54" s="10">
        <v>20548.19409587</v>
      </c>
      <c r="I54" s="10">
        <v>15482.31859135</v>
      </c>
      <c r="J54" s="10">
        <v>11674.570431960001</v>
      </c>
      <c r="K54" s="10">
        <v>9869.6415336900009</v>
      </c>
      <c r="L54" s="10">
        <v>8331.3798493800005</v>
      </c>
      <c r="M54" s="10">
        <v>7396.2112363599999</v>
      </c>
      <c r="N54" s="10">
        <v>7589.2213113500002</v>
      </c>
      <c r="O54" s="10">
        <v>6922.6351992500004</v>
      </c>
      <c r="P54" s="10">
        <v>5973.0946956999996</v>
      </c>
      <c r="Q54" s="10">
        <v>5237.1788158099998</v>
      </c>
      <c r="R54" s="10">
        <v>5379.2626762399996</v>
      </c>
      <c r="S54" s="10">
        <v>6349.4304135800003</v>
      </c>
      <c r="T54" s="10">
        <v>7431.4541919800004</v>
      </c>
      <c r="U54" s="10">
        <v>6516.7040544399997</v>
      </c>
      <c r="V54" s="10">
        <v>5749.29888742</v>
      </c>
      <c r="W54" s="10">
        <v>6696.2400141899998</v>
      </c>
      <c r="X54" s="10">
        <v>7275.3068335999997</v>
      </c>
      <c r="Y54" s="10">
        <v>7969.58541694</v>
      </c>
      <c r="Z54" s="10">
        <v>8294.5896720399996</v>
      </c>
      <c r="AA54" s="10">
        <v>8426.5129104000007</v>
      </c>
      <c r="AB54" s="10">
        <v>8608.6574164600006</v>
      </c>
      <c r="AC54" s="10">
        <v>8821.7972089499999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92.689956789999997</v>
      </c>
      <c r="D55" s="10">
        <v>95.677565150000007</v>
      </c>
      <c r="E55" s="10">
        <v>80.570732939999999</v>
      </c>
      <c r="F55" s="10">
        <v>66.140682100000006</v>
      </c>
      <c r="G55" s="10">
        <v>52.888111819999999</v>
      </c>
      <c r="H55" s="10">
        <v>41.096388189999999</v>
      </c>
      <c r="I55" s="10">
        <v>30.96463718</v>
      </c>
      <c r="J55" s="10">
        <v>23.349140859999999</v>
      </c>
      <c r="K55" s="10">
        <v>19.739283069999999</v>
      </c>
      <c r="L55" s="10">
        <v>16.662759699999999</v>
      </c>
      <c r="M55" s="10">
        <v>14.79242247</v>
      </c>
      <c r="N55" s="10">
        <v>15.17844262</v>
      </c>
      <c r="O55" s="10">
        <v>13.8452704</v>
      </c>
      <c r="P55" s="10">
        <v>11.946189390000001</v>
      </c>
      <c r="Q55" s="10">
        <v>10.47435763</v>
      </c>
      <c r="R55" s="10">
        <v>10.758525349999999</v>
      </c>
      <c r="S55" s="10">
        <v>12.698860829999999</v>
      </c>
      <c r="T55" s="10">
        <v>14.86290838</v>
      </c>
      <c r="U55" s="10">
        <v>13.03340811</v>
      </c>
      <c r="V55" s="10">
        <v>11.49859777</v>
      </c>
      <c r="W55" s="10">
        <v>13.39248003</v>
      </c>
      <c r="X55" s="10">
        <v>14.550613670000001</v>
      </c>
      <c r="Y55" s="10">
        <v>15.93917083</v>
      </c>
      <c r="Z55" s="10">
        <v>16.589179340000001</v>
      </c>
      <c r="AA55" s="10">
        <v>16.853025819999999</v>
      </c>
      <c r="AB55" s="10">
        <v>17.217314829999999</v>
      </c>
      <c r="AC55" s="10">
        <v>17.643594419999999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10483.40982692</v>
      </c>
      <c r="D56" s="10">
        <v>11205.98677308</v>
      </c>
      <c r="E56" s="10">
        <v>10757.74730216</v>
      </c>
      <c r="F56" s="10">
        <v>10327.437410070001</v>
      </c>
      <c r="G56" s="10">
        <v>9914.3399136700009</v>
      </c>
      <c r="H56" s="10">
        <v>9517.7663171200002</v>
      </c>
      <c r="I56" s="10">
        <v>9137.0556644299995</v>
      </c>
      <c r="J56" s="10">
        <v>8771.5734378599991</v>
      </c>
      <c r="K56" s="10">
        <v>8420.7105003399993</v>
      </c>
      <c r="L56" s="10">
        <v>8083.8820803299996</v>
      </c>
      <c r="M56" s="10">
        <v>7760.5267971200001</v>
      </c>
      <c r="N56" s="10">
        <v>7450.1057252299997</v>
      </c>
      <c r="O56" s="10">
        <v>7152.2565236099999</v>
      </c>
      <c r="P56" s="10">
        <v>6870.7560557300003</v>
      </c>
      <c r="Q56" s="10">
        <v>6736.4932826100003</v>
      </c>
      <c r="R56" s="10">
        <v>6919.0737105300004</v>
      </c>
      <c r="S56" s="10">
        <v>7264.5424817399999</v>
      </c>
      <c r="T56" s="10">
        <v>7621.7882225100002</v>
      </c>
      <c r="U56" s="10">
        <v>7476.1451207399996</v>
      </c>
      <c r="V56" s="10">
        <v>7366.7758499900001</v>
      </c>
      <c r="W56" s="10">
        <v>7442.25623481</v>
      </c>
      <c r="X56" s="10">
        <v>7701.8863871800004</v>
      </c>
      <c r="Y56" s="10">
        <v>7998.2297337800001</v>
      </c>
      <c r="Z56" s="10">
        <v>8216.0576522600004</v>
      </c>
      <c r="AA56" s="10">
        <v>8416.6025764099995</v>
      </c>
      <c r="AB56" s="10">
        <v>8616.6497312499996</v>
      </c>
      <c r="AC56" s="10">
        <v>8831.2525546199995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4615.5815218199996</v>
      </c>
      <c r="D57" s="10">
        <v>4764.35222385</v>
      </c>
      <c r="E57" s="10">
        <v>4012.09364009</v>
      </c>
      <c r="F57" s="10">
        <v>3293.5360067199999</v>
      </c>
      <c r="G57" s="10">
        <v>2633.61209874</v>
      </c>
      <c r="H57" s="10">
        <v>2046.43239159</v>
      </c>
      <c r="I57" s="10">
        <v>1541.91254542</v>
      </c>
      <c r="J57" s="10">
        <v>1162.69191241</v>
      </c>
      <c r="K57" s="10">
        <v>982.93572825000001</v>
      </c>
      <c r="L57" s="10">
        <v>829.73742173000005</v>
      </c>
      <c r="M57" s="10">
        <v>736.60226191000004</v>
      </c>
      <c r="N57" s="10">
        <v>755.82448978000002</v>
      </c>
      <c r="O57" s="10">
        <v>689.43795453999996</v>
      </c>
      <c r="P57" s="10">
        <v>594.87147173000005</v>
      </c>
      <c r="Q57" s="10">
        <v>521.58025756999996</v>
      </c>
      <c r="R57" s="10">
        <v>535.73065020000001</v>
      </c>
      <c r="S57" s="10">
        <v>632.35143711000001</v>
      </c>
      <c r="T57" s="10">
        <v>740.11217259</v>
      </c>
      <c r="U57" s="10">
        <v>649.01052623999999</v>
      </c>
      <c r="V57" s="10">
        <v>572.58323613000005</v>
      </c>
      <c r="W57" s="10">
        <v>666.89084222999998</v>
      </c>
      <c r="X57" s="10">
        <v>724.56117037000001</v>
      </c>
      <c r="Y57" s="10">
        <v>793.70564968999997</v>
      </c>
      <c r="Z57" s="10">
        <v>826.07342040000003</v>
      </c>
      <c r="AA57" s="10">
        <v>839.21189802000004</v>
      </c>
      <c r="AB57" s="10">
        <v>857.35200393000002</v>
      </c>
      <c r="AC57" s="10">
        <v>878.57898734000003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1.1256657299999999</v>
      </c>
      <c r="E58" s="10">
        <v>1.11346433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1.0000216799999999</v>
      </c>
      <c r="Q58" s="10">
        <v>1.0006684699999999</v>
      </c>
      <c r="R58" s="10">
        <v>1.0213112600000001</v>
      </c>
      <c r="S58" s="10">
        <v>1.0698991499999999</v>
      </c>
      <c r="T58" s="10">
        <v>1.093677</v>
      </c>
      <c r="U58" s="10">
        <v>1.09289233</v>
      </c>
      <c r="V58" s="10">
        <v>1.02176168</v>
      </c>
      <c r="W58" s="10">
        <v>1.02642802</v>
      </c>
      <c r="X58" s="10">
        <v>1.05233964</v>
      </c>
      <c r="Y58" s="10">
        <v>1.07800619</v>
      </c>
      <c r="Z58" s="10">
        <v>1.0817465900000001</v>
      </c>
      <c r="AA58" s="10">
        <v>1.0700359500000001</v>
      </c>
      <c r="AB58" s="10">
        <v>1.0670926000000001</v>
      </c>
      <c r="AC58" s="10">
        <v>1.06642517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1.1256657299999999</v>
      </c>
      <c r="D59" s="10">
        <v>1.11346433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1.0000216799999999</v>
      </c>
      <c r="P59" s="10">
        <v>1.0006684699999999</v>
      </c>
      <c r="Q59" s="10">
        <v>1.0213112600000001</v>
      </c>
      <c r="R59" s="10">
        <v>1.0698991499999999</v>
      </c>
      <c r="S59" s="10">
        <v>1.093677</v>
      </c>
      <c r="T59" s="10">
        <v>1.09289233</v>
      </c>
      <c r="U59" s="10">
        <v>1.02176168</v>
      </c>
      <c r="V59" s="10">
        <v>1.02642802</v>
      </c>
      <c r="W59" s="10">
        <v>1.05233964</v>
      </c>
      <c r="X59" s="10">
        <v>1.07800619</v>
      </c>
      <c r="Y59" s="10">
        <v>1.0817465900000001</v>
      </c>
      <c r="Z59" s="10">
        <v>1.0700359500000001</v>
      </c>
      <c r="AA59" s="10">
        <v>1.0670926000000001</v>
      </c>
      <c r="AB59" s="10">
        <v>1.06642517</v>
      </c>
      <c r="AC59" s="10">
        <v>1.0676099999999999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1.1271083099999999</v>
      </c>
      <c r="E60" s="10">
        <v>1.1292008600000001</v>
      </c>
      <c r="F60" s="10">
        <v>1.1383771</v>
      </c>
      <c r="G60" s="10">
        <v>1.1484593599999999</v>
      </c>
      <c r="H60" s="10">
        <v>1.1595378199999999</v>
      </c>
      <c r="I60" s="10">
        <v>1.1717116700000001</v>
      </c>
      <c r="J60" s="10">
        <v>1.1850899800000001</v>
      </c>
      <c r="K60" s="10">
        <v>1.19778889</v>
      </c>
      <c r="L60" s="10">
        <v>1.2044725000000001</v>
      </c>
      <c r="M60" s="10">
        <v>1.2115734499999999</v>
      </c>
      <c r="N60" s="10">
        <v>1.21843675</v>
      </c>
      <c r="O60" s="10">
        <v>1.2236906299999999</v>
      </c>
      <c r="P60" s="10">
        <v>1.2311078499999999</v>
      </c>
      <c r="Q60" s="10">
        <v>1.24305851</v>
      </c>
      <c r="R60" s="10">
        <v>1.2517803199999999</v>
      </c>
      <c r="S60" s="10">
        <v>1.2498652400000001</v>
      </c>
      <c r="T60" s="10">
        <v>1.23878333</v>
      </c>
      <c r="U60" s="10">
        <v>1.2284790999999999</v>
      </c>
      <c r="V60" s="10">
        <v>1.2338893099999999</v>
      </c>
      <c r="W60" s="10">
        <v>1.2387003700000001</v>
      </c>
      <c r="X60" s="10">
        <v>1.2367463999999999</v>
      </c>
      <c r="Y60" s="10">
        <v>1.2304297099999999</v>
      </c>
      <c r="Z60" s="10">
        <v>1.22384764</v>
      </c>
      <c r="AA60" s="10">
        <v>1.22039929</v>
      </c>
      <c r="AB60" s="10">
        <v>1.21753226</v>
      </c>
      <c r="AC60" s="10">
        <v>1.2154887000000001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34696220.6561203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34696220.6561203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8833.3657451599993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14225.45046901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28.45090094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807.72801687000003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0.51184923000000004</v>
      </c>
      <c r="E69" s="10">
        <v>0</v>
      </c>
      <c r="F69" s="10">
        <v>3.3500000000000001E-6</v>
      </c>
      <c r="G69" s="10">
        <v>2E-8</v>
      </c>
      <c r="H69" s="10">
        <v>2E-8</v>
      </c>
      <c r="I69" s="10">
        <v>2E-8</v>
      </c>
      <c r="J69" s="10">
        <v>2E-8</v>
      </c>
      <c r="K69" s="10">
        <v>7.4709999999999995E-5</v>
      </c>
      <c r="L69" s="10">
        <v>9.0210000000000005E-5</v>
      </c>
      <c r="M69" s="10">
        <v>9.0920000000000004E-5</v>
      </c>
      <c r="N69" s="10">
        <v>0</v>
      </c>
      <c r="O69" s="10">
        <v>1.2976E-4</v>
      </c>
      <c r="P69" s="10">
        <v>1.4224999999999999E-4</v>
      </c>
      <c r="Q69" s="10">
        <v>1.2527E-4</v>
      </c>
      <c r="R69" s="10">
        <v>1.2459999999999999E-4</v>
      </c>
      <c r="S69" s="10">
        <v>1.1916E-4</v>
      </c>
      <c r="T69" s="10">
        <v>3.7820060000000003E-2</v>
      </c>
      <c r="U69" s="10">
        <v>0.99999905</v>
      </c>
      <c r="V69" s="10">
        <v>0.97875626999999998</v>
      </c>
      <c r="W69" s="10">
        <v>0.99817657000000004</v>
      </c>
      <c r="X69" s="10">
        <v>0.82351695000000003</v>
      </c>
      <c r="Y69" s="10">
        <v>0.98817730999999998</v>
      </c>
      <c r="Z69" s="10">
        <v>0.99999981999999998</v>
      </c>
      <c r="AA69" s="10">
        <v>0.99999976000000002</v>
      </c>
      <c r="AB69" s="10">
        <v>0.99995257000000004</v>
      </c>
      <c r="AC69" s="10">
        <v>0.97650002000000002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0.51184923000000004</v>
      </c>
      <c r="D70" s="10">
        <v>0</v>
      </c>
      <c r="E70" s="10">
        <v>3.3500000000000001E-6</v>
      </c>
      <c r="F70" s="10">
        <v>2E-8</v>
      </c>
      <c r="G70" s="10">
        <v>2E-8</v>
      </c>
      <c r="H70" s="10">
        <v>2E-8</v>
      </c>
      <c r="I70" s="10">
        <v>2E-8</v>
      </c>
      <c r="J70" s="10">
        <v>7.4709999999999995E-5</v>
      </c>
      <c r="K70" s="10">
        <v>9.0210000000000005E-5</v>
      </c>
      <c r="L70" s="10">
        <v>9.0920000000000004E-5</v>
      </c>
      <c r="M70" s="10">
        <v>0</v>
      </c>
      <c r="N70" s="10">
        <v>1.2976E-4</v>
      </c>
      <c r="O70" s="10">
        <v>1.4224999999999999E-4</v>
      </c>
      <c r="P70" s="10">
        <v>1.2527E-4</v>
      </c>
      <c r="Q70" s="10">
        <v>1.2459999999999999E-4</v>
      </c>
      <c r="R70" s="10">
        <v>1.1916E-4</v>
      </c>
      <c r="S70" s="10">
        <v>3.7820060000000003E-2</v>
      </c>
      <c r="T70" s="10">
        <v>0.99999905</v>
      </c>
      <c r="U70" s="10">
        <v>0.97875626999999998</v>
      </c>
      <c r="V70" s="10">
        <v>0.99817657000000004</v>
      </c>
      <c r="W70" s="10">
        <v>0.82351695000000003</v>
      </c>
      <c r="X70" s="10">
        <v>0.98817730999999998</v>
      </c>
      <c r="Y70" s="10">
        <v>0.99999981999999998</v>
      </c>
      <c r="Z70" s="10">
        <v>0.99999976000000002</v>
      </c>
      <c r="AA70" s="10">
        <v>0.99995257000000004</v>
      </c>
      <c r="AB70" s="10">
        <v>0.97650002000000002</v>
      </c>
      <c r="AC70" s="10">
        <v>0.79669966999999997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2.0795638099999998</v>
      </c>
      <c r="E71" s="10">
        <v>2.2043304799999999</v>
      </c>
      <c r="F71" s="10">
        <v>2.2840993100000002</v>
      </c>
      <c r="G71" s="10">
        <v>2.3706594600000002</v>
      </c>
      <c r="H71" s="10">
        <v>2.4645702200000001</v>
      </c>
      <c r="I71" s="10">
        <v>2.5664372800000002</v>
      </c>
      <c r="J71" s="10">
        <v>2.6769166200000001</v>
      </c>
      <c r="K71" s="10">
        <v>2.7769167499999998</v>
      </c>
      <c r="L71" s="10">
        <v>2.8149188500000002</v>
      </c>
      <c r="M71" s="10">
        <v>2.8553340999999999</v>
      </c>
      <c r="N71" s="10">
        <v>2.89183915</v>
      </c>
      <c r="O71" s="10">
        <v>2.9118386100000002</v>
      </c>
      <c r="P71" s="10">
        <v>2.9506051000000002</v>
      </c>
      <c r="Q71" s="10">
        <v>3.0298548699999999</v>
      </c>
      <c r="R71" s="10">
        <v>3.1201348800000002</v>
      </c>
      <c r="S71" s="10">
        <v>3.2140847799999999</v>
      </c>
      <c r="T71" s="10">
        <v>3.2687957499999998</v>
      </c>
      <c r="U71" s="10">
        <v>3.3259098300000001</v>
      </c>
      <c r="V71" s="10">
        <v>3.40004464</v>
      </c>
      <c r="W71" s="10">
        <v>3.4794650800000002</v>
      </c>
      <c r="X71" s="10">
        <v>3.5456058600000002</v>
      </c>
      <c r="Y71" s="10">
        <v>3.6226071499999999</v>
      </c>
      <c r="Z71" s="10">
        <v>3.7053407300000001</v>
      </c>
      <c r="AA71" s="10">
        <v>3.8013451200000001</v>
      </c>
      <c r="AB71" s="10">
        <v>3.9004839100000002</v>
      </c>
      <c r="AC71" s="10">
        <v>4.0132713000000004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1.4919999999999999E-5</v>
      </c>
      <c r="O72" s="10">
        <v>1.8067690000000001E-2</v>
      </c>
      <c r="P72" s="10">
        <v>1.648517E-2</v>
      </c>
      <c r="Q72" s="10">
        <v>1.484242E-2</v>
      </c>
      <c r="R72" s="10">
        <v>8.7152977400000005</v>
      </c>
      <c r="S72" s="10">
        <v>26.260590520000001</v>
      </c>
      <c r="T72" s="10">
        <v>23.63453264</v>
      </c>
      <c r="U72" s="10">
        <v>21.277704979999999</v>
      </c>
      <c r="V72" s="10">
        <v>19.164109320000001</v>
      </c>
      <c r="W72" s="10">
        <v>1234.0823199599999</v>
      </c>
      <c r="X72" s="10">
        <v>1110.67494936</v>
      </c>
      <c r="Y72" s="10">
        <v>999.60749770999996</v>
      </c>
      <c r="Z72" s="10">
        <v>900.15267257999994</v>
      </c>
      <c r="AA72" s="10">
        <v>810.1375458</v>
      </c>
      <c r="AB72" s="10">
        <v>729.12715516000003</v>
      </c>
      <c r="AC72" s="10">
        <v>656.21443964000002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4.51016E-3</v>
      </c>
      <c r="P73" s="10">
        <v>8.2291799999999991E-3</v>
      </c>
      <c r="Q73" s="10">
        <v>3.7106000000000001E-3</v>
      </c>
      <c r="R73" s="10">
        <v>4.3575626999999999</v>
      </c>
      <c r="S73" s="10">
        <v>6.5651472599999998</v>
      </c>
      <c r="T73" s="10">
        <v>5.9086145800000001</v>
      </c>
      <c r="U73" s="10">
        <v>5.3194249600000001</v>
      </c>
      <c r="V73" s="10">
        <v>4.5656968500000001</v>
      </c>
      <c r="W73" s="10">
        <v>712.68163519999996</v>
      </c>
      <c r="X73" s="10">
        <v>669.79796570999997</v>
      </c>
      <c r="Y73" s="10">
        <v>571.62479456000005</v>
      </c>
      <c r="Z73" s="10">
        <v>465.03182265999999</v>
      </c>
      <c r="AA73" s="10">
        <v>264.49932531000002</v>
      </c>
      <c r="AB73" s="10">
        <v>182.28178685</v>
      </c>
      <c r="AC73" s="10">
        <v>164.05360988999999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4.51016E-3</v>
      </c>
      <c r="P74" s="10">
        <v>8.2291799999999991E-3</v>
      </c>
      <c r="Q74" s="10">
        <v>3.7106000000000001E-3</v>
      </c>
      <c r="R74" s="10">
        <v>4.3575626999999999</v>
      </c>
      <c r="S74" s="10">
        <v>6.5651472599999998</v>
      </c>
      <c r="T74" s="10">
        <v>5.9086145800000001</v>
      </c>
      <c r="U74" s="10">
        <v>5.3194249600000001</v>
      </c>
      <c r="V74" s="10">
        <v>4.5656968500000001</v>
      </c>
      <c r="W74" s="10">
        <v>712.68163519999996</v>
      </c>
      <c r="X74" s="10">
        <v>669.79796570999997</v>
      </c>
      <c r="Y74" s="10">
        <v>571.62479456000005</v>
      </c>
      <c r="Z74" s="10">
        <v>465.03182265999999</v>
      </c>
      <c r="AA74" s="10">
        <v>264.49932531000002</v>
      </c>
      <c r="AB74" s="10">
        <v>182.28178685</v>
      </c>
      <c r="AC74" s="10">
        <v>164.05360988999999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10">
        <v>0</v>
      </c>
      <c r="K75" s="10">
        <v>0</v>
      </c>
      <c r="L75" s="10">
        <v>0</v>
      </c>
      <c r="M75" s="10">
        <v>0</v>
      </c>
      <c r="N75" s="10">
        <v>3.9600000000000002E-6</v>
      </c>
      <c r="O75" s="10">
        <v>4.7982399999999996E-3</v>
      </c>
      <c r="P75" s="10">
        <v>4.3780199999999998E-3</v>
      </c>
      <c r="Q75" s="10">
        <v>3.9417000000000002E-3</v>
      </c>
      <c r="R75" s="10">
        <v>2.3145508000000001</v>
      </c>
      <c r="S75" s="10">
        <v>6.9740225599999999</v>
      </c>
      <c r="T75" s="10">
        <v>6.2766206100000002</v>
      </c>
      <c r="U75" s="10">
        <v>5.6507181199999996</v>
      </c>
      <c r="V75" s="10">
        <v>5.0894076100000003</v>
      </c>
      <c r="W75" s="10">
        <v>327.74069122999998</v>
      </c>
      <c r="X75" s="10">
        <v>294.96724172</v>
      </c>
      <c r="Y75" s="10">
        <v>265.47009951000001</v>
      </c>
      <c r="Z75" s="10">
        <v>239.05676552</v>
      </c>
      <c r="AA75" s="10">
        <v>215.14900528999999</v>
      </c>
      <c r="AB75" s="10">
        <v>193.63423019000001</v>
      </c>
      <c r="AC75" s="10">
        <v>174.27080717000001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2.4999999999999999E-7</v>
      </c>
      <c r="P76" s="10">
        <v>4.5999999999999999E-7</v>
      </c>
      <c r="Q76" s="10">
        <v>2.1E-7</v>
      </c>
      <c r="R76" s="10">
        <v>2.4238999999999999E-4</v>
      </c>
      <c r="S76" s="10">
        <v>3.6518999999999999E-4</v>
      </c>
      <c r="T76" s="10">
        <v>3.2866999999999998E-4</v>
      </c>
      <c r="U76" s="10">
        <v>2.9588999999999999E-4</v>
      </c>
      <c r="V76" s="10">
        <v>2.5397000000000001E-4</v>
      </c>
      <c r="W76" s="10">
        <v>3.9642919999999998E-2</v>
      </c>
      <c r="X76" s="10">
        <v>3.7257510000000001E-2</v>
      </c>
      <c r="Y76" s="10">
        <v>3.1796629999999999E-2</v>
      </c>
      <c r="Z76" s="10">
        <v>2.5867399999999999E-2</v>
      </c>
      <c r="AA76" s="10">
        <v>1.471277E-2</v>
      </c>
      <c r="AB76" s="10">
        <v>1.013942E-2</v>
      </c>
      <c r="AC76" s="10">
        <v>9.12548E-3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4.7999999999999996E-7</v>
      </c>
      <c r="S77" s="10">
        <v>7.3E-7</v>
      </c>
      <c r="T77" s="10">
        <v>6.6000000000000003E-7</v>
      </c>
      <c r="U77" s="10">
        <v>5.8999999999999996E-7</v>
      </c>
      <c r="V77" s="10">
        <v>5.0999999999999999E-7</v>
      </c>
      <c r="W77" s="10">
        <v>7.9289999999999995E-5</v>
      </c>
      <c r="X77" s="10">
        <v>7.4519999999999998E-5</v>
      </c>
      <c r="Y77" s="10">
        <v>6.3590000000000006E-5</v>
      </c>
      <c r="Z77" s="10">
        <v>5.1730000000000001E-5</v>
      </c>
      <c r="AA77" s="10">
        <v>2.9430000000000001E-5</v>
      </c>
      <c r="AB77" s="10">
        <v>2.0279999999999999E-5</v>
      </c>
      <c r="AC77" s="10">
        <v>1.825E-5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10">
        <v>0</v>
      </c>
      <c r="K78" s="10">
        <v>0</v>
      </c>
      <c r="L78" s="10">
        <v>0</v>
      </c>
      <c r="M78" s="10">
        <v>0</v>
      </c>
      <c r="N78" s="10">
        <v>3.9600000000000002E-6</v>
      </c>
      <c r="O78" s="10">
        <v>4.79817E-3</v>
      </c>
      <c r="P78" s="10">
        <v>4.3779099999999996E-3</v>
      </c>
      <c r="Q78" s="10">
        <v>3.9416499999999997E-3</v>
      </c>
      <c r="R78" s="10">
        <v>2.3144908000000002</v>
      </c>
      <c r="S78" s="10">
        <v>6.9739321600000004</v>
      </c>
      <c r="T78" s="10">
        <v>6.2765392499999999</v>
      </c>
      <c r="U78" s="10">
        <v>5.6506448699999998</v>
      </c>
      <c r="V78" s="10">
        <v>5.0893447399999996</v>
      </c>
      <c r="W78" s="10">
        <v>327.73087760999999</v>
      </c>
      <c r="X78" s="10">
        <v>294.9580186</v>
      </c>
      <c r="Y78" s="10">
        <v>265.46222824</v>
      </c>
      <c r="Z78" s="10">
        <v>239.05036203</v>
      </c>
      <c r="AA78" s="10">
        <v>215.14536314</v>
      </c>
      <c r="AB78" s="10">
        <v>193.63172016999999</v>
      </c>
      <c r="AC78" s="10">
        <v>174.26854814999999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5.9999999999999995E-8</v>
      </c>
      <c r="P79" s="10">
        <v>1.1000000000000001E-7</v>
      </c>
      <c r="Q79" s="10">
        <v>4.9999999999999998E-8</v>
      </c>
      <c r="R79" s="10">
        <v>6.0000000000000002E-5</v>
      </c>
      <c r="S79" s="10">
        <v>9.0400000000000002E-5</v>
      </c>
      <c r="T79" s="10">
        <v>8.1359999999999994E-5</v>
      </c>
      <c r="U79" s="10">
        <v>7.3250000000000005E-5</v>
      </c>
      <c r="V79" s="10">
        <v>6.2869999999999999E-5</v>
      </c>
      <c r="W79" s="10">
        <v>9.8136300000000003E-3</v>
      </c>
      <c r="X79" s="10">
        <v>9.2231199999999996E-3</v>
      </c>
      <c r="Y79" s="10">
        <v>7.8712699999999997E-3</v>
      </c>
      <c r="Z79" s="10">
        <v>6.4034900000000004E-3</v>
      </c>
      <c r="AA79" s="10">
        <v>3.6421600000000002E-3</v>
      </c>
      <c r="AB79" s="10">
        <v>2.51002E-3</v>
      </c>
      <c r="AC79" s="10">
        <v>2.25902E-3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1.0000000099999999</v>
      </c>
      <c r="P80" s="10">
        <v>1.0000065499999999</v>
      </c>
      <c r="Q80" s="10">
        <v>1.00000008</v>
      </c>
      <c r="R80" s="10">
        <v>1</v>
      </c>
      <c r="S80" s="10">
        <v>1.0030641300000001</v>
      </c>
      <c r="T80" s="10">
        <v>1.0063656999999999</v>
      </c>
      <c r="U80" s="10">
        <v>1</v>
      </c>
      <c r="V80" s="10">
        <v>1.0000022900000001</v>
      </c>
      <c r="W80" s="10">
        <v>1.0000048699999999</v>
      </c>
      <c r="X80" s="10">
        <v>1.41495291</v>
      </c>
      <c r="Y80" s="10">
        <v>1.00000029</v>
      </c>
      <c r="Z80" s="10">
        <v>1.0000000099999999</v>
      </c>
      <c r="AA80" s="10">
        <v>1.0001696099999999</v>
      </c>
      <c r="AB80" s="10">
        <v>1.0000000499999999</v>
      </c>
      <c r="AC80" s="10">
        <v>1.0000011099999999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1.0000000099999999</v>
      </c>
      <c r="O81" s="10">
        <v>1.0000065499999999</v>
      </c>
      <c r="P81" s="10">
        <v>1.00000008</v>
      </c>
      <c r="Q81" s="10">
        <v>1</v>
      </c>
      <c r="R81" s="10">
        <v>1.0030641300000001</v>
      </c>
      <c r="S81" s="10">
        <v>1.0063656999999999</v>
      </c>
      <c r="T81" s="10">
        <v>1</v>
      </c>
      <c r="U81" s="10">
        <v>1.0000022900000001</v>
      </c>
      <c r="V81" s="10">
        <v>1.0000048699999999</v>
      </c>
      <c r="W81" s="10">
        <v>1.41495291</v>
      </c>
      <c r="X81" s="10">
        <v>1.00000029</v>
      </c>
      <c r="Y81" s="10">
        <v>1.0000000099999999</v>
      </c>
      <c r="Z81" s="10">
        <v>1.0001696099999999</v>
      </c>
      <c r="AA81" s="10">
        <v>1.0000000499999999</v>
      </c>
      <c r="AB81" s="10">
        <v>1.0000011099999999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2024-05-30T23:04:57Z</dcterms:modified>
</cp:coreProperties>
</file>